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3545A265-762D-4625-9BB2-299B85E427C9}" xr6:coauthVersionLast="47" xr6:coauthVersionMax="47" xr10:uidLastSave="{1A1CCFCA-4004-45D4-A2A2-FEE50BF0490C}"/>
  <bookViews>
    <workbookView xWindow="-28920" yWindow="-120" windowWidth="29040" windowHeight="15840" xr2:uid="{EB3A5899-FA3A-4408-80B3-F4F025012857}"/>
  </bookViews>
  <sheets>
    <sheet name="2019-11-01T22-05-4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H1292" i="2"/>
  <c r="J1292" i="2" s="1"/>
  <c r="K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L350" i="2" l="1"/>
  <c r="M350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226" i="2" l="1"/>
  <c r="L226" i="2" s="1"/>
  <c r="M226" i="2" s="1"/>
  <c r="L1291" i="2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M1291" i="2" l="1"/>
  <c r="L1292" i="2"/>
  <c r="M1292" i="2" s="1"/>
  <c r="N4" i="2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<sst xmlns="http://schemas.openxmlformats.org/spreadsheetml/2006/main" count="25" uniqueCount="17">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</sst>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'2019-11-01T22-05-42'!$E$2:$E$98332</c:f>
              <c:numCache>
                <c:formatCode>General</c:formatCode>
                <c:ptCount val="98331"/>
                <c:pt idx="0">
                  <c:v>89.803947448730497</c:v>
                </c:pt>
                <c:pt idx="1">
                  <c:v>89.803947448730497</c:v>
                </c:pt>
                <c:pt idx="2">
                  <c:v>89.803947448730497</c:v>
                </c:pt>
                <c:pt idx="3">
                  <c:v>89.803947448730497</c:v>
                </c:pt>
                <c:pt idx="4">
                  <c:v>89.803947448730497</c:v>
                </c:pt>
                <c:pt idx="5">
                  <c:v>89.803947448730497</c:v>
                </c:pt>
                <c:pt idx="6">
                  <c:v>89.803947448730497</c:v>
                </c:pt>
                <c:pt idx="7">
                  <c:v>89.803947448730497</c:v>
                </c:pt>
                <c:pt idx="8">
                  <c:v>89.803947448730497</c:v>
                </c:pt>
                <c:pt idx="9">
                  <c:v>89.803947448730497</c:v>
                </c:pt>
                <c:pt idx="10">
                  <c:v>89.803947448730497</c:v>
                </c:pt>
                <c:pt idx="11">
                  <c:v>89.803947448730497</c:v>
                </c:pt>
                <c:pt idx="12">
                  <c:v>89.803947448730497</c:v>
                </c:pt>
                <c:pt idx="13">
                  <c:v>89.803947448730497</c:v>
                </c:pt>
                <c:pt idx="14">
                  <c:v>89.803947448730497</c:v>
                </c:pt>
                <c:pt idx="15">
                  <c:v>89.803947448730497</c:v>
                </c:pt>
                <c:pt idx="16">
                  <c:v>89.803947448730497</c:v>
                </c:pt>
                <c:pt idx="17">
                  <c:v>89.803947448730497</c:v>
                </c:pt>
                <c:pt idx="18">
                  <c:v>89.803947448730497</c:v>
                </c:pt>
                <c:pt idx="19">
                  <c:v>89.803947448730497</c:v>
                </c:pt>
                <c:pt idx="20">
                  <c:v>89.803947448730497</c:v>
                </c:pt>
                <c:pt idx="21">
                  <c:v>89.803947448730497</c:v>
                </c:pt>
                <c:pt idx="22">
                  <c:v>89.803947448730497</c:v>
                </c:pt>
                <c:pt idx="23">
                  <c:v>89.803947448730497</c:v>
                </c:pt>
                <c:pt idx="24">
                  <c:v>89.803947448730497</c:v>
                </c:pt>
                <c:pt idx="25">
                  <c:v>89.803947448730497</c:v>
                </c:pt>
                <c:pt idx="26">
                  <c:v>89.803947448730497</c:v>
                </c:pt>
                <c:pt idx="27">
                  <c:v>89.803947448730497</c:v>
                </c:pt>
                <c:pt idx="28">
                  <c:v>89.803947448730497</c:v>
                </c:pt>
                <c:pt idx="29">
                  <c:v>89.803947448730497</c:v>
                </c:pt>
                <c:pt idx="30">
                  <c:v>89.803947448730497</c:v>
                </c:pt>
                <c:pt idx="31">
                  <c:v>89.803947448730497</c:v>
                </c:pt>
                <c:pt idx="32">
                  <c:v>89.803947448730497</c:v>
                </c:pt>
                <c:pt idx="33">
                  <c:v>89.803947448730497</c:v>
                </c:pt>
                <c:pt idx="34">
                  <c:v>89.803947448730497</c:v>
                </c:pt>
                <c:pt idx="35">
                  <c:v>89.803947448730497</c:v>
                </c:pt>
                <c:pt idx="36">
                  <c:v>89.803947448730497</c:v>
                </c:pt>
                <c:pt idx="37">
                  <c:v>89.803947448730497</c:v>
                </c:pt>
                <c:pt idx="38">
                  <c:v>89.803947448730497</c:v>
                </c:pt>
                <c:pt idx="39">
                  <c:v>89.803947448730497</c:v>
                </c:pt>
                <c:pt idx="40">
                  <c:v>89.803947448730497</c:v>
                </c:pt>
                <c:pt idx="41">
                  <c:v>89.803947448730497</c:v>
                </c:pt>
                <c:pt idx="42">
                  <c:v>89.803947448730497</c:v>
                </c:pt>
                <c:pt idx="43">
                  <c:v>89.803947448730497</c:v>
                </c:pt>
                <c:pt idx="44">
                  <c:v>89.803947448730497</c:v>
                </c:pt>
                <c:pt idx="45">
                  <c:v>89.803947448730497</c:v>
                </c:pt>
                <c:pt idx="46">
                  <c:v>89.803947448730497</c:v>
                </c:pt>
                <c:pt idx="47">
                  <c:v>89.803947448730497</c:v>
                </c:pt>
                <c:pt idx="48">
                  <c:v>89.803947448730497</c:v>
                </c:pt>
                <c:pt idx="49">
                  <c:v>89.803947448730497</c:v>
                </c:pt>
                <c:pt idx="50">
                  <c:v>89.803947448730497</c:v>
                </c:pt>
                <c:pt idx="51">
                  <c:v>89.803947448730497</c:v>
                </c:pt>
                <c:pt idx="52">
                  <c:v>89.803947448730497</c:v>
                </c:pt>
                <c:pt idx="53">
                  <c:v>89.803947448730497</c:v>
                </c:pt>
                <c:pt idx="54">
                  <c:v>89.803947448730497</c:v>
                </c:pt>
                <c:pt idx="55">
                  <c:v>89.803947448730497</c:v>
                </c:pt>
                <c:pt idx="56">
                  <c:v>89.803947448730497</c:v>
                </c:pt>
                <c:pt idx="57">
                  <c:v>89.803947448730497</c:v>
                </c:pt>
                <c:pt idx="58">
                  <c:v>89.803947448730497</c:v>
                </c:pt>
                <c:pt idx="59">
                  <c:v>89.803947448730497</c:v>
                </c:pt>
                <c:pt idx="60">
                  <c:v>89.803947448730497</c:v>
                </c:pt>
                <c:pt idx="61">
                  <c:v>89.803947448730497</c:v>
                </c:pt>
                <c:pt idx="62">
                  <c:v>89.803947448730497</c:v>
                </c:pt>
                <c:pt idx="63">
                  <c:v>89.803947448730497</c:v>
                </c:pt>
                <c:pt idx="64">
                  <c:v>89.803947448730497</c:v>
                </c:pt>
                <c:pt idx="65">
                  <c:v>89.803947448730497</c:v>
                </c:pt>
                <c:pt idx="66">
                  <c:v>89.803947448730497</c:v>
                </c:pt>
                <c:pt idx="67">
                  <c:v>89.803947448730497</c:v>
                </c:pt>
                <c:pt idx="68">
                  <c:v>89.803947448730497</c:v>
                </c:pt>
                <c:pt idx="69">
                  <c:v>89.803947448730497</c:v>
                </c:pt>
                <c:pt idx="70">
                  <c:v>89.803947448730497</c:v>
                </c:pt>
                <c:pt idx="71">
                  <c:v>89.803947448730497</c:v>
                </c:pt>
                <c:pt idx="72">
                  <c:v>89.803947448730497</c:v>
                </c:pt>
                <c:pt idx="73">
                  <c:v>89.803947448730497</c:v>
                </c:pt>
                <c:pt idx="74">
                  <c:v>89.803947448730497</c:v>
                </c:pt>
                <c:pt idx="75">
                  <c:v>89.803947448730497</c:v>
                </c:pt>
                <c:pt idx="76">
                  <c:v>89.803947448730497</c:v>
                </c:pt>
                <c:pt idx="77">
                  <c:v>89.803947448730497</c:v>
                </c:pt>
                <c:pt idx="78">
                  <c:v>89.803947448730497</c:v>
                </c:pt>
                <c:pt idx="79">
                  <c:v>89.803947448730497</c:v>
                </c:pt>
                <c:pt idx="80">
                  <c:v>89.803947448730497</c:v>
                </c:pt>
                <c:pt idx="81">
                  <c:v>89.803947448730497</c:v>
                </c:pt>
                <c:pt idx="82">
                  <c:v>89.803947448730497</c:v>
                </c:pt>
                <c:pt idx="83">
                  <c:v>89.803947448730497</c:v>
                </c:pt>
                <c:pt idx="84">
                  <c:v>89.803947448730497</c:v>
                </c:pt>
                <c:pt idx="85">
                  <c:v>89.803947448730497</c:v>
                </c:pt>
                <c:pt idx="86">
                  <c:v>89.803947448730497</c:v>
                </c:pt>
                <c:pt idx="87">
                  <c:v>89.803947448730497</c:v>
                </c:pt>
                <c:pt idx="88">
                  <c:v>89.803947448730497</c:v>
                </c:pt>
                <c:pt idx="89">
                  <c:v>89.803947448730497</c:v>
                </c:pt>
                <c:pt idx="90">
                  <c:v>89.803947448730497</c:v>
                </c:pt>
                <c:pt idx="91">
                  <c:v>89.803947448730497</c:v>
                </c:pt>
                <c:pt idx="92">
                  <c:v>89.803947448730497</c:v>
                </c:pt>
                <c:pt idx="93">
                  <c:v>89.803947448730497</c:v>
                </c:pt>
                <c:pt idx="94">
                  <c:v>89.803947448730497</c:v>
                </c:pt>
                <c:pt idx="95">
                  <c:v>89.803947448730497</c:v>
                </c:pt>
                <c:pt idx="96">
                  <c:v>89.803947448730497</c:v>
                </c:pt>
                <c:pt idx="97">
                  <c:v>89.803947448730497</c:v>
                </c:pt>
                <c:pt idx="98">
                  <c:v>89.803947448730497</c:v>
                </c:pt>
                <c:pt idx="99">
                  <c:v>89.803947448730497</c:v>
                </c:pt>
                <c:pt idx="100">
                  <c:v>89.803947448730497</c:v>
                </c:pt>
                <c:pt idx="101">
                  <c:v>89.803947448730497</c:v>
                </c:pt>
                <c:pt idx="102">
                  <c:v>89.803947448730497</c:v>
                </c:pt>
                <c:pt idx="103">
                  <c:v>89.803947448730497</c:v>
                </c:pt>
                <c:pt idx="104">
                  <c:v>89.803947448730497</c:v>
                </c:pt>
                <c:pt idx="105">
                  <c:v>89.803947448730497</c:v>
                </c:pt>
                <c:pt idx="106">
                  <c:v>89.803947448730497</c:v>
                </c:pt>
                <c:pt idx="107">
                  <c:v>89.803947448730497</c:v>
                </c:pt>
                <c:pt idx="108">
                  <c:v>89.803947448730497</c:v>
                </c:pt>
                <c:pt idx="109">
                  <c:v>89.803947448730497</c:v>
                </c:pt>
                <c:pt idx="110">
                  <c:v>89.803947448730497</c:v>
                </c:pt>
                <c:pt idx="111">
                  <c:v>89.803947448730497</c:v>
                </c:pt>
                <c:pt idx="112">
                  <c:v>89.803947448730497</c:v>
                </c:pt>
                <c:pt idx="113">
                  <c:v>89.803947448730497</c:v>
                </c:pt>
                <c:pt idx="114">
                  <c:v>89.803947448730497</c:v>
                </c:pt>
                <c:pt idx="115">
                  <c:v>89.803947448730497</c:v>
                </c:pt>
                <c:pt idx="116">
                  <c:v>89.803947448730497</c:v>
                </c:pt>
                <c:pt idx="117">
                  <c:v>89.803947448730497</c:v>
                </c:pt>
                <c:pt idx="118">
                  <c:v>89.803947448730497</c:v>
                </c:pt>
                <c:pt idx="119">
                  <c:v>89.803947448730497</c:v>
                </c:pt>
                <c:pt idx="120">
                  <c:v>89.803947448730497</c:v>
                </c:pt>
                <c:pt idx="121">
                  <c:v>89.803947448730497</c:v>
                </c:pt>
                <c:pt idx="122">
                  <c:v>89.803947448730497</c:v>
                </c:pt>
                <c:pt idx="123">
                  <c:v>89.803947448730497</c:v>
                </c:pt>
                <c:pt idx="124">
                  <c:v>89.803947448730497</c:v>
                </c:pt>
                <c:pt idx="125">
                  <c:v>89.803947448730497</c:v>
                </c:pt>
                <c:pt idx="126">
                  <c:v>89.803947448730497</c:v>
                </c:pt>
                <c:pt idx="127">
                  <c:v>89.803947448730497</c:v>
                </c:pt>
                <c:pt idx="128">
                  <c:v>89.803947448730497</c:v>
                </c:pt>
                <c:pt idx="129">
                  <c:v>89.803947448730497</c:v>
                </c:pt>
                <c:pt idx="130">
                  <c:v>89.803947448730497</c:v>
                </c:pt>
                <c:pt idx="131">
                  <c:v>89.803947448730497</c:v>
                </c:pt>
                <c:pt idx="132">
                  <c:v>89.803947448730497</c:v>
                </c:pt>
                <c:pt idx="133">
                  <c:v>89.803947448730497</c:v>
                </c:pt>
                <c:pt idx="134">
                  <c:v>89.803947448730497</c:v>
                </c:pt>
                <c:pt idx="135">
                  <c:v>89.803947448730497</c:v>
                </c:pt>
                <c:pt idx="136">
                  <c:v>89.803947448730497</c:v>
                </c:pt>
                <c:pt idx="137">
                  <c:v>89.803947448730497</c:v>
                </c:pt>
                <c:pt idx="138">
                  <c:v>89.803947448730497</c:v>
                </c:pt>
                <c:pt idx="139">
                  <c:v>89.803947448730497</c:v>
                </c:pt>
                <c:pt idx="140">
                  <c:v>89.803947448730497</c:v>
                </c:pt>
                <c:pt idx="141">
                  <c:v>89.803947448730497</c:v>
                </c:pt>
                <c:pt idx="142">
                  <c:v>89.803947448730497</c:v>
                </c:pt>
                <c:pt idx="143">
                  <c:v>89.803947448730497</c:v>
                </c:pt>
                <c:pt idx="144">
                  <c:v>89.803947448730497</c:v>
                </c:pt>
                <c:pt idx="145">
                  <c:v>89.803947448730497</c:v>
                </c:pt>
                <c:pt idx="146">
                  <c:v>89.803947448730497</c:v>
                </c:pt>
                <c:pt idx="147">
                  <c:v>89.803947448730497</c:v>
                </c:pt>
                <c:pt idx="148">
                  <c:v>89.803947448730497</c:v>
                </c:pt>
                <c:pt idx="149">
                  <c:v>89.803947448730497</c:v>
                </c:pt>
                <c:pt idx="150">
                  <c:v>89.803947448730497</c:v>
                </c:pt>
                <c:pt idx="151">
                  <c:v>89.803947448730497</c:v>
                </c:pt>
                <c:pt idx="152">
                  <c:v>89.803947448730497</c:v>
                </c:pt>
                <c:pt idx="153">
                  <c:v>89.803947448730497</c:v>
                </c:pt>
                <c:pt idx="154">
                  <c:v>89.803947448730497</c:v>
                </c:pt>
                <c:pt idx="155">
                  <c:v>89.803947448730497</c:v>
                </c:pt>
                <c:pt idx="156">
                  <c:v>89.803947448730497</c:v>
                </c:pt>
                <c:pt idx="157">
                  <c:v>89.803947448730497</c:v>
                </c:pt>
                <c:pt idx="158">
                  <c:v>89.803947448730497</c:v>
                </c:pt>
                <c:pt idx="159">
                  <c:v>89.803947448730497</c:v>
                </c:pt>
                <c:pt idx="160">
                  <c:v>89.803947448730497</c:v>
                </c:pt>
                <c:pt idx="161">
                  <c:v>89.803947448730497</c:v>
                </c:pt>
                <c:pt idx="162">
                  <c:v>89.803947448730497</c:v>
                </c:pt>
                <c:pt idx="163">
                  <c:v>89.803947448730497</c:v>
                </c:pt>
                <c:pt idx="164">
                  <c:v>89.803947448730497</c:v>
                </c:pt>
                <c:pt idx="165">
                  <c:v>89.803947448730497</c:v>
                </c:pt>
                <c:pt idx="166">
                  <c:v>89.803947448730497</c:v>
                </c:pt>
                <c:pt idx="167">
                  <c:v>89.803947448730497</c:v>
                </c:pt>
                <c:pt idx="168">
                  <c:v>89.803947448730497</c:v>
                </c:pt>
                <c:pt idx="169">
                  <c:v>89.803947448730497</c:v>
                </c:pt>
                <c:pt idx="170">
                  <c:v>89.803947448730497</c:v>
                </c:pt>
                <c:pt idx="171">
                  <c:v>89.803947448730497</c:v>
                </c:pt>
                <c:pt idx="172">
                  <c:v>89.803947448730497</c:v>
                </c:pt>
                <c:pt idx="173">
                  <c:v>89.803947448730497</c:v>
                </c:pt>
                <c:pt idx="174">
                  <c:v>89.803947448730497</c:v>
                </c:pt>
                <c:pt idx="175">
                  <c:v>89.803947448730497</c:v>
                </c:pt>
                <c:pt idx="176">
                  <c:v>89.803947448730497</c:v>
                </c:pt>
                <c:pt idx="177">
                  <c:v>89.803947448730497</c:v>
                </c:pt>
                <c:pt idx="178">
                  <c:v>89.803947448730497</c:v>
                </c:pt>
                <c:pt idx="179">
                  <c:v>89.803947448730497</c:v>
                </c:pt>
                <c:pt idx="180">
                  <c:v>89.803947448730497</c:v>
                </c:pt>
                <c:pt idx="181">
                  <c:v>89.803947448730497</c:v>
                </c:pt>
                <c:pt idx="182">
                  <c:v>89.803947448730497</c:v>
                </c:pt>
                <c:pt idx="183">
                  <c:v>89.803947448730497</c:v>
                </c:pt>
                <c:pt idx="184">
                  <c:v>89.803947448730497</c:v>
                </c:pt>
                <c:pt idx="185">
                  <c:v>89.803947448730497</c:v>
                </c:pt>
                <c:pt idx="186">
                  <c:v>89.803947448730497</c:v>
                </c:pt>
                <c:pt idx="187">
                  <c:v>89.803947448730497</c:v>
                </c:pt>
                <c:pt idx="188">
                  <c:v>89.803947448730497</c:v>
                </c:pt>
                <c:pt idx="189">
                  <c:v>89.803947448730497</c:v>
                </c:pt>
                <c:pt idx="190">
                  <c:v>89.803947448730497</c:v>
                </c:pt>
                <c:pt idx="191">
                  <c:v>89.803947448730497</c:v>
                </c:pt>
                <c:pt idx="192">
                  <c:v>89.803947448730497</c:v>
                </c:pt>
                <c:pt idx="193">
                  <c:v>89.803947448730497</c:v>
                </c:pt>
                <c:pt idx="194">
                  <c:v>89.803947448730497</c:v>
                </c:pt>
                <c:pt idx="195">
                  <c:v>89.803947448730497</c:v>
                </c:pt>
                <c:pt idx="196">
                  <c:v>89.803947448730497</c:v>
                </c:pt>
                <c:pt idx="197">
                  <c:v>89.803947448730497</c:v>
                </c:pt>
                <c:pt idx="198">
                  <c:v>89.803947448730497</c:v>
                </c:pt>
                <c:pt idx="199">
                  <c:v>89.803947448730497</c:v>
                </c:pt>
                <c:pt idx="200">
                  <c:v>89.803947448730497</c:v>
                </c:pt>
                <c:pt idx="201">
                  <c:v>89.803947448730497</c:v>
                </c:pt>
                <c:pt idx="202">
                  <c:v>89.803947448730497</c:v>
                </c:pt>
                <c:pt idx="203">
                  <c:v>89.803947448730497</c:v>
                </c:pt>
                <c:pt idx="204">
                  <c:v>89.803947448730497</c:v>
                </c:pt>
                <c:pt idx="205">
                  <c:v>89.803947448730497</c:v>
                </c:pt>
                <c:pt idx="206">
                  <c:v>89.803947448730497</c:v>
                </c:pt>
                <c:pt idx="207">
                  <c:v>89.803947448730497</c:v>
                </c:pt>
                <c:pt idx="208">
                  <c:v>89.803947448730497</c:v>
                </c:pt>
                <c:pt idx="209">
                  <c:v>89.803947448730497</c:v>
                </c:pt>
                <c:pt idx="210">
                  <c:v>89.803947448730497</c:v>
                </c:pt>
                <c:pt idx="211">
                  <c:v>89.803947448730497</c:v>
                </c:pt>
                <c:pt idx="212">
                  <c:v>89.803947448730497</c:v>
                </c:pt>
                <c:pt idx="213">
                  <c:v>89.803947448730497</c:v>
                </c:pt>
                <c:pt idx="214">
                  <c:v>89.803947448730497</c:v>
                </c:pt>
                <c:pt idx="215">
                  <c:v>89.803947448730497</c:v>
                </c:pt>
                <c:pt idx="216">
                  <c:v>89.803947448730497</c:v>
                </c:pt>
                <c:pt idx="217">
                  <c:v>89.803947448730497</c:v>
                </c:pt>
                <c:pt idx="218">
                  <c:v>89.803947448730497</c:v>
                </c:pt>
                <c:pt idx="219">
                  <c:v>89.803947448730497</c:v>
                </c:pt>
                <c:pt idx="220">
                  <c:v>89.803947448730497</c:v>
                </c:pt>
                <c:pt idx="221">
                  <c:v>89.803947448730497</c:v>
                </c:pt>
                <c:pt idx="222">
                  <c:v>89.803947448730497</c:v>
                </c:pt>
                <c:pt idx="223">
                  <c:v>89.803947448730497</c:v>
                </c:pt>
                <c:pt idx="224">
                  <c:v>89.803947448730497</c:v>
                </c:pt>
                <c:pt idx="225">
                  <c:v>89.803947448730497</c:v>
                </c:pt>
                <c:pt idx="226">
                  <c:v>89.803947448730497</c:v>
                </c:pt>
                <c:pt idx="227">
                  <c:v>89.803947448730497</c:v>
                </c:pt>
                <c:pt idx="228">
                  <c:v>89.803947448730497</c:v>
                </c:pt>
                <c:pt idx="229">
                  <c:v>89.803947448730497</c:v>
                </c:pt>
                <c:pt idx="230">
                  <c:v>89.803947448730497</c:v>
                </c:pt>
                <c:pt idx="231">
                  <c:v>89.803947448730497</c:v>
                </c:pt>
                <c:pt idx="232">
                  <c:v>89.803947448730497</c:v>
                </c:pt>
                <c:pt idx="233">
                  <c:v>89.803947448730497</c:v>
                </c:pt>
                <c:pt idx="234">
                  <c:v>89.803947448730497</c:v>
                </c:pt>
                <c:pt idx="235">
                  <c:v>89.803947448730497</c:v>
                </c:pt>
                <c:pt idx="236">
                  <c:v>89.803947448730497</c:v>
                </c:pt>
                <c:pt idx="237">
                  <c:v>89.803947448730497</c:v>
                </c:pt>
                <c:pt idx="238">
                  <c:v>89.803947448730497</c:v>
                </c:pt>
                <c:pt idx="239">
                  <c:v>89.803947448730497</c:v>
                </c:pt>
                <c:pt idx="240">
                  <c:v>89.803947448730497</c:v>
                </c:pt>
                <c:pt idx="241">
                  <c:v>89.803947448730497</c:v>
                </c:pt>
                <c:pt idx="242">
                  <c:v>89.803947448730497</c:v>
                </c:pt>
                <c:pt idx="243">
                  <c:v>89.803947448730497</c:v>
                </c:pt>
                <c:pt idx="244">
                  <c:v>89.803947448730497</c:v>
                </c:pt>
                <c:pt idx="245">
                  <c:v>89.803947448730497</c:v>
                </c:pt>
                <c:pt idx="246">
                  <c:v>89.803947448730497</c:v>
                </c:pt>
                <c:pt idx="247">
                  <c:v>89.803947448730497</c:v>
                </c:pt>
                <c:pt idx="248">
                  <c:v>89.803947448730497</c:v>
                </c:pt>
                <c:pt idx="249">
                  <c:v>89.803947448730497</c:v>
                </c:pt>
                <c:pt idx="250">
                  <c:v>89.803947448730497</c:v>
                </c:pt>
                <c:pt idx="251">
                  <c:v>89.803947448730497</c:v>
                </c:pt>
                <c:pt idx="252">
                  <c:v>89.803947448730497</c:v>
                </c:pt>
                <c:pt idx="253">
                  <c:v>89.803947448730497</c:v>
                </c:pt>
                <c:pt idx="254">
                  <c:v>89.803947448730497</c:v>
                </c:pt>
                <c:pt idx="255">
                  <c:v>89.803947448730497</c:v>
                </c:pt>
                <c:pt idx="256">
                  <c:v>89.803947448730497</c:v>
                </c:pt>
                <c:pt idx="257">
                  <c:v>89.803947448730497</c:v>
                </c:pt>
                <c:pt idx="258">
                  <c:v>89.803947448730497</c:v>
                </c:pt>
                <c:pt idx="259">
                  <c:v>89.803947448730497</c:v>
                </c:pt>
                <c:pt idx="260">
                  <c:v>89.803947448730497</c:v>
                </c:pt>
                <c:pt idx="261">
                  <c:v>89.803947448730497</c:v>
                </c:pt>
                <c:pt idx="262">
                  <c:v>89.803947448730497</c:v>
                </c:pt>
                <c:pt idx="263">
                  <c:v>89.803947448730497</c:v>
                </c:pt>
                <c:pt idx="264">
                  <c:v>89.803947448730497</c:v>
                </c:pt>
                <c:pt idx="265">
                  <c:v>89.803947448730497</c:v>
                </c:pt>
                <c:pt idx="266">
                  <c:v>89.803947448730497</c:v>
                </c:pt>
                <c:pt idx="267">
                  <c:v>89.803947448730497</c:v>
                </c:pt>
                <c:pt idx="268">
                  <c:v>89.803947448730497</c:v>
                </c:pt>
                <c:pt idx="269">
                  <c:v>89.803947448730497</c:v>
                </c:pt>
                <c:pt idx="270">
                  <c:v>89.803947448730497</c:v>
                </c:pt>
                <c:pt idx="271">
                  <c:v>89.803947448730497</c:v>
                </c:pt>
                <c:pt idx="272">
                  <c:v>89.803947448730497</c:v>
                </c:pt>
                <c:pt idx="273">
                  <c:v>89.803947448730497</c:v>
                </c:pt>
                <c:pt idx="274">
                  <c:v>89.803947448730497</c:v>
                </c:pt>
                <c:pt idx="275">
                  <c:v>89.803947448730497</c:v>
                </c:pt>
                <c:pt idx="276">
                  <c:v>89.803947448730497</c:v>
                </c:pt>
                <c:pt idx="277">
                  <c:v>89.803947448730497</c:v>
                </c:pt>
                <c:pt idx="278">
                  <c:v>89.803947448730497</c:v>
                </c:pt>
                <c:pt idx="279">
                  <c:v>89.803947448730497</c:v>
                </c:pt>
                <c:pt idx="280">
                  <c:v>89.803947448730497</c:v>
                </c:pt>
                <c:pt idx="281">
                  <c:v>89.803947448730497</c:v>
                </c:pt>
                <c:pt idx="282">
                  <c:v>89.803947448730497</c:v>
                </c:pt>
                <c:pt idx="283">
                  <c:v>89.803947448730497</c:v>
                </c:pt>
                <c:pt idx="284">
                  <c:v>89.803947448730497</c:v>
                </c:pt>
                <c:pt idx="285">
                  <c:v>89.803947448730497</c:v>
                </c:pt>
                <c:pt idx="286">
                  <c:v>89.803947448730497</c:v>
                </c:pt>
                <c:pt idx="287">
                  <c:v>89.803947448730497</c:v>
                </c:pt>
                <c:pt idx="288">
                  <c:v>89.803947448730497</c:v>
                </c:pt>
                <c:pt idx="289">
                  <c:v>89.803947448730497</c:v>
                </c:pt>
                <c:pt idx="290">
                  <c:v>89.803947448730497</c:v>
                </c:pt>
                <c:pt idx="291">
                  <c:v>89.803947448730497</c:v>
                </c:pt>
                <c:pt idx="292">
                  <c:v>89.803947448730497</c:v>
                </c:pt>
                <c:pt idx="293">
                  <c:v>89.803947448730497</c:v>
                </c:pt>
                <c:pt idx="294">
                  <c:v>89.803947448730497</c:v>
                </c:pt>
                <c:pt idx="295">
                  <c:v>89.803947448730497</c:v>
                </c:pt>
                <c:pt idx="296">
                  <c:v>89.803947448730497</c:v>
                </c:pt>
                <c:pt idx="297">
                  <c:v>89.803947448730497</c:v>
                </c:pt>
                <c:pt idx="298">
                  <c:v>89.803947448730497</c:v>
                </c:pt>
                <c:pt idx="299">
                  <c:v>89.803947448730497</c:v>
                </c:pt>
                <c:pt idx="300">
                  <c:v>89.803947448730497</c:v>
                </c:pt>
                <c:pt idx="301">
                  <c:v>89.411799561698203</c:v>
                </c:pt>
                <c:pt idx="302">
                  <c:v>89.411796569824205</c:v>
                </c:pt>
                <c:pt idx="303">
                  <c:v>89.411796569824205</c:v>
                </c:pt>
                <c:pt idx="304">
                  <c:v>89.411796569824205</c:v>
                </c:pt>
                <c:pt idx="305">
                  <c:v>89.411796569824205</c:v>
                </c:pt>
                <c:pt idx="306">
                  <c:v>89.411796569824205</c:v>
                </c:pt>
                <c:pt idx="307">
                  <c:v>89.411796569824205</c:v>
                </c:pt>
                <c:pt idx="308">
                  <c:v>89.411796569824205</c:v>
                </c:pt>
                <c:pt idx="309">
                  <c:v>89.411796569824205</c:v>
                </c:pt>
                <c:pt idx="310">
                  <c:v>89.411796569824205</c:v>
                </c:pt>
                <c:pt idx="311">
                  <c:v>89.411796569824205</c:v>
                </c:pt>
                <c:pt idx="312">
                  <c:v>89.411796569824205</c:v>
                </c:pt>
                <c:pt idx="313">
                  <c:v>89.411796569824205</c:v>
                </c:pt>
                <c:pt idx="314">
                  <c:v>89.411796569824205</c:v>
                </c:pt>
                <c:pt idx="315">
                  <c:v>89.411796569824205</c:v>
                </c:pt>
                <c:pt idx="316">
                  <c:v>89.411796569824205</c:v>
                </c:pt>
                <c:pt idx="317">
                  <c:v>89.411796569824205</c:v>
                </c:pt>
                <c:pt idx="318">
                  <c:v>89.411796569824205</c:v>
                </c:pt>
                <c:pt idx="319">
                  <c:v>89.411796569824205</c:v>
                </c:pt>
                <c:pt idx="320">
                  <c:v>89.411796569824205</c:v>
                </c:pt>
                <c:pt idx="321">
                  <c:v>89.411796569824205</c:v>
                </c:pt>
                <c:pt idx="322">
                  <c:v>89.411796569824205</c:v>
                </c:pt>
                <c:pt idx="323">
                  <c:v>89.411796569824205</c:v>
                </c:pt>
                <c:pt idx="324">
                  <c:v>89.411796569824205</c:v>
                </c:pt>
                <c:pt idx="325">
                  <c:v>89.411796569824205</c:v>
                </c:pt>
                <c:pt idx="326">
                  <c:v>89.411796569824205</c:v>
                </c:pt>
                <c:pt idx="327">
                  <c:v>89.411796569824205</c:v>
                </c:pt>
                <c:pt idx="328">
                  <c:v>89.411796569824205</c:v>
                </c:pt>
                <c:pt idx="329">
                  <c:v>89.411796569824205</c:v>
                </c:pt>
                <c:pt idx="330">
                  <c:v>89.411796569824205</c:v>
                </c:pt>
                <c:pt idx="331">
                  <c:v>89.411796569824205</c:v>
                </c:pt>
                <c:pt idx="332">
                  <c:v>89.411796569824205</c:v>
                </c:pt>
                <c:pt idx="333">
                  <c:v>89.411796569824205</c:v>
                </c:pt>
                <c:pt idx="334">
                  <c:v>89.411796569824205</c:v>
                </c:pt>
                <c:pt idx="335">
                  <c:v>89.411796569824205</c:v>
                </c:pt>
                <c:pt idx="336">
                  <c:v>89.411796569824205</c:v>
                </c:pt>
                <c:pt idx="337">
                  <c:v>89.411796569824205</c:v>
                </c:pt>
                <c:pt idx="338">
                  <c:v>89.411796569824205</c:v>
                </c:pt>
                <c:pt idx="339">
                  <c:v>89.411796569824205</c:v>
                </c:pt>
                <c:pt idx="340">
                  <c:v>89.411796569824205</c:v>
                </c:pt>
                <c:pt idx="341">
                  <c:v>89.411796569824205</c:v>
                </c:pt>
                <c:pt idx="342">
                  <c:v>89.411796569824205</c:v>
                </c:pt>
                <c:pt idx="343">
                  <c:v>89.411796569824205</c:v>
                </c:pt>
                <c:pt idx="344">
                  <c:v>89.411796569824205</c:v>
                </c:pt>
                <c:pt idx="345">
                  <c:v>89.411796569824205</c:v>
                </c:pt>
                <c:pt idx="346">
                  <c:v>89.411796569824205</c:v>
                </c:pt>
                <c:pt idx="347">
                  <c:v>89.411796569824205</c:v>
                </c:pt>
                <c:pt idx="348">
                  <c:v>89.411796569824205</c:v>
                </c:pt>
                <c:pt idx="349">
                  <c:v>89.411796569824205</c:v>
                </c:pt>
                <c:pt idx="350">
                  <c:v>89.411796569824205</c:v>
                </c:pt>
                <c:pt idx="351">
                  <c:v>89.411796569824205</c:v>
                </c:pt>
                <c:pt idx="352">
                  <c:v>89.411796569824205</c:v>
                </c:pt>
                <c:pt idx="353">
                  <c:v>89.411796569824205</c:v>
                </c:pt>
                <c:pt idx="354">
                  <c:v>89.411796569824205</c:v>
                </c:pt>
                <c:pt idx="355">
                  <c:v>89.411796569824205</c:v>
                </c:pt>
                <c:pt idx="356">
                  <c:v>89.411796569824205</c:v>
                </c:pt>
                <c:pt idx="357">
                  <c:v>89.411796569824205</c:v>
                </c:pt>
                <c:pt idx="358">
                  <c:v>89.411796569824205</c:v>
                </c:pt>
                <c:pt idx="359">
                  <c:v>89.411796569824205</c:v>
                </c:pt>
                <c:pt idx="360">
                  <c:v>89.411796569824205</c:v>
                </c:pt>
                <c:pt idx="361">
                  <c:v>89.411796569824205</c:v>
                </c:pt>
                <c:pt idx="362">
                  <c:v>89.411796569824205</c:v>
                </c:pt>
                <c:pt idx="363">
                  <c:v>89.411796569824205</c:v>
                </c:pt>
                <c:pt idx="364">
                  <c:v>89.411796569824205</c:v>
                </c:pt>
                <c:pt idx="365">
                  <c:v>89.411796569824205</c:v>
                </c:pt>
                <c:pt idx="366">
                  <c:v>89.411796569824205</c:v>
                </c:pt>
                <c:pt idx="367">
                  <c:v>89.411796569824205</c:v>
                </c:pt>
                <c:pt idx="368">
                  <c:v>89.411796569824205</c:v>
                </c:pt>
                <c:pt idx="369">
                  <c:v>89.411796569824205</c:v>
                </c:pt>
                <c:pt idx="370">
                  <c:v>89.411796569824205</c:v>
                </c:pt>
                <c:pt idx="371">
                  <c:v>89.411796569824205</c:v>
                </c:pt>
                <c:pt idx="372">
                  <c:v>89.411796569824205</c:v>
                </c:pt>
                <c:pt idx="373">
                  <c:v>89.411796569824205</c:v>
                </c:pt>
                <c:pt idx="374">
                  <c:v>89.411796569824205</c:v>
                </c:pt>
                <c:pt idx="375">
                  <c:v>89.411796569824205</c:v>
                </c:pt>
                <c:pt idx="376">
                  <c:v>89.411796569824205</c:v>
                </c:pt>
                <c:pt idx="377">
                  <c:v>89.411796569824205</c:v>
                </c:pt>
                <c:pt idx="378">
                  <c:v>89.411796569824205</c:v>
                </c:pt>
                <c:pt idx="379">
                  <c:v>89.411796569824205</c:v>
                </c:pt>
                <c:pt idx="380">
                  <c:v>89.411796569824205</c:v>
                </c:pt>
                <c:pt idx="381">
                  <c:v>89.411796569824205</c:v>
                </c:pt>
                <c:pt idx="382">
                  <c:v>89.411796569824205</c:v>
                </c:pt>
                <c:pt idx="383">
                  <c:v>89.411796569824205</c:v>
                </c:pt>
                <c:pt idx="384">
                  <c:v>89.411796569824205</c:v>
                </c:pt>
                <c:pt idx="385">
                  <c:v>89.411796569824205</c:v>
                </c:pt>
                <c:pt idx="386">
                  <c:v>89.411796569824205</c:v>
                </c:pt>
                <c:pt idx="387">
                  <c:v>89.411796569824205</c:v>
                </c:pt>
                <c:pt idx="388">
                  <c:v>89.411796569824205</c:v>
                </c:pt>
                <c:pt idx="389">
                  <c:v>89.411796569824205</c:v>
                </c:pt>
                <c:pt idx="390">
                  <c:v>89.411796569824205</c:v>
                </c:pt>
                <c:pt idx="391">
                  <c:v>89.411796569824205</c:v>
                </c:pt>
                <c:pt idx="392">
                  <c:v>89.411796569824205</c:v>
                </c:pt>
                <c:pt idx="393">
                  <c:v>89.411796569824205</c:v>
                </c:pt>
                <c:pt idx="394">
                  <c:v>89.411796569824205</c:v>
                </c:pt>
                <c:pt idx="395">
                  <c:v>89.411796569824205</c:v>
                </c:pt>
                <c:pt idx="396">
                  <c:v>89.411796569824205</c:v>
                </c:pt>
                <c:pt idx="397">
                  <c:v>89.411796569824205</c:v>
                </c:pt>
                <c:pt idx="398">
                  <c:v>89.411796569824205</c:v>
                </c:pt>
                <c:pt idx="399">
                  <c:v>89.411796569824205</c:v>
                </c:pt>
                <c:pt idx="400">
                  <c:v>89.411796569824205</c:v>
                </c:pt>
                <c:pt idx="401">
                  <c:v>89.411796569824205</c:v>
                </c:pt>
                <c:pt idx="402">
                  <c:v>89.411796569824205</c:v>
                </c:pt>
                <c:pt idx="403">
                  <c:v>89.411796569824205</c:v>
                </c:pt>
                <c:pt idx="404">
                  <c:v>89.411796569824205</c:v>
                </c:pt>
                <c:pt idx="405">
                  <c:v>89.411796569824205</c:v>
                </c:pt>
                <c:pt idx="406">
                  <c:v>89.411796569824205</c:v>
                </c:pt>
                <c:pt idx="407">
                  <c:v>89.411796569824205</c:v>
                </c:pt>
                <c:pt idx="408">
                  <c:v>89.411796569824205</c:v>
                </c:pt>
                <c:pt idx="409">
                  <c:v>89.411796569824205</c:v>
                </c:pt>
                <c:pt idx="410">
                  <c:v>89.411796569824205</c:v>
                </c:pt>
                <c:pt idx="411">
                  <c:v>89.411796569824205</c:v>
                </c:pt>
                <c:pt idx="412">
                  <c:v>89.411796569824205</c:v>
                </c:pt>
                <c:pt idx="413">
                  <c:v>89.411796569824205</c:v>
                </c:pt>
                <c:pt idx="414">
                  <c:v>89.411796569824205</c:v>
                </c:pt>
                <c:pt idx="415">
                  <c:v>89.411796569824205</c:v>
                </c:pt>
                <c:pt idx="416">
                  <c:v>89.411796569824205</c:v>
                </c:pt>
                <c:pt idx="417">
                  <c:v>89.411796569824205</c:v>
                </c:pt>
                <c:pt idx="418">
                  <c:v>89.411796569824205</c:v>
                </c:pt>
                <c:pt idx="419">
                  <c:v>89.411796569824205</c:v>
                </c:pt>
                <c:pt idx="420">
                  <c:v>89.411796569824205</c:v>
                </c:pt>
                <c:pt idx="421">
                  <c:v>89.411796569824205</c:v>
                </c:pt>
                <c:pt idx="422">
                  <c:v>89.411796569824205</c:v>
                </c:pt>
                <c:pt idx="423">
                  <c:v>89.411796569824205</c:v>
                </c:pt>
                <c:pt idx="424">
                  <c:v>89.411796569824205</c:v>
                </c:pt>
                <c:pt idx="425">
                  <c:v>89.411796569824205</c:v>
                </c:pt>
                <c:pt idx="426">
                  <c:v>89.411796569824205</c:v>
                </c:pt>
                <c:pt idx="427">
                  <c:v>89.411796569824205</c:v>
                </c:pt>
                <c:pt idx="428">
                  <c:v>89.411796569824205</c:v>
                </c:pt>
                <c:pt idx="429">
                  <c:v>89.411796569824205</c:v>
                </c:pt>
                <c:pt idx="430">
                  <c:v>89.411796569824205</c:v>
                </c:pt>
                <c:pt idx="431">
                  <c:v>89.411796569824205</c:v>
                </c:pt>
                <c:pt idx="432">
                  <c:v>89.411796569824205</c:v>
                </c:pt>
                <c:pt idx="433">
                  <c:v>89.411796569824205</c:v>
                </c:pt>
                <c:pt idx="434">
                  <c:v>89.411796569824205</c:v>
                </c:pt>
                <c:pt idx="435">
                  <c:v>89.411796569824205</c:v>
                </c:pt>
                <c:pt idx="436">
                  <c:v>89.411796569824205</c:v>
                </c:pt>
                <c:pt idx="437">
                  <c:v>89.411796569824205</c:v>
                </c:pt>
                <c:pt idx="438">
                  <c:v>89.411796569824205</c:v>
                </c:pt>
                <c:pt idx="439">
                  <c:v>89.411796569824205</c:v>
                </c:pt>
                <c:pt idx="440">
                  <c:v>89.411796569824205</c:v>
                </c:pt>
                <c:pt idx="441">
                  <c:v>89.411796569824205</c:v>
                </c:pt>
                <c:pt idx="442">
                  <c:v>89.411796569824205</c:v>
                </c:pt>
                <c:pt idx="443">
                  <c:v>89.411796569824205</c:v>
                </c:pt>
                <c:pt idx="444">
                  <c:v>89.411796569824205</c:v>
                </c:pt>
                <c:pt idx="445">
                  <c:v>89.411796569824205</c:v>
                </c:pt>
                <c:pt idx="446">
                  <c:v>89.411796569824205</c:v>
                </c:pt>
                <c:pt idx="447">
                  <c:v>89.411796569824205</c:v>
                </c:pt>
                <c:pt idx="448">
                  <c:v>89.411796569824205</c:v>
                </c:pt>
                <c:pt idx="449">
                  <c:v>89.411796569824205</c:v>
                </c:pt>
                <c:pt idx="450">
                  <c:v>89.411796569824205</c:v>
                </c:pt>
                <c:pt idx="451">
                  <c:v>89.411796569824205</c:v>
                </c:pt>
                <c:pt idx="452">
                  <c:v>89.411796569824205</c:v>
                </c:pt>
                <c:pt idx="453">
                  <c:v>89.411796569824205</c:v>
                </c:pt>
                <c:pt idx="454">
                  <c:v>89.411796569824205</c:v>
                </c:pt>
                <c:pt idx="455">
                  <c:v>89.411796569824205</c:v>
                </c:pt>
                <c:pt idx="456">
                  <c:v>89.411796569824205</c:v>
                </c:pt>
                <c:pt idx="457">
                  <c:v>89.411796569824205</c:v>
                </c:pt>
                <c:pt idx="458">
                  <c:v>89.411796569824205</c:v>
                </c:pt>
                <c:pt idx="459">
                  <c:v>89.411796569824205</c:v>
                </c:pt>
                <c:pt idx="460">
                  <c:v>89.411796569824205</c:v>
                </c:pt>
                <c:pt idx="461">
                  <c:v>89.411796569824205</c:v>
                </c:pt>
                <c:pt idx="462">
                  <c:v>89.411796569824205</c:v>
                </c:pt>
                <c:pt idx="463">
                  <c:v>89.411796569824205</c:v>
                </c:pt>
                <c:pt idx="464">
                  <c:v>89.411796569824205</c:v>
                </c:pt>
                <c:pt idx="465">
                  <c:v>89.411796569824205</c:v>
                </c:pt>
                <c:pt idx="466">
                  <c:v>89.411796569824205</c:v>
                </c:pt>
                <c:pt idx="467">
                  <c:v>89.411796569824205</c:v>
                </c:pt>
                <c:pt idx="468">
                  <c:v>89.411796569824205</c:v>
                </c:pt>
                <c:pt idx="469">
                  <c:v>89.411796569824205</c:v>
                </c:pt>
                <c:pt idx="470">
                  <c:v>89.411796569824205</c:v>
                </c:pt>
                <c:pt idx="471">
                  <c:v>89.411796569824205</c:v>
                </c:pt>
                <c:pt idx="472">
                  <c:v>89.411796569824205</c:v>
                </c:pt>
                <c:pt idx="473">
                  <c:v>89.411796569824205</c:v>
                </c:pt>
                <c:pt idx="474">
                  <c:v>89.411796569824205</c:v>
                </c:pt>
                <c:pt idx="475">
                  <c:v>89.411796569824205</c:v>
                </c:pt>
                <c:pt idx="476">
                  <c:v>89.411796569824205</c:v>
                </c:pt>
                <c:pt idx="477">
                  <c:v>89.411796569824205</c:v>
                </c:pt>
                <c:pt idx="478">
                  <c:v>89.411796569824205</c:v>
                </c:pt>
                <c:pt idx="479">
                  <c:v>89.411796569824205</c:v>
                </c:pt>
                <c:pt idx="480">
                  <c:v>89.411796569824205</c:v>
                </c:pt>
                <c:pt idx="481">
                  <c:v>89.411796569824205</c:v>
                </c:pt>
                <c:pt idx="482">
                  <c:v>89.411796569824205</c:v>
                </c:pt>
                <c:pt idx="483">
                  <c:v>89.411796569824205</c:v>
                </c:pt>
                <c:pt idx="484">
                  <c:v>89.411796569824205</c:v>
                </c:pt>
                <c:pt idx="485">
                  <c:v>89.411796569824205</c:v>
                </c:pt>
                <c:pt idx="486">
                  <c:v>89.411796569824205</c:v>
                </c:pt>
                <c:pt idx="487">
                  <c:v>89.411796569824205</c:v>
                </c:pt>
                <c:pt idx="488">
                  <c:v>89.411796569824205</c:v>
                </c:pt>
                <c:pt idx="489">
                  <c:v>89.411796569824205</c:v>
                </c:pt>
                <c:pt idx="490">
                  <c:v>89.411796569824205</c:v>
                </c:pt>
                <c:pt idx="491">
                  <c:v>89.411796569824205</c:v>
                </c:pt>
                <c:pt idx="492">
                  <c:v>89.411796569824205</c:v>
                </c:pt>
                <c:pt idx="493">
                  <c:v>89.411796569824205</c:v>
                </c:pt>
                <c:pt idx="494">
                  <c:v>89.411796569824205</c:v>
                </c:pt>
                <c:pt idx="495">
                  <c:v>89.411796569824205</c:v>
                </c:pt>
                <c:pt idx="496">
                  <c:v>89.411796569824205</c:v>
                </c:pt>
                <c:pt idx="497">
                  <c:v>89.411796569824205</c:v>
                </c:pt>
                <c:pt idx="498">
                  <c:v>89.411796569824205</c:v>
                </c:pt>
                <c:pt idx="499">
                  <c:v>89.411796569824205</c:v>
                </c:pt>
                <c:pt idx="500">
                  <c:v>89.411796569824205</c:v>
                </c:pt>
                <c:pt idx="501">
                  <c:v>89.411796569824205</c:v>
                </c:pt>
                <c:pt idx="502">
                  <c:v>89.411796569824205</c:v>
                </c:pt>
                <c:pt idx="503">
                  <c:v>89.411796569824205</c:v>
                </c:pt>
                <c:pt idx="504">
                  <c:v>89.411796569824205</c:v>
                </c:pt>
                <c:pt idx="505">
                  <c:v>89.411796569824205</c:v>
                </c:pt>
                <c:pt idx="506">
                  <c:v>89.411796569824205</c:v>
                </c:pt>
                <c:pt idx="507">
                  <c:v>89.411796569824205</c:v>
                </c:pt>
                <c:pt idx="508">
                  <c:v>89.411796569824205</c:v>
                </c:pt>
                <c:pt idx="509">
                  <c:v>89.411796569824205</c:v>
                </c:pt>
                <c:pt idx="510">
                  <c:v>89.411796569824205</c:v>
                </c:pt>
                <c:pt idx="511">
                  <c:v>89.411796569824205</c:v>
                </c:pt>
                <c:pt idx="512">
                  <c:v>89.411796569824205</c:v>
                </c:pt>
                <c:pt idx="513">
                  <c:v>89.411796569824205</c:v>
                </c:pt>
                <c:pt idx="514">
                  <c:v>89.411796569824205</c:v>
                </c:pt>
                <c:pt idx="515">
                  <c:v>89.411796569824205</c:v>
                </c:pt>
                <c:pt idx="516">
                  <c:v>89.411796569824205</c:v>
                </c:pt>
                <c:pt idx="517">
                  <c:v>88.627491520859195</c:v>
                </c:pt>
                <c:pt idx="518">
                  <c:v>88.627479553222699</c:v>
                </c:pt>
                <c:pt idx="519">
                  <c:v>88.627479553222699</c:v>
                </c:pt>
                <c:pt idx="520">
                  <c:v>88.627479553222699</c:v>
                </c:pt>
                <c:pt idx="521">
                  <c:v>88.627479553222699</c:v>
                </c:pt>
                <c:pt idx="522">
                  <c:v>88.627479553222699</c:v>
                </c:pt>
                <c:pt idx="523">
                  <c:v>88.627479553222699</c:v>
                </c:pt>
                <c:pt idx="524">
                  <c:v>88.627479553222699</c:v>
                </c:pt>
                <c:pt idx="525">
                  <c:v>88.627479553222699</c:v>
                </c:pt>
                <c:pt idx="526">
                  <c:v>88.627479553222699</c:v>
                </c:pt>
                <c:pt idx="527">
                  <c:v>88.627479553222699</c:v>
                </c:pt>
                <c:pt idx="528">
                  <c:v>88.627479553222699</c:v>
                </c:pt>
                <c:pt idx="529">
                  <c:v>88.627479553222699</c:v>
                </c:pt>
                <c:pt idx="530">
                  <c:v>88.627479553222699</c:v>
                </c:pt>
                <c:pt idx="531">
                  <c:v>88.627479553222699</c:v>
                </c:pt>
                <c:pt idx="532">
                  <c:v>88.627479553222699</c:v>
                </c:pt>
                <c:pt idx="533">
                  <c:v>88.627479553222699</c:v>
                </c:pt>
                <c:pt idx="534">
                  <c:v>88.627479553222699</c:v>
                </c:pt>
                <c:pt idx="535">
                  <c:v>88.627479553222699</c:v>
                </c:pt>
                <c:pt idx="536">
                  <c:v>88.627479553222699</c:v>
                </c:pt>
                <c:pt idx="537">
                  <c:v>88.627479553222699</c:v>
                </c:pt>
                <c:pt idx="538">
                  <c:v>88.627479553222699</c:v>
                </c:pt>
                <c:pt idx="539">
                  <c:v>88.627479553222699</c:v>
                </c:pt>
                <c:pt idx="540">
                  <c:v>88.627479553222699</c:v>
                </c:pt>
                <c:pt idx="541">
                  <c:v>88.627479553222699</c:v>
                </c:pt>
                <c:pt idx="542">
                  <c:v>88.627479553222699</c:v>
                </c:pt>
                <c:pt idx="543">
                  <c:v>88.627479553222699</c:v>
                </c:pt>
                <c:pt idx="544">
                  <c:v>88.627479553222699</c:v>
                </c:pt>
                <c:pt idx="545">
                  <c:v>88.627479553222699</c:v>
                </c:pt>
                <c:pt idx="546">
                  <c:v>88.627479553222699</c:v>
                </c:pt>
                <c:pt idx="547">
                  <c:v>88.627479553222699</c:v>
                </c:pt>
                <c:pt idx="548">
                  <c:v>88.627479553222699</c:v>
                </c:pt>
                <c:pt idx="549">
                  <c:v>88.627479553222699</c:v>
                </c:pt>
                <c:pt idx="550">
                  <c:v>88.627479553222699</c:v>
                </c:pt>
                <c:pt idx="551">
                  <c:v>88.627479553222699</c:v>
                </c:pt>
                <c:pt idx="552">
                  <c:v>88.627479553222699</c:v>
                </c:pt>
                <c:pt idx="553">
                  <c:v>88.627479553222699</c:v>
                </c:pt>
                <c:pt idx="554">
                  <c:v>88.627479553222699</c:v>
                </c:pt>
                <c:pt idx="555">
                  <c:v>88.627479553222699</c:v>
                </c:pt>
                <c:pt idx="556">
                  <c:v>88.627479553222699</c:v>
                </c:pt>
                <c:pt idx="557">
                  <c:v>88.627479553222699</c:v>
                </c:pt>
                <c:pt idx="558">
                  <c:v>88.627479553222699</c:v>
                </c:pt>
                <c:pt idx="559">
                  <c:v>88.627479553222699</c:v>
                </c:pt>
                <c:pt idx="560">
                  <c:v>88.627479553222699</c:v>
                </c:pt>
                <c:pt idx="561">
                  <c:v>88.627479553222699</c:v>
                </c:pt>
                <c:pt idx="562">
                  <c:v>88.627479553222699</c:v>
                </c:pt>
                <c:pt idx="563">
                  <c:v>88.627479553222699</c:v>
                </c:pt>
                <c:pt idx="564">
                  <c:v>88.627479553222699</c:v>
                </c:pt>
                <c:pt idx="565">
                  <c:v>88.627479553222699</c:v>
                </c:pt>
                <c:pt idx="566">
                  <c:v>88.627479553222699</c:v>
                </c:pt>
                <c:pt idx="567">
                  <c:v>88.627479553222699</c:v>
                </c:pt>
                <c:pt idx="568">
                  <c:v>88.627479553222699</c:v>
                </c:pt>
                <c:pt idx="569">
                  <c:v>88.627479553222699</c:v>
                </c:pt>
                <c:pt idx="570">
                  <c:v>88.627479553222699</c:v>
                </c:pt>
                <c:pt idx="571">
                  <c:v>88.627479553222699</c:v>
                </c:pt>
                <c:pt idx="572">
                  <c:v>88.627479553222699</c:v>
                </c:pt>
                <c:pt idx="573">
                  <c:v>88.627479553222699</c:v>
                </c:pt>
                <c:pt idx="574">
                  <c:v>88.627479553222699</c:v>
                </c:pt>
                <c:pt idx="575">
                  <c:v>88.627479553222699</c:v>
                </c:pt>
                <c:pt idx="576">
                  <c:v>88.627479553222699</c:v>
                </c:pt>
                <c:pt idx="577">
                  <c:v>88.627479553222699</c:v>
                </c:pt>
                <c:pt idx="578">
                  <c:v>88.627479553222699</c:v>
                </c:pt>
                <c:pt idx="579">
                  <c:v>88.627479553222699</c:v>
                </c:pt>
                <c:pt idx="580">
                  <c:v>88.627479553222699</c:v>
                </c:pt>
                <c:pt idx="581">
                  <c:v>88.627479553222699</c:v>
                </c:pt>
                <c:pt idx="582">
                  <c:v>88.627479553222699</c:v>
                </c:pt>
                <c:pt idx="583">
                  <c:v>88.627479553222699</c:v>
                </c:pt>
                <c:pt idx="584">
                  <c:v>88.627479553222699</c:v>
                </c:pt>
                <c:pt idx="585">
                  <c:v>88.627479553222699</c:v>
                </c:pt>
                <c:pt idx="586">
                  <c:v>88.627479553222699</c:v>
                </c:pt>
                <c:pt idx="587">
                  <c:v>88.627479553222699</c:v>
                </c:pt>
                <c:pt idx="588">
                  <c:v>88.627479553222699</c:v>
                </c:pt>
                <c:pt idx="589">
                  <c:v>88.627479553222699</c:v>
                </c:pt>
                <c:pt idx="590">
                  <c:v>88.627479553222699</c:v>
                </c:pt>
                <c:pt idx="591">
                  <c:v>88.627479553222699</c:v>
                </c:pt>
                <c:pt idx="592">
                  <c:v>88.627479553222699</c:v>
                </c:pt>
                <c:pt idx="593">
                  <c:v>88.627479553222699</c:v>
                </c:pt>
                <c:pt idx="594">
                  <c:v>88.627479553222699</c:v>
                </c:pt>
                <c:pt idx="595">
                  <c:v>88.627479553222699</c:v>
                </c:pt>
                <c:pt idx="596">
                  <c:v>88.627479553222699</c:v>
                </c:pt>
                <c:pt idx="597">
                  <c:v>88.627479553222699</c:v>
                </c:pt>
                <c:pt idx="598">
                  <c:v>88.627479553222699</c:v>
                </c:pt>
                <c:pt idx="599">
                  <c:v>88.627479553222699</c:v>
                </c:pt>
                <c:pt idx="600">
                  <c:v>88.627479553222699</c:v>
                </c:pt>
                <c:pt idx="601">
                  <c:v>88.627479553222699</c:v>
                </c:pt>
                <c:pt idx="602">
                  <c:v>88.627479553222699</c:v>
                </c:pt>
                <c:pt idx="603">
                  <c:v>88.627479553222699</c:v>
                </c:pt>
                <c:pt idx="604">
                  <c:v>88.627479553222699</c:v>
                </c:pt>
                <c:pt idx="605">
                  <c:v>88.627479553222699</c:v>
                </c:pt>
                <c:pt idx="606">
                  <c:v>88.627479553222699</c:v>
                </c:pt>
                <c:pt idx="607">
                  <c:v>88.627479553222699</c:v>
                </c:pt>
                <c:pt idx="608">
                  <c:v>88.627479553222699</c:v>
                </c:pt>
                <c:pt idx="609">
                  <c:v>88.627479553222699</c:v>
                </c:pt>
                <c:pt idx="610">
                  <c:v>88.627479553222699</c:v>
                </c:pt>
                <c:pt idx="611">
                  <c:v>88.627479553222699</c:v>
                </c:pt>
                <c:pt idx="612">
                  <c:v>88.627479553222699</c:v>
                </c:pt>
                <c:pt idx="613">
                  <c:v>88.627479553222699</c:v>
                </c:pt>
                <c:pt idx="614">
                  <c:v>88.627479553222699</c:v>
                </c:pt>
                <c:pt idx="615">
                  <c:v>88.627479553222699</c:v>
                </c:pt>
                <c:pt idx="616">
                  <c:v>88.627479553222699</c:v>
                </c:pt>
                <c:pt idx="617">
                  <c:v>88.627479553222699</c:v>
                </c:pt>
                <c:pt idx="618">
                  <c:v>88.627479553222699</c:v>
                </c:pt>
                <c:pt idx="619">
                  <c:v>88.627479553222699</c:v>
                </c:pt>
                <c:pt idx="620">
                  <c:v>88.627479553222699</c:v>
                </c:pt>
                <c:pt idx="621">
                  <c:v>88.627479553222699</c:v>
                </c:pt>
                <c:pt idx="622">
                  <c:v>88.627479553222699</c:v>
                </c:pt>
                <c:pt idx="623">
                  <c:v>88.627479553222699</c:v>
                </c:pt>
                <c:pt idx="624">
                  <c:v>88.627479553222699</c:v>
                </c:pt>
                <c:pt idx="625">
                  <c:v>88.627479553222699</c:v>
                </c:pt>
                <c:pt idx="626">
                  <c:v>88.627479553222699</c:v>
                </c:pt>
                <c:pt idx="627">
                  <c:v>88.627479553222699</c:v>
                </c:pt>
                <c:pt idx="628">
                  <c:v>88.627479553222699</c:v>
                </c:pt>
                <c:pt idx="629">
                  <c:v>88.627479553222699</c:v>
                </c:pt>
                <c:pt idx="630">
                  <c:v>88.627479553222699</c:v>
                </c:pt>
                <c:pt idx="631">
                  <c:v>88.627479553222699</c:v>
                </c:pt>
                <c:pt idx="632">
                  <c:v>88.627479553222699</c:v>
                </c:pt>
                <c:pt idx="633">
                  <c:v>88.627479553222699</c:v>
                </c:pt>
                <c:pt idx="634">
                  <c:v>88.627479553222699</c:v>
                </c:pt>
                <c:pt idx="635">
                  <c:v>88.627479553222699</c:v>
                </c:pt>
                <c:pt idx="636">
                  <c:v>88.627479553222699</c:v>
                </c:pt>
                <c:pt idx="637">
                  <c:v>88.627479553222699</c:v>
                </c:pt>
                <c:pt idx="638">
                  <c:v>88.627479553222699</c:v>
                </c:pt>
                <c:pt idx="639">
                  <c:v>88.627479553222699</c:v>
                </c:pt>
                <c:pt idx="640">
                  <c:v>88.627479553222699</c:v>
                </c:pt>
                <c:pt idx="641">
                  <c:v>88.627479553222699</c:v>
                </c:pt>
                <c:pt idx="642">
                  <c:v>88.627479553222699</c:v>
                </c:pt>
                <c:pt idx="643">
                  <c:v>88.627479553222699</c:v>
                </c:pt>
                <c:pt idx="644">
                  <c:v>88.627479553222699</c:v>
                </c:pt>
                <c:pt idx="645">
                  <c:v>88.627479553222699</c:v>
                </c:pt>
                <c:pt idx="646">
                  <c:v>88.627479553222699</c:v>
                </c:pt>
                <c:pt idx="647">
                  <c:v>88.627479553222699</c:v>
                </c:pt>
                <c:pt idx="648">
                  <c:v>88.627479553222699</c:v>
                </c:pt>
                <c:pt idx="649">
                  <c:v>88.627479553222699</c:v>
                </c:pt>
                <c:pt idx="650">
                  <c:v>88.627479553222699</c:v>
                </c:pt>
                <c:pt idx="651">
                  <c:v>88.627479553222699</c:v>
                </c:pt>
                <c:pt idx="652">
                  <c:v>88.627479553222699</c:v>
                </c:pt>
                <c:pt idx="653">
                  <c:v>88.627479553222699</c:v>
                </c:pt>
                <c:pt idx="654">
                  <c:v>88.627479553222699</c:v>
                </c:pt>
                <c:pt idx="655">
                  <c:v>88.627479553222699</c:v>
                </c:pt>
                <c:pt idx="656">
                  <c:v>88.627479553222699</c:v>
                </c:pt>
                <c:pt idx="657">
                  <c:v>88.627479553222699</c:v>
                </c:pt>
                <c:pt idx="658">
                  <c:v>88.627479553222699</c:v>
                </c:pt>
                <c:pt idx="659">
                  <c:v>88.627479553222699</c:v>
                </c:pt>
                <c:pt idx="660">
                  <c:v>88.627479553222699</c:v>
                </c:pt>
                <c:pt idx="661">
                  <c:v>88.627479553222699</c:v>
                </c:pt>
                <c:pt idx="662">
                  <c:v>88.627479553222699</c:v>
                </c:pt>
                <c:pt idx="663">
                  <c:v>88.627479553222699</c:v>
                </c:pt>
                <c:pt idx="664">
                  <c:v>88.627479553222699</c:v>
                </c:pt>
                <c:pt idx="665">
                  <c:v>88.627479553222699</c:v>
                </c:pt>
                <c:pt idx="666">
                  <c:v>88.627479553222699</c:v>
                </c:pt>
                <c:pt idx="667">
                  <c:v>88.627479553222699</c:v>
                </c:pt>
                <c:pt idx="668">
                  <c:v>88.627479553222699</c:v>
                </c:pt>
                <c:pt idx="669">
                  <c:v>88.627479553222699</c:v>
                </c:pt>
                <c:pt idx="670">
                  <c:v>88.627479553222699</c:v>
                </c:pt>
                <c:pt idx="671">
                  <c:v>88.627479553222699</c:v>
                </c:pt>
                <c:pt idx="672">
                  <c:v>88.627479553222699</c:v>
                </c:pt>
                <c:pt idx="673">
                  <c:v>88.627479553222699</c:v>
                </c:pt>
                <c:pt idx="674">
                  <c:v>88.627479553222699</c:v>
                </c:pt>
                <c:pt idx="675">
                  <c:v>88.627479553222699</c:v>
                </c:pt>
                <c:pt idx="676">
                  <c:v>88.627479553222699</c:v>
                </c:pt>
                <c:pt idx="677">
                  <c:v>88.627479553222699</c:v>
                </c:pt>
                <c:pt idx="678">
                  <c:v>88.627479553222699</c:v>
                </c:pt>
                <c:pt idx="679">
                  <c:v>88.627479553222699</c:v>
                </c:pt>
                <c:pt idx="680">
                  <c:v>88.627479553222699</c:v>
                </c:pt>
                <c:pt idx="681">
                  <c:v>88.627479553222699</c:v>
                </c:pt>
                <c:pt idx="682">
                  <c:v>88.627479553222699</c:v>
                </c:pt>
                <c:pt idx="683">
                  <c:v>88.627479553222699</c:v>
                </c:pt>
                <c:pt idx="684">
                  <c:v>88.627479553222699</c:v>
                </c:pt>
                <c:pt idx="685">
                  <c:v>88.627479553222699</c:v>
                </c:pt>
                <c:pt idx="686">
                  <c:v>88.627479553222699</c:v>
                </c:pt>
                <c:pt idx="687">
                  <c:v>88.627479553222699</c:v>
                </c:pt>
                <c:pt idx="688">
                  <c:v>88.627479553222699</c:v>
                </c:pt>
                <c:pt idx="689">
                  <c:v>88.627479553222699</c:v>
                </c:pt>
                <c:pt idx="690">
                  <c:v>88.627479553222699</c:v>
                </c:pt>
                <c:pt idx="691">
                  <c:v>88.627479553222699</c:v>
                </c:pt>
                <c:pt idx="692">
                  <c:v>88.627479553222699</c:v>
                </c:pt>
                <c:pt idx="693">
                  <c:v>88.627479553222699</c:v>
                </c:pt>
                <c:pt idx="694">
                  <c:v>88.627479553222699</c:v>
                </c:pt>
                <c:pt idx="695">
                  <c:v>88.627479553222699</c:v>
                </c:pt>
                <c:pt idx="696">
                  <c:v>88.627479553222699</c:v>
                </c:pt>
                <c:pt idx="697">
                  <c:v>88.627479553222699</c:v>
                </c:pt>
                <c:pt idx="698">
                  <c:v>88.627479553222699</c:v>
                </c:pt>
                <c:pt idx="699">
                  <c:v>88.627479553222699</c:v>
                </c:pt>
                <c:pt idx="700">
                  <c:v>88.627479553222699</c:v>
                </c:pt>
                <c:pt idx="701">
                  <c:v>88.627479553222699</c:v>
                </c:pt>
                <c:pt idx="702">
                  <c:v>88.627479553222699</c:v>
                </c:pt>
                <c:pt idx="703">
                  <c:v>88.627479553222699</c:v>
                </c:pt>
                <c:pt idx="704">
                  <c:v>88.627479553222699</c:v>
                </c:pt>
                <c:pt idx="705">
                  <c:v>88.627479553222699</c:v>
                </c:pt>
                <c:pt idx="706">
                  <c:v>88.627479553222699</c:v>
                </c:pt>
                <c:pt idx="707">
                  <c:v>88.627479553222699</c:v>
                </c:pt>
                <c:pt idx="708">
                  <c:v>88.549047971239602</c:v>
                </c:pt>
                <c:pt idx="709">
                  <c:v>88.470616389256605</c:v>
                </c:pt>
                <c:pt idx="710">
                  <c:v>88.392184807273495</c:v>
                </c:pt>
                <c:pt idx="711">
                  <c:v>88.313753225290498</c:v>
                </c:pt>
                <c:pt idx="712">
                  <c:v>88.235321643307401</c:v>
                </c:pt>
                <c:pt idx="713">
                  <c:v>88.235321044921903</c:v>
                </c:pt>
                <c:pt idx="714">
                  <c:v>88.235321044921903</c:v>
                </c:pt>
                <c:pt idx="715">
                  <c:v>88.235321044921903</c:v>
                </c:pt>
                <c:pt idx="716">
                  <c:v>88.235321044921903</c:v>
                </c:pt>
                <c:pt idx="717">
                  <c:v>88.235321044921903</c:v>
                </c:pt>
                <c:pt idx="718">
                  <c:v>88.235321044921903</c:v>
                </c:pt>
                <c:pt idx="719">
                  <c:v>88.235321044921903</c:v>
                </c:pt>
                <c:pt idx="720">
                  <c:v>88.235321044921903</c:v>
                </c:pt>
                <c:pt idx="721">
                  <c:v>88.235321044921903</c:v>
                </c:pt>
                <c:pt idx="722">
                  <c:v>88.235321044921903</c:v>
                </c:pt>
                <c:pt idx="723">
                  <c:v>88.235321044921903</c:v>
                </c:pt>
                <c:pt idx="724">
                  <c:v>88.235321044921903</c:v>
                </c:pt>
                <c:pt idx="725">
                  <c:v>88.235321044921903</c:v>
                </c:pt>
                <c:pt idx="726">
                  <c:v>88.235321044921903</c:v>
                </c:pt>
                <c:pt idx="727">
                  <c:v>88.235321044921903</c:v>
                </c:pt>
                <c:pt idx="728">
                  <c:v>88.235321044921903</c:v>
                </c:pt>
                <c:pt idx="729">
                  <c:v>88.235321044921903</c:v>
                </c:pt>
                <c:pt idx="730">
                  <c:v>88.235321044921903</c:v>
                </c:pt>
                <c:pt idx="731">
                  <c:v>88.235321044921903</c:v>
                </c:pt>
                <c:pt idx="732">
                  <c:v>88.235321044921903</c:v>
                </c:pt>
                <c:pt idx="733">
                  <c:v>88.235321044921903</c:v>
                </c:pt>
                <c:pt idx="734">
                  <c:v>88.235321044921903</c:v>
                </c:pt>
                <c:pt idx="735">
                  <c:v>88.235321044921903</c:v>
                </c:pt>
                <c:pt idx="736">
                  <c:v>88.235321044921903</c:v>
                </c:pt>
                <c:pt idx="737">
                  <c:v>88.235321044921903</c:v>
                </c:pt>
                <c:pt idx="738">
                  <c:v>88.235321044921903</c:v>
                </c:pt>
                <c:pt idx="739">
                  <c:v>88.235321044921903</c:v>
                </c:pt>
                <c:pt idx="740">
                  <c:v>88.235321044921903</c:v>
                </c:pt>
                <c:pt idx="741">
                  <c:v>88.235321044921903</c:v>
                </c:pt>
                <c:pt idx="742">
                  <c:v>88.235321044921903</c:v>
                </c:pt>
                <c:pt idx="743">
                  <c:v>88.235321044921903</c:v>
                </c:pt>
                <c:pt idx="744">
                  <c:v>88.235321044921903</c:v>
                </c:pt>
                <c:pt idx="745">
                  <c:v>88.235321044921903</c:v>
                </c:pt>
                <c:pt idx="746">
                  <c:v>88.235321044921903</c:v>
                </c:pt>
                <c:pt idx="747">
                  <c:v>88.235321044921903</c:v>
                </c:pt>
                <c:pt idx="748">
                  <c:v>88.235321044921903</c:v>
                </c:pt>
                <c:pt idx="749">
                  <c:v>88.235321044921903</c:v>
                </c:pt>
                <c:pt idx="750">
                  <c:v>88.235321044921903</c:v>
                </c:pt>
                <c:pt idx="751">
                  <c:v>88.235321044921903</c:v>
                </c:pt>
                <c:pt idx="752">
                  <c:v>88.235321044921903</c:v>
                </c:pt>
                <c:pt idx="753">
                  <c:v>88.235321044921903</c:v>
                </c:pt>
                <c:pt idx="754">
                  <c:v>88.235321044921903</c:v>
                </c:pt>
                <c:pt idx="755">
                  <c:v>88.235321044921903</c:v>
                </c:pt>
                <c:pt idx="756">
                  <c:v>88.235321044921903</c:v>
                </c:pt>
                <c:pt idx="757">
                  <c:v>88.235321044921903</c:v>
                </c:pt>
                <c:pt idx="758">
                  <c:v>88.235321044921903</c:v>
                </c:pt>
                <c:pt idx="759">
                  <c:v>88.235321044921903</c:v>
                </c:pt>
                <c:pt idx="760">
                  <c:v>88.235321044921903</c:v>
                </c:pt>
                <c:pt idx="761">
                  <c:v>88.235321044921903</c:v>
                </c:pt>
                <c:pt idx="762">
                  <c:v>88.235321044921903</c:v>
                </c:pt>
                <c:pt idx="763">
                  <c:v>88.235321044921903</c:v>
                </c:pt>
                <c:pt idx="764">
                  <c:v>88.235321044921903</c:v>
                </c:pt>
                <c:pt idx="765">
                  <c:v>88.235321044921903</c:v>
                </c:pt>
                <c:pt idx="766">
                  <c:v>88.235321044921903</c:v>
                </c:pt>
                <c:pt idx="767">
                  <c:v>88.235321044921903</c:v>
                </c:pt>
                <c:pt idx="768">
                  <c:v>88.235321044921903</c:v>
                </c:pt>
                <c:pt idx="769">
                  <c:v>88.235321044921903</c:v>
                </c:pt>
                <c:pt idx="770">
                  <c:v>88.235321044921903</c:v>
                </c:pt>
                <c:pt idx="771">
                  <c:v>88.235321044921903</c:v>
                </c:pt>
                <c:pt idx="772">
                  <c:v>88.235321044921903</c:v>
                </c:pt>
                <c:pt idx="773">
                  <c:v>88.235321044921903</c:v>
                </c:pt>
                <c:pt idx="774">
                  <c:v>88.235321044921903</c:v>
                </c:pt>
                <c:pt idx="775">
                  <c:v>88.235321044921903</c:v>
                </c:pt>
                <c:pt idx="776">
                  <c:v>88.235321044921903</c:v>
                </c:pt>
                <c:pt idx="777">
                  <c:v>88.235321044921903</c:v>
                </c:pt>
                <c:pt idx="778">
                  <c:v>88.235321044921903</c:v>
                </c:pt>
                <c:pt idx="779">
                  <c:v>88.235321044921903</c:v>
                </c:pt>
                <c:pt idx="780">
                  <c:v>88.235321044921903</c:v>
                </c:pt>
                <c:pt idx="781">
                  <c:v>88.235321044921903</c:v>
                </c:pt>
                <c:pt idx="782">
                  <c:v>88.235321044921903</c:v>
                </c:pt>
                <c:pt idx="783">
                  <c:v>88.235321044921903</c:v>
                </c:pt>
                <c:pt idx="784">
                  <c:v>88.235321044921903</c:v>
                </c:pt>
                <c:pt idx="785">
                  <c:v>88.235321044921903</c:v>
                </c:pt>
                <c:pt idx="786">
                  <c:v>88.235321044921903</c:v>
                </c:pt>
                <c:pt idx="787">
                  <c:v>88.235321044921903</c:v>
                </c:pt>
                <c:pt idx="788">
                  <c:v>88.235321044921903</c:v>
                </c:pt>
                <c:pt idx="789">
                  <c:v>88.235321044921903</c:v>
                </c:pt>
                <c:pt idx="790">
                  <c:v>88.235321044921903</c:v>
                </c:pt>
                <c:pt idx="791">
                  <c:v>88.235321044921903</c:v>
                </c:pt>
                <c:pt idx="792">
                  <c:v>88.235321044921903</c:v>
                </c:pt>
                <c:pt idx="793">
                  <c:v>88.235321044921903</c:v>
                </c:pt>
                <c:pt idx="794">
                  <c:v>88.235321044921903</c:v>
                </c:pt>
                <c:pt idx="795">
                  <c:v>88.235321044921903</c:v>
                </c:pt>
                <c:pt idx="796">
                  <c:v>88.235321044921903</c:v>
                </c:pt>
                <c:pt idx="797">
                  <c:v>88.235321044921903</c:v>
                </c:pt>
                <c:pt idx="798">
                  <c:v>88.235321044921903</c:v>
                </c:pt>
                <c:pt idx="799">
                  <c:v>88.235321044921903</c:v>
                </c:pt>
                <c:pt idx="800">
                  <c:v>88.235321044921903</c:v>
                </c:pt>
                <c:pt idx="801">
                  <c:v>88.235321044921903</c:v>
                </c:pt>
                <c:pt idx="802">
                  <c:v>88.235321044921903</c:v>
                </c:pt>
                <c:pt idx="803">
                  <c:v>88.235321044921903</c:v>
                </c:pt>
                <c:pt idx="804">
                  <c:v>88.235321044921903</c:v>
                </c:pt>
                <c:pt idx="805">
                  <c:v>88.235321044921903</c:v>
                </c:pt>
                <c:pt idx="806">
                  <c:v>88.235321044921903</c:v>
                </c:pt>
                <c:pt idx="807">
                  <c:v>88.235321044921903</c:v>
                </c:pt>
                <c:pt idx="808">
                  <c:v>88.235321044921903</c:v>
                </c:pt>
                <c:pt idx="809">
                  <c:v>88.235321044921903</c:v>
                </c:pt>
                <c:pt idx="810">
                  <c:v>88.235321044921903</c:v>
                </c:pt>
                <c:pt idx="811">
                  <c:v>88.235321044921903</c:v>
                </c:pt>
                <c:pt idx="812">
                  <c:v>88.235321044921903</c:v>
                </c:pt>
                <c:pt idx="813">
                  <c:v>88.235321044921903</c:v>
                </c:pt>
                <c:pt idx="814">
                  <c:v>88.235321044921903</c:v>
                </c:pt>
                <c:pt idx="815">
                  <c:v>88.235321044921903</c:v>
                </c:pt>
                <c:pt idx="816">
                  <c:v>88.235321044921903</c:v>
                </c:pt>
                <c:pt idx="817">
                  <c:v>88.235321044921903</c:v>
                </c:pt>
                <c:pt idx="818">
                  <c:v>88.235321044921903</c:v>
                </c:pt>
                <c:pt idx="819">
                  <c:v>88.235321044921903</c:v>
                </c:pt>
                <c:pt idx="820">
                  <c:v>88.235321044921903</c:v>
                </c:pt>
                <c:pt idx="821">
                  <c:v>88.235321044921903</c:v>
                </c:pt>
                <c:pt idx="822">
                  <c:v>88.235321044921903</c:v>
                </c:pt>
                <c:pt idx="823">
                  <c:v>88.235321044921903</c:v>
                </c:pt>
                <c:pt idx="824">
                  <c:v>88.235321044921903</c:v>
                </c:pt>
                <c:pt idx="825">
                  <c:v>88.235321044921903</c:v>
                </c:pt>
                <c:pt idx="826">
                  <c:v>88.235321044921903</c:v>
                </c:pt>
                <c:pt idx="827">
                  <c:v>88.235321044921903</c:v>
                </c:pt>
                <c:pt idx="828">
                  <c:v>88.235321044921903</c:v>
                </c:pt>
                <c:pt idx="829">
                  <c:v>88.235321044921903</c:v>
                </c:pt>
                <c:pt idx="830">
                  <c:v>88.235321044921903</c:v>
                </c:pt>
                <c:pt idx="831">
                  <c:v>88.235321044921903</c:v>
                </c:pt>
                <c:pt idx="832">
                  <c:v>88.235321044921903</c:v>
                </c:pt>
                <c:pt idx="833">
                  <c:v>88.235321044921903</c:v>
                </c:pt>
                <c:pt idx="834">
                  <c:v>88.235321044921903</c:v>
                </c:pt>
                <c:pt idx="835">
                  <c:v>88.235321044921903</c:v>
                </c:pt>
                <c:pt idx="836">
                  <c:v>88.235321044921903</c:v>
                </c:pt>
                <c:pt idx="837">
                  <c:v>88.235321044921903</c:v>
                </c:pt>
                <c:pt idx="838">
                  <c:v>88.235321044921903</c:v>
                </c:pt>
                <c:pt idx="839">
                  <c:v>88.235321044921903</c:v>
                </c:pt>
                <c:pt idx="840">
                  <c:v>88.235321044921903</c:v>
                </c:pt>
                <c:pt idx="841">
                  <c:v>88.235321044921903</c:v>
                </c:pt>
                <c:pt idx="842">
                  <c:v>88.235321044921903</c:v>
                </c:pt>
                <c:pt idx="843">
                  <c:v>88.235321044921903</c:v>
                </c:pt>
                <c:pt idx="844">
                  <c:v>88.235321044921903</c:v>
                </c:pt>
                <c:pt idx="845">
                  <c:v>88.235321044921903</c:v>
                </c:pt>
                <c:pt idx="846">
                  <c:v>88.235321044921903</c:v>
                </c:pt>
                <c:pt idx="847">
                  <c:v>88.235321044921903</c:v>
                </c:pt>
                <c:pt idx="848">
                  <c:v>88.235321044921903</c:v>
                </c:pt>
                <c:pt idx="849">
                  <c:v>88.235321044921903</c:v>
                </c:pt>
                <c:pt idx="850">
                  <c:v>88.235321044921903</c:v>
                </c:pt>
                <c:pt idx="851">
                  <c:v>88.235321044921903</c:v>
                </c:pt>
                <c:pt idx="852">
                  <c:v>88.235321044921903</c:v>
                </c:pt>
                <c:pt idx="853">
                  <c:v>88.235321044921903</c:v>
                </c:pt>
                <c:pt idx="854">
                  <c:v>88.235321044921903</c:v>
                </c:pt>
                <c:pt idx="855">
                  <c:v>88.235321044921903</c:v>
                </c:pt>
                <c:pt idx="856">
                  <c:v>88.235321044921903</c:v>
                </c:pt>
                <c:pt idx="857">
                  <c:v>88.235321044921903</c:v>
                </c:pt>
                <c:pt idx="858">
                  <c:v>88.235321044921903</c:v>
                </c:pt>
                <c:pt idx="859">
                  <c:v>88.235321044921903</c:v>
                </c:pt>
                <c:pt idx="860">
                  <c:v>88.235321044921903</c:v>
                </c:pt>
                <c:pt idx="861">
                  <c:v>88.235321044921903</c:v>
                </c:pt>
                <c:pt idx="862">
                  <c:v>88.235321044921903</c:v>
                </c:pt>
                <c:pt idx="863">
                  <c:v>88.235321044921903</c:v>
                </c:pt>
                <c:pt idx="864">
                  <c:v>88.235321044921903</c:v>
                </c:pt>
                <c:pt idx="865">
                  <c:v>88.235321044921903</c:v>
                </c:pt>
                <c:pt idx="866">
                  <c:v>88.235321044921903</c:v>
                </c:pt>
                <c:pt idx="867">
                  <c:v>87.843165528576094</c:v>
                </c:pt>
                <c:pt idx="868">
                  <c:v>87.843162536621094</c:v>
                </c:pt>
                <c:pt idx="869">
                  <c:v>87.843162536621094</c:v>
                </c:pt>
                <c:pt idx="870">
                  <c:v>87.843162536621094</c:v>
                </c:pt>
                <c:pt idx="871">
                  <c:v>87.843162536621094</c:v>
                </c:pt>
                <c:pt idx="872">
                  <c:v>87.843162536621094</c:v>
                </c:pt>
                <c:pt idx="873">
                  <c:v>87.843162536621094</c:v>
                </c:pt>
                <c:pt idx="874">
                  <c:v>87.843162536621094</c:v>
                </c:pt>
                <c:pt idx="875">
                  <c:v>87.843162536621094</c:v>
                </c:pt>
                <c:pt idx="876">
                  <c:v>87.843162536621094</c:v>
                </c:pt>
                <c:pt idx="877">
                  <c:v>87.843162536621094</c:v>
                </c:pt>
                <c:pt idx="878">
                  <c:v>87.843162536621094</c:v>
                </c:pt>
                <c:pt idx="879">
                  <c:v>87.843162536621094</c:v>
                </c:pt>
                <c:pt idx="880">
                  <c:v>87.843162536621094</c:v>
                </c:pt>
                <c:pt idx="881">
                  <c:v>87.843162536621094</c:v>
                </c:pt>
                <c:pt idx="882">
                  <c:v>87.843162536621094</c:v>
                </c:pt>
                <c:pt idx="883">
                  <c:v>87.843162536621094</c:v>
                </c:pt>
                <c:pt idx="884">
                  <c:v>87.843162536621094</c:v>
                </c:pt>
                <c:pt idx="885">
                  <c:v>87.843162536621094</c:v>
                </c:pt>
                <c:pt idx="886">
                  <c:v>87.843162536621094</c:v>
                </c:pt>
                <c:pt idx="887">
                  <c:v>87.843162536621094</c:v>
                </c:pt>
                <c:pt idx="888">
                  <c:v>87.843162536621094</c:v>
                </c:pt>
                <c:pt idx="889">
                  <c:v>87.843162536621094</c:v>
                </c:pt>
                <c:pt idx="890">
                  <c:v>87.843162536621094</c:v>
                </c:pt>
                <c:pt idx="891">
                  <c:v>87.843162536621094</c:v>
                </c:pt>
                <c:pt idx="892">
                  <c:v>87.843162536621094</c:v>
                </c:pt>
                <c:pt idx="893">
                  <c:v>87.843162536621094</c:v>
                </c:pt>
                <c:pt idx="894">
                  <c:v>87.843162536621094</c:v>
                </c:pt>
                <c:pt idx="895">
                  <c:v>87.843162536621094</c:v>
                </c:pt>
                <c:pt idx="896">
                  <c:v>87.843162536621094</c:v>
                </c:pt>
                <c:pt idx="897">
                  <c:v>87.843162536621094</c:v>
                </c:pt>
                <c:pt idx="898">
                  <c:v>87.843162536621094</c:v>
                </c:pt>
                <c:pt idx="899">
                  <c:v>87.843162536621094</c:v>
                </c:pt>
                <c:pt idx="900">
                  <c:v>87.843162536621094</c:v>
                </c:pt>
                <c:pt idx="901">
                  <c:v>87.843162536621094</c:v>
                </c:pt>
                <c:pt idx="902">
                  <c:v>87.843162536621094</c:v>
                </c:pt>
                <c:pt idx="903">
                  <c:v>87.843162536621094</c:v>
                </c:pt>
                <c:pt idx="904">
                  <c:v>87.843162536621094</c:v>
                </c:pt>
                <c:pt idx="905">
                  <c:v>87.843162536621094</c:v>
                </c:pt>
                <c:pt idx="906">
                  <c:v>87.843162536621094</c:v>
                </c:pt>
                <c:pt idx="907">
                  <c:v>87.843162536621094</c:v>
                </c:pt>
                <c:pt idx="908">
                  <c:v>87.843162536621094</c:v>
                </c:pt>
                <c:pt idx="909">
                  <c:v>87.843162536621094</c:v>
                </c:pt>
                <c:pt idx="910">
                  <c:v>87.843162536621094</c:v>
                </c:pt>
                <c:pt idx="911">
                  <c:v>87.843162536621094</c:v>
                </c:pt>
                <c:pt idx="912">
                  <c:v>87.843162536621094</c:v>
                </c:pt>
                <c:pt idx="913">
                  <c:v>87.843162536621094</c:v>
                </c:pt>
                <c:pt idx="914">
                  <c:v>87.843162536621094</c:v>
                </c:pt>
                <c:pt idx="915">
                  <c:v>87.843162536621094</c:v>
                </c:pt>
                <c:pt idx="916">
                  <c:v>87.843162536621094</c:v>
                </c:pt>
                <c:pt idx="917">
                  <c:v>87.843162536621094</c:v>
                </c:pt>
                <c:pt idx="918">
                  <c:v>87.843162536621094</c:v>
                </c:pt>
                <c:pt idx="919">
                  <c:v>87.843162536621094</c:v>
                </c:pt>
                <c:pt idx="920">
                  <c:v>87.843162536621094</c:v>
                </c:pt>
                <c:pt idx="921">
                  <c:v>87.843162536621094</c:v>
                </c:pt>
                <c:pt idx="922">
                  <c:v>87.843162536621094</c:v>
                </c:pt>
                <c:pt idx="923">
                  <c:v>87.843162536621094</c:v>
                </c:pt>
                <c:pt idx="924">
                  <c:v>87.843162536621094</c:v>
                </c:pt>
                <c:pt idx="925">
                  <c:v>87.843162536621094</c:v>
                </c:pt>
                <c:pt idx="926">
                  <c:v>87.843162536621094</c:v>
                </c:pt>
                <c:pt idx="927">
                  <c:v>87.843162536621094</c:v>
                </c:pt>
                <c:pt idx="928">
                  <c:v>87.843162536621094</c:v>
                </c:pt>
                <c:pt idx="929">
                  <c:v>87.843162536621094</c:v>
                </c:pt>
                <c:pt idx="930">
                  <c:v>87.843162536621094</c:v>
                </c:pt>
                <c:pt idx="931">
                  <c:v>87.843162536621094</c:v>
                </c:pt>
                <c:pt idx="932">
                  <c:v>87.843162536621094</c:v>
                </c:pt>
                <c:pt idx="933">
                  <c:v>87.843162536621094</c:v>
                </c:pt>
                <c:pt idx="934">
                  <c:v>87.843162536621094</c:v>
                </c:pt>
                <c:pt idx="935">
                  <c:v>87.843162536621094</c:v>
                </c:pt>
                <c:pt idx="936">
                  <c:v>87.843162536621094</c:v>
                </c:pt>
                <c:pt idx="937">
                  <c:v>87.843162536621094</c:v>
                </c:pt>
                <c:pt idx="938">
                  <c:v>87.843162536621094</c:v>
                </c:pt>
                <c:pt idx="939">
                  <c:v>87.843162536621094</c:v>
                </c:pt>
                <c:pt idx="940">
                  <c:v>87.843162536621094</c:v>
                </c:pt>
                <c:pt idx="941">
                  <c:v>87.843162536621094</c:v>
                </c:pt>
                <c:pt idx="942">
                  <c:v>87.843162536621094</c:v>
                </c:pt>
                <c:pt idx="943">
                  <c:v>87.843162536621094</c:v>
                </c:pt>
                <c:pt idx="944">
                  <c:v>87.843162536621094</c:v>
                </c:pt>
                <c:pt idx="945">
                  <c:v>87.843162536621094</c:v>
                </c:pt>
                <c:pt idx="946">
                  <c:v>87.843162536621094</c:v>
                </c:pt>
                <c:pt idx="947">
                  <c:v>87.843162536621094</c:v>
                </c:pt>
                <c:pt idx="948">
                  <c:v>87.843162536621094</c:v>
                </c:pt>
                <c:pt idx="949">
                  <c:v>87.843162536621094</c:v>
                </c:pt>
                <c:pt idx="950">
                  <c:v>87.843162536621094</c:v>
                </c:pt>
                <c:pt idx="951">
                  <c:v>87.843162536621094</c:v>
                </c:pt>
                <c:pt idx="952">
                  <c:v>87.843162536621094</c:v>
                </c:pt>
                <c:pt idx="953">
                  <c:v>87.843162536621094</c:v>
                </c:pt>
                <c:pt idx="954">
                  <c:v>87.843162536621094</c:v>
                </c:pt>
                <c:pt idx="955">
                  <c:v>87.843162536621094</c:v>
                </c:pt>
                <c:pt idx="956">
                  <c:v>87.843162536621094</c:v>
                </c:pt>
                <c:pt idx="957">
                  <c:v>87.843162536621094</c:v>
                </c:pt>
                <c:pt idx="958">
                  <c:v>87.843162536621094</c:v>
                </c:pt>
                <c:pt idx="959">
                  <c:v>87.843162536621094</c:v>
                </c:pt>
                <c:pt idx="960">
                  <c:v>87.843162536621094</c:v>
                </c:pt>
                <c:pt idx="961">
                  <c:v>87.843162536621094</c:v>
                </c:pt>
                <c:pt idx="962">
                  <c:v>87.843162536621094</c:v>
                </c:pt>
                <c:pt idx="963">
                  <c:v>87.843162536621094</c:v>
                </c:pt>
                <c:pt idx="964">
                  <c:v>87.843162536621094</c:v>
                </c:pt>
                <c:pt idx="965">
                  <c:v>87.843162536621094</c:v>
                </c:pt>
                <c:pt idx="966">
                  <c:v>87.843162536621094</c:v>
                </c:pt>
                <c:pt idx="967">
                  <c:v>87.843162536621094</c:v>
                </c:pt>
                <c:pt idx="968">
                  <c:v>87.843162536621094</c:v>
                </c:pt>
                <c:pt idx="969">
                  <c:v>87.843162536621094</c:v>
                </c:pt>
                <c:pt idx="970">
                  <c:v>87.843162536621094</c:v>
                </c:pt>
                <c:pt idx="971">
                  <c:v>87.843162536621094</c:v>
                </c:pt>
                <c:pt idx="972">
                  <c:v>87.843162536621094</c:v>
                </c:pt>
                <c:pt idx="973">
                  <c:v>87.843162536621094</c:v>
                </c:pt>
                <c:pt idx="974">
                  <c:v>87.843162536621094</c:v>
                </c:pt>
                <c:pt idx="975">
                  <c:v>87.843162536621094</c:v>
                </c:pt>
                <c:pt idx="976">
                  <c:v>87.843162536621094</c:v>
                </c:pt>
                <c:pt idx="977">
                  <c:v>87.843162536621094</c:v>
                </c:pt>
                <c:pt idx="978">
                  <c:v>87.843162536621094</c:v>
                </c:pt>
                <c:pt idx="979">
                  <c:v>87.843162536621094</c:v>
                </c:pt>
                <c:pt idx="980">
                  <c:v>87.843162536621094</c:v>
                </c:pt>
                <c:pt idx="981">
                  <c:v>87.843162536621094</c:v>
                </c:pt>
                <c:pt idx="982">
                  <c:v>87.843162536621094</c:v>
                </c:pt>
                <c:pt idx="983">
                  <c:v>87.843162536621094</c:v>
                </c:pt>
                <c:pt idx="984">
                  <c:v>87.843162536621094</c:v>
                </c:pt>
                <c:pt idx="985">
                  <c:v>87.843162536621094</c:v>
                </c:pt>
                <c:pt idx="986">
                  <c:v>87.843162536621094</c:v>
                </c:pt>
                <c:pt idx="987">
                  <c:v>87.843162536621094</c:v>
                </c:pt>
                <c:pt idx="988">
                  <c:v>87.843162536621094</c:v>
                </c:pt>
                <c:pt idx="989">
                  <c:v>87.843162536621094</c:v>
                </c:pt>
                <c:pt idx="990">
                  <c:v>87.843162536621094</c:v>
                </c:pt>
                <c:pt idx="991">
                  <c:v>87.843162536621094</c:v>
                </c:pt>
                <c:pt idx="992">
                  <c:v>87.843162536621094</c:v>
                </c:pt>
                <c:pt idx="993">
                  <c:v>87.843162536621094</c:v>
                </c:pt>
                <c:pt idx="994">
                  <c:v>87.843162536621094</c:v>
                </c:pt>
                <c:pt idx="995">
                  <c:v>87.843162536621094</c:v>
                </c:pt>
                <c:pt idx="996">
                  <c:v>87.843162536621094</c:v>
                </c:pt>
                <c:pt idx="997">
                  <c:v>87.843162536621094</c:v>
                </c:pt>
                <c:pt idx="998">
                  <c:v>87.843162536621094</c:v>
                </c:pt>
                <c:pt idx="999">
                  <c:v>87.843162536621094</c:v>
                </c:pt>
                <c:pt idx="1000">
                  <c:v>87.843162536621094</c:v>
                </c:pt>
                <c:pt idx="1001">
                  <c:v>87.843162536621094</c:v>
                </c:pt>
                <c:pt idx="1002">
                  <c:v>87.843162536621094</c:v>
                </c:pt>
                <c:pt idx="1003">
                  <c:v>87.843162536621094</c:v>
                </c:pt>
                <c:pt idx="1004">
                  <c:v>87.843162536621094</c:v>
                </c:pt>
                <c:pt idx="1005">
                  <c:v>87.843162536621094</c:v>
                </c:pt>
                <c:pt idx="1006">
                  <c:v>87.843162536621094</c:v>
                </c:pt>
                <c:pt idx="1007">
                  <c:v>87.843162536621094</c:v>
                </c:pt>
                <c:pt idx="1008">
                  <c:v>87.843162536621094</c:v>
                </c:pt>
                <c:pt idx="1009">
                  <c:v>87.843162536621094</c:v>
                </c:pt>
                <c:pt idx="1010">
                  <c:v>87.843162536621094</c:v>
                </c:pt>
                <c:pt idx="1011">
                  <c:v>87.843162536621094</c:v>
                </c:pt>
                <c:pt idx="1012">
                  <c:v>87.843162536621094</c:v>
                </c:pt>
                <c:pt idx="1013">
                  <c:v>87.843162536621094</c:v>
                </c:pt>
                <c:pt idx="1014">
                  <c:v>87.843162536621094</c:v>
                </c:pt>
                <c:pt idx="1015">
                  <c:v>87.843162536621094</c:v>
                </c:pt>
                <c:pt idx="1016">
                  <c:v>87.843162536621094</c:v>
                </c:pt>
                <c:pt idx="1017">
                  <c:v>87.843162536621094</c:v>
                </c:pt>
                <c:pt idx="1018">
                  <c:v>87.843162536621094</c:v>
                </c:pt>
                <c:pt idx="1019">
                  <c:v>87.843162536621094</c:v>
                </c:pt>
                <c:pt idx="1020">
                  <c:v>87.843162536621094</c:v>
                </c:pt>
                <c:pt idx="1021">
                  <c:v>87.843162536621094</c:v>
                </c:pt>
                <c:pt idx="1022">
                  <c:v>87.843162536621094</c:v>
                </c:pt>
                <c:pt idx="1023">
                  <c:v>87.843162536621094</c:v>
                </c:pt>
                <c:pt idx="1024">
                  <c:v>87.843162536621094</c:v>
                </c:pt>
                <c:pt idx="1025">
                  <c:v>87.843162536621094</c:v>
                </c:pt>
                <c:pt idx="1026">
                  <c:v>87.843162536621094</c:v>
                </c:pt>
                <c:pt idx="1027">
                  <c:v>87.843162536621094</c:v>
                </c:pt>
                <c:pt idx="1028">
                  <c:v>87.843162536621094</c:v>
                </c:pt>
                <c:pt idx="1029">
                  <c:v>87.843162536621094</c:v>
                </c:pt>
                <c:pt idx="1030">
                  <c:v>87.843162536621094</c:v>
                </c:pt>
                <c:pt idx="1031">
                  <c:v>87.843162536621094</c:v>
                </c:pt>
                <c:pt idx="1032">
                  <c:v>87.843162536621094</c:v>
                </c:pt>
                <c:pt idx="1033">
                  <c:v>87.843162536621094</c:v>
                </c:pt>
                <c:pt idx="1034">
                  <c:v>87.843162536621094</c:v>
                </c:pt>
                <c:pt idx="1035">
                  <c:v>87.843162536621094</c:v>
                </c:pt>
                <c:pt idx="1036">
                  <c:v>87.843162536621094</c:v>
                </c:pt>
                <c:pt idx="1037">
                  <c:v>87.843162536621094</c:v>
                </c:pt>
                <c:pt idx="1038">
                  <c:v>87.843162536621094</c:v>
                </c:pt>
                <c:pt idx="1039">
                  <c:v>87.843162536621094</c:v>
                </c:pt>
                <c:pt idx="1040">
                  <c:v>87.843162536621094</c:v>
                </c:pt>
                <c:pt idx="1041">
                  <c:v>87.843162536621094</c:v>
                </c:pt>
                <c:pt idx="1042">
                  <c:v>87.843162536621094</c:v>
                </c:pt>
                <c:pt idx="1043">
                  <c:v>87.843162536621094</c:v>
                </c:pt>
                <c:pt idx="1044">
                  <c:v>87.843162536621094</c:v>
                </c:pt>
                <c:pt idx="1045">
                  <c:v>87.843162536621094</c:v>
                </c:pt>
                <c:pt idx="1046">
                  <c:v>87.843162536621094</c:v>
                </c:pt>
                <c:pt idx="1047">
                  <c:v>87.843162536621094</c:v>
                </c:pt>
                <c:pt idx="1048">
                  <c:v>87.843162536621094</c:v>
                </c:pt>
                <c:pt idx="1049">
                  <c:v>87.843162536621094</c:v>
                </c:pt>
                <c:pt idx="1050">
                  <c:v>87.843162536621094</c:v>
                </c:pt>
                <c:pt idx="1051">
                  <c:v>87.843162536621094</c:v>
                </c:pt>
                <c:pt idx="1052">
                  <c:v>87.843162536621094</c:v>
                </c:pt>
                <c:pt idx="1053">
                  <c:v>87.843162536621094</c:v>
                </c:pt>
                <c:pt idx="1054">
                  <c:v>87.843162536621094</c:v>
                </c:pt>
                <c:pt idx="1055">
                  <c:v>87.843162536621094</c:v>
                </c:pt>
                <c:pt idx="1056">
                  <c:v>87.843162536621094</c:v>
                </c:pt>
                <c:pt idx="1057">
                  <c:v>87.843162536621094</c:v>
                </c:pt>
                <c:pt idx="1058">
                  <c:v>87.843162536621094</c:v>
                </c:pt>
                <c:pt idx="1059">
                  <c:v>87.843162536621094</c:v>
                </c:pt>
                <c:pt idx="1060">
                  <c:v>87.843162536621094</c:v>
                </c:pt>
                <c:pt idx="1061">
                  <c:v>87.843162536621094</c:v>
                </c:pt>
                <c:pt idx="1062">
                  <c:v>87.843162536621094</c:v>
                </c:pt>
                <c:pt idx="1063">
                  <c:v>87.843162536621094</c:v>
                </c:pt>
                <c:pt idx="1064">
                  <c:v>87.843162536621094</c:v>
                </c:pt>
                <c:pt idx="1065">
                  <c:v>87.843162536621094</c:v>
                </c:pt>
                <c:pt idx="1066">
                  <c:v>87.843162536621094</c:v>
                </c:pt>
                <c:pt idx="1067">
                  <c:v>87.843162536621094</c:v>
                </c:pt>
                <c:pt idx="1068">
                  <c:v>87.843162536621094</c:v>
                </c:pt>
                <c:pt idx="1069">
                  <c:v>87.843162536621094</c:v>
                </c:pt>
                <c:pt idx="1070">
                  <c:v>87.843162536621094</c:v>
                </c:pt>
                <c:pt idx="1071">
                  <c:v>87.843162536621094</c:v>
                </c:pt>
                <c:pt idx="1072">
                  <c:v>87.843162536621094</c:v>
                </c:pt>
                <c:pt idx="1073">
                  <c:v>87.843162536621094</c:v>
                </c:pt>
                <c:pt idx="1074">
                  <c:v>87.0588591331706</c:v>
                </c:pt>
                <c:pt idx="1075">
                  <c:v>87.058853149414105</c:v>
                </c:pt>
                <c:pt idx="1076">
                  <c:v>87.058853149414105</c:v>
                </c:pt>
                <c:pt idx="1077">
                  <c:v>87.058853149414105</c:v>
                </c:pt>
                <c:pt idx="1078">
                  <c:v>87.058853149414105</c:v>
                </c:pt>
                <c:pt idx="1079">
                  <c:v>87.058853149414105</c:v>
                </c:pt>
                <c:pt idx="1080">
                  <c:v>87.058853149414105</c:v>
                </c:pt>
                <c:pt idx="1081">
                  <c:v>87.058853149414105</c:v>
                </c:pt>
                <c:pt idx="1082">
                  <c:v>87.058853149414105</c:v>
                </c:pt>
                <c:pt idx="1083">
                  <c:v>87.058853149414105</c:v>
                </c:pt>
                <c:pt idx="1084">
                  <c:v>87.058853149414105</c:v>
                </c:pt>
                <c:pt idx="1085">
                  <c:v>87.058853149414105</c:v>
                </c:pt>
                <c:pt idx="1086">
                  <c:v>87.058853149414105</c:v>
                </c:pt>
                <c:pt idx="1087">
                  <c:v>87.058853149414105</c:v>
                </c:pt>
                <c:pt idx="1088">
                  <c:v>87.058853149414105</c:v>
                </c:pt>
                <c:pt idx="1089">
                  <c:v>87.058853149414105</c:v>
                </c:pt>
                <c:pt idx="1090">
                  <c:v>87.058853149414105</c:v>
                </c:pt>
                <c:pt idx="1091">
                  <c:v>87.058853149414105</c:v>
                </c:pt>
                <c:pt idx="1092">
                  <c:v>87.058853149414105</c:v>
                </c:pt>
                <c:pt idx="1093">
                  <c:v>87.058853149414105</c:v>
                </c:pt>
                <c:pt idx="1094">
                  <c:v>87.058853149414105</c:v>
                </c:pt>
                <c:pt idx="1095">
                  <c:v>87.058853149414105</c:v>
                </c:pt>
                <c:pt idx="1096">
                  <c:v>87.058853149414105</c:v>
                </c:pt>
                <c:pt idx="1097">
                  <c:v>87.058853149414105</c:v>
                </c:pt>
                <c:pt idx="1098">
                  <c:v>87.058853149414105</c:v>
                </c:pt>
                <c:pt idx="1099">
                  <c:v>87.058853149414105</c:v>
                </c:pt>
                <c:pt idx="1100">
                  <c:v>87.058853149414105</c:v>
                </c:pt>
                <c:pt idx="1101">
                  <c:v>87.058853149414105</c:v>
                </c:pt>
                <c:pt idx="1102">
                  <c:v>87.058853149414105</c:v>
                </c:pt>
                <c:pt idx="1103">
                  <c:v>87.058853149414105</c:v>
                </c:pt>
                <c:pt idx="1104">
                  <c:v>87.058853149414105</c:v>
                </c:pt>
                <c:pt idx="1105">
                  <c:v>87.058853149414105</c:v>
                </c:pt>
                <c:pt idx="1106">
                  <c:v>87.058853149414105</c:v>
                </c:pt>
                <c:pt idx="1107">
                  <c:v>87.058853149414105</c:v>
                </c:pt>
                <c:pt idx="1108">
                  <c:v>87.058853149414105</c:v>
                </c:pt>
                <c:pt idx="1109">
                  <c:v>87.058853149414105</c:v>
                </c:pt>
                <c:pt idx="1110">
                  <c:v>87.058853149414105</c:v>
                </c:pt>
                <c:pt idx="1111">
                  <c:v>87.058853149414105</c:v>
                </c:pt>
                <c:pt idx="1112">
                  <c:v>87.058853149414105</c:v>
                </c:pt>
                <c:pt idx="1113">
                  <c:v>87.058853149414105</c:v>
                </c:pt>
                <c:pt idx="1114">
                  <c:v>87.058853149414105</c:v>
                </c:pt>
                <c:pt idx="1115">
                  <c:v>87.058853149414105</c:v>
                </c:pt>
                <c:pt idx="1116">
                  <c:v>87.058853149414105</c:v>
                </c:pt>
                <c:pt idx="1117">
                  <c:v>87.058853149414105</c:v>
                </c:pt>
                <c:pt idx="1118">
                  <c:v>87.058853149414105</c:v>
                </c:pt>
                <c:pt idx="1119">
                  <c:v>87.058853149414105</c:v>
                </c:pt>
                <c:pt idx="1120">
                  <c:v>87.058853149414105</c:v>
                </c:pt>
                <c:pt idx="1121">
                  <c:v>87.058853149414105</c:v>
                </c:pt>
                <c:pt idx="1122">
                  <c:v>87.058853149414105</c:v>
                </c:pt>
                <c:pt idx="1123">
                  <c:v>87.058853149414105</c:v>
                </c:pt>
                <c:pt idx="1124">
                  <c:v>87.058853149414105</c:v>
                </c:pt>
                <c:pt idx="1125">
                  <c:v>87.058853149414105</c:v>
                </c:pt>
                <c:pt idx="1126">
                  <c:v>87.058853149414105</c:v>
                </c:pt>
                <c:pt idx="1127">
                  <c:v>87.058853149414105</c:v>
                </c:pt>
                <c:pt idx="1128">
                  <c:v>87.058853149414105</c:v>
                </c:pt>
                <c:pt idx="1129">
                  <c:v>87.058853149414105</c:v>
                </c:pt>
                <c:pt idx="1130">
                  <c:v>87.058853149414105</c:v>
                </c:pt>
                <c:pt idx="1131">
                  <c:v>87.058853149414105</c:v>
                </c:pt>
                <c:pt idx="1132">
                  <c:v>87.058853149414105</c:v>
                </c:pt>
                <c:pt idx="1133">
                  <c:v>87.058853149414105</c:v>
                </c:pt>
                <c:pt idx="1134">
                  <c:v>87.058853149414105</c:v>
                </c:pt>
                <c:pt idx="1135">
                  <c:v>87.058853149414105</c:v>
                </c:pt>
                <c:pt idx="1136">
                  <c:v>87.058853149414105</c:v>
                </c:pt>
                <c:pt idx="1137">
                  <c:v>87.058853149414105</c:v>
                </c:pt>
                <c:pt idx="1138">
                  <c:v>87.058853149414105</c:v>
                </c:pt>
                <c:pt idx="1139">
                  <c:v>87.058853149414105</c:v>
                </c:pt>
                <c:pt idx="1140">
                  <c:v>87.058853149414105</c:v>
                </c:pt>
                <c:pt idx="1141">
                  <c:v>87.058853149414105</c:v>
                </c:pt>
                <c:pt idx="1142">
                  <c:v>87.058853149414105</c:v>
                </c:pt>
                <c:pt idx="1143">
                  <c:v>87.058853149414105</c:v>
                </c:pt>
                <c:pt idx="1144">
                  <c:v>87.058853149414105</c:v>
                </c:pt>
                <c:pt idx="1145">
                  <c:v>87.058853149414105</c:v>
                </c:pt>
                <c:pt idx="1146">
                  <c:v>87.058853149414105</c:v>
                </c:pt>
                <c:pt idx="1147">
                  <c:v>87.058853149414105</c:v>
                </c:pt>
                <c:pt idx="1148">
                  <c:v>87.058853149414105</c:v>
                </c:pt>
                <c:pt idx="1149">
                  <c:v>87.058853149414105</c:v>
                </c:pt>
                <c:pt idx="1150">
                  <c:v>87.058853149414105</c:v>
                </c:pt>
                <c:pt idx="1151">
                  <c:v>87.058853149414105</c:v>
                </c:pt>
                <c:pt idx="1152">
                  <c:v>87.058853149414105</c:v>
                </c:pt>
                <c:pt idx="1153">
                  <c:v>87.058853149414105</c:v>
                </c:pt>
                <c:pt idx="1154">
                  <c:v>87.058853149414105</c:v>
                </c:pt>
                <c:pt idx="1155">
                  <c:v>87.058853149414105</c:v>
                </c:pt>
                <c:pt idx="1156">
                  <c:v>87.058853149414105</c:v>
                </c:pt>
                <c:pt idx="1157">
                  <c:v>87.058853149414105</c:v>
                </c:pt>
                <c:pt idx="1158">
                  <c:v>87.058853149414105</c:v>
                </c:pt>
                <c:pt idx="1159">
                  <c:v>87.058853149414105</c:v>
                </c:pt>
                <c:pt idx="1160">
                  <c:v>87.058853149414105</c:v>
                </c:pt>
                <c:pt idx="1161">
                  <c:v>87.058853149414105</c:v>
                </c:pt>
                <c:pt idx="1162">
                  <c:v>87.058853149414105</c:v>
                </c:pt>
                <c:pt idx="1163">
                  <c:v>87.058853149414105</c:v>
                </c:pt>
                <c:pt idx="1164">
                  <c:v>87.058853149414105</c:v>
                </c:pt>
                <c:pt idx="1165">
                  <c:v>87.058853149414105</c:v>
                </c:pt>
                <c:pt idx="1166">
                  <c:v>87.058853149414105</c:v>
                </c:pt>
                <c:pt idx="1167">
                  <c:v>87.058853149414105</c:v>
                </c:pt>
                <c:pt idx="1168">
                  <c:v>87.058853149414105</c:v>
                </c:pt>
                <c:pt idx="1169">
                  <c:v>87.058853149414105</c:v>
                </c:pt>
                <c:pt idx="1170">
                  <c:v>87.058853149414105</c:v>
                </c:pt>
                <c:pt idx="1171">
                  <c:v>87.058853149414105</c:v>
                </c:pt>
                <c:pt idx="1172">
                  <c:v>87.058853149414105</c:v>
                </c:pt>
                <c:pt idx="1173">
                  <c:v>87.058853149414105</c:v>
                </c:pt>
                <c:pt idx="1174">
                  <c:v>87.058853149414105</c:v>
                </c:pt>
                <c:pt idx="1175">
                  <c:v>87.058853149414105</c:v>
                </c:pt>
                <c:pt idx="1176">
                  <c:v>87.058853149414105</c:v>
                </c:pt>
                <c:pt idx="1177">
                  <c:v>87.058853149414105</c:v>
                </c:pt>
                <c:pt idx="1178">
                  <c:v>87.058853149414105</c:v>
                </c:pt>
                <c:pt idx="1179">
                  <c:v>87.058853149414105</c:v>
                </c:pt>
                <c:pt idx="1180">
                  <c:v>87.058853149414105</c:v>
                </c:pt>
                <c:pt idx="1181">
                  <c:v>87.058853149414105</c:v>
                </c:pt>
                <c:pt idx="1182">
                  <c:v>87.058853149414105</c:v>
                </c:pt>
                <c:pt idx="1183">
                  <c:v>87.058853149414105</c:v>
                </c:pt>
                <c:pt idx="1184">
                  <c:v>87.058853149414105</c:v>
                </c:pt>
                <c:pt idx="1185">
                  <c:v>87.058853149414105</c:v>
                </c:pt>
                <c:pt idx="1186">
                  <c:v>87.058853149414105</c:v>
                </c:pt>
                <c:pt idx="1187">
                  <c:v>87.058853149414105</c:v>
                </c:pt>
                <c:pt idx="1188">
                  <c:v>87.058853149414105</c:v>
                </c:pt>
                <c:pt idx="1189">
                  <c:v>87.058853149414105</c:v>
                </c:pt>
                <c:pt idx="1190">
                  <c:v>87.058853149414105</c:v>
                </c:pt>
                <c:pt idx="1191">
                  <c:v>87.058853149414105</c:v>
                </c:pt>
                <c:pt idx="1192">
                  <c:v>87.058853149414105</c:v>
                </c:pt>
                <c:pt idx="1193">
                  <c:v>87.058853149414105</c:v>
                </c:pt>
                <c:pt idx="1194">
                  <c:v>86.666700624932005</c:v>
                </c:pt>
                <c:pt idx="1195">
                  <c:v>86.666694641113295</c:v>
                </c:pt>
                <c:pt idx="1196">
                  <c:v>86.666694641113295</c:v>
                </c:pt>
                <c:pt idx="1197">
                  <c:v>86.666694641113295</c:v>
                </c:pt>
                <c:pt idx="1198">
                  <c:v>86.666694641113295</c:v>
                </c:pt>
                <c:pt idx="1199">
                  <c:v>86.666694641113295</c:v>
                </c:pt>
                <c:pt idx="1200">
                  <c:v>86.666694641113295</c:v>
                </c:pt>
                <c:pt idx="1201">
                  <c:v>86.666694641113295</c:v>
                </c:pt>
                <c:pt idx="1202">
                  <c:v>86.666694641113295</c:v>
                </c:pt>
                <c:pt idx="1203">
                  <c:v>86.666694641113295</c:v>
                </c:pt>
                <c:pt idx="1204">
                  <c:v>86.666694641113295</c:v>
                </c:pt>
                <c:pt idx="1205">
                  <c:v>86.666694641113295</c:v>
                </c:pt>
                <c:pt idx="1206">
                  <c:v>86.666694641113295</c:v>
                </c:pt>
                <c:pt idx="1207">
                  <c:v>86.666694641113295</c:v>
                </c:pt>
                <c:pt idx="1208">
                  <c:v>86.666694641113295</c:v>
                </c:pt>
                <c:pt idx="1209">
                  <c:v>86.666694641113295</c:v>
                </c:pt>
                <c:pt idx="1210">
                  <c:v>86.666694641113295</c:v>
                </c:pt>
                <c:pt idx="1211">
                  <c:v>86.666694641113295</c:v>
                </c:pt>
                <c:pt idx="1212">
                  <c:v>86.666694641113295</c:v>
                </c:pt>
                <c:pt idx="1213">
                  <c:v>86.666694641113295</c:v>
                </c:pt>
                <c:pt idx="1214">
                  <c:v>86.666694641113295</c:v>
                </c:pt>
                <c:pt idx="1215">
                  <c:v>86.666694641113295</c:v>
                </c:pt>
                <c:pt idx="1216">
                  <c:v>86.666694641113295</c:v>
                </c:pt>
                <c:pt idx="1217">
                  <c:v>86.666694641113295</c:v>
                </c:pt>
                <c:pt idx="1218">
                  <c:v>86.666694641113295</c:v>
                </c:pt>
                <c:pt idx="1219">
                  <c:v>86.666694641113295</c:v>
                </c:pt>
                <c:pt idx="1220">
                  <c:v>86.666694641113295</c:v>
                </c:pt>
                <c:pt idx="1221">
                  <c:v>86.666694641113295</c:v>
                </c:pt>
                <c:pt idx="1222">
                  <c:v>86.666694641113295</c:v>
                </c:pt>
                <c:pt idx="1223">
                  <c:v>86.666694641113295</c:v>
                </c:pt>
                <c:pt idx="1224">
                  <c:v>86.666694641113295</c:v>
                </c:pt>
                <c:pt idx="1225">
                  <c:v>86.666694641113295</c:v>
                </c:pt>
                <c:pt idx="1226">
                  <c:v>86.666694641113295</c:v>
                </c:pt>
                <c:pt idx="1227">
                  <c:v>86.666694641113295</c:v>
                </c:pt>
                <c:pt idx="1228">
                  <c:v>86.666694641113295</c:v>
                </c:pt>
                <c:pt idx="1229">
                  <c:v>86.666694641113295</c:v>
                </c:pt>
                <c:pt idx="1230">
                  <c:v>86.666694641113295</c:v>
                </c:pt>
                <c:pt idx="1231">
                  <c:v>86.666694641113295</c:v>
                </c:pt>
                <c:pt idx="1232">
                  <c:v>86.666694641113295</c:v>
                </c:pt>
                <c:pt idx="1233">
                  <c:v>86.666694641113295</c:v>
                </c:pt>
                <c:pt idx="1234">
                  <c:v>86.666694641113295</c:v>
                </c:pt>
                <c:pt idx="1235">
                  <c:v>86.666694641113295</c:v>
                </c:pt>
                <c:pt idx="1236">
                  <c:v>86.666694641113295</c:v>
                </c:pt>
                <c:pt idx="1237">
                  <c:v>86.666694641113295</c:v>
                </c:pt>
                <c:pt idx="1238">
                  <c:v>86.666694641113295</c:v>
                </c:pt>
                <c:pt idx="1239">
                  <c:v>86.666694641113295</c:v>
                </c:pt>
                <c:pt idx="1240">
                  <c:v>86.666694641113295</c:v>
                </c:pt>
                <c:pt idx="1241">
                  <c:v>86.666694641113295</c:v>
                </c:pt>
                <c:pt idx="1242">
                  <c:v>86.666694641113295</c:v>
                </c:pt>
                <c:pt idx="1243">
                  <c:v>86.666694641113295</c:v>
                </c:pt>
                <c:pt idx="1244">
                  <c:v>86.666694641113295</c:v>
                </c:pt>
                <c:pt idx="1245">
                  <c:v>86.666694641113295</c:v>
                </c:pt>
                <c:pt idx="1246">
                  <c:v>86.666694641113295</c:v>
                </c:pt>
                <c:pt idx="1247">
                  <c:v>86.666694641113295</c:v>
                </c:pt>
                <c:pt idx="1248">
                  <c:v>86.666694641113295</c:v>
                </c:pt>
                <c:pt idx="1249">
                  <c:v>86.666694641113295</c:v>
                </c:pt>
                <c:pt idx="1250">
                  <c:v>86.666694641113295</c:v>
                </c:pt>
                <c:pt idx="1251">
                  <c:v>86.666694641113295</c:v>
                </c:pt>
                <c:pt idx="1252">
                  <c:v>86.666694641113295</c:v>
                </c:pt>
                <c:pt idx="1253">
                  <c:v>86.666694641113295</c:v>
                </c:pt>
                <c:pt idx="1254">
                  <c:v>86.666694641113295</c:v>
                </c:pt>
                <c:pt idx="1255">
                  <c:v>86.666694641113295</c:v>
                </c:pt>
                <c:pt idx="1256">
                  <c:v>86.666694641113295</c:v>
                </c:pt>
                <c:pt idx="1257">
                  <c:v>86.666694641113295</c:v>
                </c:pt>
                <c:pt idx="1258">
                  <c:v>86.666694641113295</c:v>
                </c:pt>
                <c:pt idx="1259">
                  <c:v>86.666694641113295</c:v>
                </c:pt>
                <c:pt idx="1260">
                  <c:v>86.666694641113295</c:v>
                </c:pt>
                <c:pt idx="1261">
                  <c:v>86.666694641113295</c:v>
                </c:pt>
                <c:pt idx="1262">
                  <c:v>86.666694641113295</c:v>
                </c:pt>
                <c:pt idx="1263">
                  <c:v>86.666694641113295</c:v>
                </c:pt>
                <c:pt idx="1264">
                  <c:v>86.666694641113295</c:v>
                </c:pt>
                <c:pt idx="1265">
                  <c:v>86.666694641113295</c:v>
                </c:pt>
                <c:pt idx="1266">
                  <c:v>86.666694641113295</c:v>
                </c:pt>
                <c:pt idx="1267">
                  <c:v>86.666694641113295</c:v>
                </c:pt>
                <c:pt idx="1268">
                  <c:v>86.666694641113295</c:v>
                </c:pt>
                <c:pt idx="1269">
                  <c:v>86.666694641113295</c:v>
                </c:pt>
                <c:pt idx="1270">
                  <c:v>86.666694641113295</c:v>
                </c:pt>
                <c:pt idx="1271">
                  <c:v>86.666694641113295</c:v>
                </c:pt>
                <c:pt idx="1272">
                  <c:v>86.666694641113295</c:v>
                </c:pt>
                <c:pt idx="1273">
                  <c:v>86.666694641113295</c:v>
                </c:pt>
                <c:pt idx="1274">
                  <c:v>86.666694641113295</c:v>
                </c:pt>
                <c:pt idx="1275">
                  <c:v>86.666694641113295</c:v>
                </c:pt>
                <c:pt idx="1276">
                  <c:v>86.666694641113295</c:v>
                </c:pt>
                <c:pt idx="1277">
                  <c:v>86.666694641113295</c:v>
                </c:pt>
                <c:pt idx="1278">
                  <c:v>86.666694641113295</c:v>
                </c:pt>
                <c:pt idx="1279">
                  <c:v>86.666694641113295</c:v>
                </c:pt>
                <c:pt idx="1280">
                  <c:v>86.666694641113295</c:v>
                </c:pt>
                <c:pt idx="1281">
                  <c:v>86.666694641113295</c:v>
                </c:pt>
                <c:pt idx="1282">
                  <c:v>86.666694641113295</c:v>
                </c:pt>
                <c:pt idx="1283">
                  <c:v>86.666694641113295</c:v>
                </c:pt>
                <c:pt idx="1284">
                  <c:v>86.666694641113295</c:v>
                </c:pt>
                <c:pt idx="1285">
                  <c:v>86.666694641113295</c:v>
                </c:pt>
                <c:pt idx="1286">
                  <c:v>86.666694641113295</c:v>
                </c:pt>
                <c:pt idx="1287">
                  <c:v>86.666694641113295</c:v>
                </c:pt>
                <c:pt idx="1288">
                  <c:v>86.666694641113295</c:v>
                </c:pt>
                <c:pt idx="1289">
                  <c:v>86.666694641113295</c:v>
                </c:pt>
                <c:pt idx="1290">
                  <c:v>86.666694641113295</c:v>
                </c:pt>
                <c:pt idx="1291">
                  <c:v>86.666694641113295</c:v>
                </c:pt>
                <c:pt idx="1292">
                  <c:v>86.666694641113295</c:v>
                </c:pt>
                <c:pt idx="1293">
                  <c:v>86.666694641113295</c:v>
                </c:pt>
                <c:pt idx="1294">
                  <c:v>86.666694641113295</c:v>
                </c:pt>
                <c:pt idx="1295">
                  <c:v>86.666694641113295</c:v>
                </c:pt>
                <c:pt idx="1296">
                  <c:v>86.666694641113295</c:v>
                </c:pt>
                <c:pt idx="1297">
                  <c:v>86.666694641113295</c:v>
                </c:pt>
                <c:pt idx="1298">
                  <c:v>86.666694641113295</c:v>
                </c:pt>
                <c:pt idx="1299">
                  <c:v>86.666694641113295</c:v>
                </c:pt>
                <c:pt idx="1300">
                  <c:v>86.666694641113295</c:v>
                </c:pt>
                <c:pt idx="1301">
                  <c:v>86.666694641113295</c:v>
                </c:pt>
                <c:pt idx="1302">
                  <c:v>86.666694641113295</c:v>
                </c:pt>
                <c:pt idx="1303">
                  <c:v>86.666694641113295</c:v>
                </c:pt>
                <c:pt idx="1304">
                  <c:v>86.666694641113295</c:v>
                </c:pt>
                <c:pt idx="1305">
                  <c:v>86.666694641113295</c:v>
                </c:pt>
                <c:pt idx="1306">
                  <c:v>86.666694641113295</c:v>
                </c:pt>
                <c:pt idx="1307">
                  <c:v>86.666694641113295</c:v>
                </c:pt>
                <c:pt idx="1308">
                  <c:v>86.666694641113295</c:v>
                </c:pt>
                <c:pt idx="1309">
                  <c:v>86.666694641113295</c:v>
                </c:pt>
                <c:pt idx="1310">
                  <c:v>86.666694641113295</c:v>
                </c:pt>
                <c:pt idx="1311">
                  <c:v>86.666694641113295</c:v>
                </c:pt>
                <c:pt idx="1312">
                  <c:v>86.666694641113295</c:v>
                </c:pt>
                <c:pt idx="1313">
                  <c:v>86.666694641113295</c:v>
                </c:pt>
                <c:pt idx="1314">
                  <c:v>86.666694641113295</c:v>
                </c:pt>
                <c:pt idx="1315">
                  <c:v>86.666694641113295</c:v>
                </c:pt>
                <c:pt idx="1316">
                  <c:v>86.666694641113295</c:v>
                </c:pt>
                <c:pt idx="1317">
                  <c:v>86.666694641113295</c:v>
                </c:pt>
                <c:pt idx="1318">
                  <c:v>86.666694641113295</c:v>
                </c:pt>
                <c:pt idx="1319">
                  <c:v>86.666694641113295</c:v>
                </c:pt>
                <c:pt idx="1320">
                  <c:v>86.666694641113295</c:v>
                </c:pt>
                <c:pt idx="1321">
                  <c:v>86.666694641113295</c:v>
                </c:pt>
                <c:pt idx="1322">
                  <c:v>86.666694641113295</c:v>
                </c:pt>
                <c:pt idx="1323">
                  <c:v>86.666694641113295</c:v>
                </c:pt>
                <c:pt idx="1324">
                  <c:v>86.666694641113295</c:v>
                </c:pt>
                <c:pt idx="1325">
                  <c:v>86.666694641113295</c:v>
                </c:pt>
                <c:pt idx="1326">
                  <c:v>86.666694641113295</c:v>
                </c:pt>
                <c:pt idx="1327">
                  <c:v>86.274539124765496</c:v>
                </c:pt>
                <c:pt idx="1328">
                  <c:v>86.2745361328125</c:v>
                </c:pt>
                <c:pt idx="1329">
                  <c:v>86.2745361328125</c:v>
                </c:pt>
                <c:pt idx="1330">
                  <c:v>86.2745361328125</c:v>
                </c:pt>
                <c:pt idx="1331">
                  <c:v>86.2745361328125</c:v>
                </c:pt>
                <c:pt idx="1332">
                  <c:v>86.2745361328125</c:v>
                </c:pt>
                <c:pt idx="1333">
                  <c:v>86.2745361328125</c:v>
                </c:pt>
                <c:pt idx="1334">
                  <c:v>86.2745361328125</c:v>
                </c:pt>
                <c:pt idx="1335">
                  <c:v>86.2745361328125</c:v>
                </c:pt>
                <c:pt idx="1336">
                  <c:v>86.2745361328125</c:v>
                </c:pt>
                <c:pt idx="1337">
                  <c:v>86.2745361328125</c:v>
                </c:pt>
                <c:pt idx="1338">
                  <c:v>86.2745361328125</c:v>
                </c:pt>
                <c:pt idx="1339">
                  <c:v>86.2745361328125</c:v>
                </c:pt>
                <c:pt idx="1340">
                  <c:v>86.2745361328125</c:v>
                </c:pt>
                <c:pt idx="1341">
                  <c:v>86.2745361328125</c:v>
                </c:pt>
                <c:pt idx="1342">
                  <c:v>86.2745361328125</c:v>
                </c:pt>
                <c:pt idx="1343">
                  <c:v>86.2745361328125</c:v>
                </c:pt>
                <c:pt idx="1344">
                  <c:v>86.2745361328125</c:v>
                </c:pt>
                <c:pt idx="1345">
                  <c:v>86.2745361328125</c:v>
                </c:pt>
                <c:pt idx="1346">
                  <c:v>86.2745361328125</c:v>
                </c:pt>
                <c:pt idx="1347">
                  <c:v>86.2745361328125</c:v>
                </c:pt>
                <c:pt idx="1348">
                  <c:v>86.2745361328125</c:v>
                </c:pt>
                <c:pt idx="1349">
                  <c:v>86.2745361328125</c:v>
                </c:pt>
                <c:pt idx="1350">
                  <c:v>86.2745361328125</c:v>
                </c:pt>
                <c:pt idx="1351">
                  <c:v>86.2745361328125</c:v>
                </c:pt>
                <c:pt idx="1352">
                  <c:v>86.2745361328125</c:v>
                </c:pt>
                <c:pt idx="1353">
                  <c:v>86.2745361328125</c:v>
                </c:pt>
                <c:pt idx="1354">
                  <c:v>86.2745361328125</c:v>
                </c:pt>
                <c:pt idx="1355">
                  <c:v>86.2745361328125</c:v>
                </c:pt>
                <c:pt idx="1356">
                  <c:v>86.2745361328125</c:v>
                </c:pt>
                <c:pt idx="1357">
                  <c:v>86.2745361328125</c:v>
                </c:pt>
                <c:pt idx="1358">
                  <c:v>86.2745361328125</c:v>
                </c:pt>
                <c:pt idx="1359">
                  <c:v>86.2745361328125</c:v>
                </c:pt>
                <c:pt idx="1360">
                  <c:v>86.2745361328125</c:v>
                </c:pt>
                <c:pt idx="1361">
                  <c:v>86.2745361328125</c:v>
                </c:pt>
                <c:pt idx="1362">
                  <c:v>86.2745361328125</c:v>
                </c:pt>
                <c:pt idx="1363">
                  <c:v>86.2745361328125</c:v>
                </c:pt>
                <c:pt idx="1364">
                  <c:v>86.2745361328125</c:v>
                </c:pt>
                <c:pt idx="1365">
                  <c:v>86.2745361328125</c:v>
                </c:pt>
                <c:pt idx="1366">
                  <c:v>86.2745361328125</c:v>
                </c:pt>
                <c:pt idx="1367">
                  <c:v>86.2745361328125</c:v>
                </c:pt>
                <c:pt idx="1368">
                  <c:v>86.2745361328125</c:v>
                </c:pt>
                <c:pt idx="1369">
                  <c:v>86.2745361328125</c:v>
                </c:pt>
                <c:pt idx="1370">
                  <c:v>86.2745361328125</c:v>
                </c:pt>
                <c:pt idx="1371">
                  <c:v>86.2745361328125</c:v>
                </c:pt>
                <c:pt idx="1372">
                  <c:v>86.2745361328125</c:v>
                </c:pt>
                <c:pt idx="1373">
                  <c:v>86.2745361328125</c:v>
                </c:pt>
                <c:pt idx="1374">
                  <c:v>86.2745361328125</c:v>
                </c:pt>
                <c:pt idx="1375">
                  <c:v>86.2745361328125</c:v>
                </c:pt>
                <c:pt idx="1376">
                  <c:v>86.2745361328125</c:v>
                </c:pt>
                <c:pt idx="1377">
                  <c:v>86.2745361328125</c:v>
                </c:pt>
                <c:pt idx="1378">
                  <c:v>86.2745361328125</c:v>
                </c:pt>
                <c:pt idx="1379">
                  <c:v>86.2745361328125</c:v>
                </c:pt>
                <c:pt idx="1380">
                  <c:v>86.2745361328125</c:v>
                </c:pt>
                <c:pt idx="1381">
                  <c:v>86.2745361328125</c:v>
                </c:pt>
                <c:pt idx="1382">
                  <c:v>86.2745361328125</c:v>
                </c:pt>
                <c:pt idx="1383">
                  <c:v>86.2745361328125</c:v>
                </c:pt>
                <c:pt idx="1384">
                  <c:v>86.2745361328125</c:v>
                </c:pt>
                <c:pt idx="1385">
                  <c:v>86.2745361328125</c:v>
                </c:pt>
                <c:pt idx="1386">
                  <c:v>86.2745361328125</c:v>
                </c:pt>
                <c:pt idx="1387">
                  <c:v>86.2745361328125</c:v>
                </c:pt>
                <c:pt idx="1388">
                  <c:v>86.2745361328125</c:v>
                </c:pt>
                <c:pt idx="1389">
                  <c:v>86.2745361328125</c:v>
                </c:pt>
                <c:pt idx="1390">
                  <c:v>86.2745361328125</c:v>
                </c:pt>
                <c:pt idx="1391">
                  <c:v>86.2745361328125</c:v>
                </c:pt>
                <c:pt idx="1392">
                  <c:v>86.2745361328125</c:v>
                </c:pt>
                <c:pt idx="1393">
                  <c:v>86.2745361328125</c:v>
                </c:pt>
                <c:pt idx="1394">
                  <c:v>86.2745361328125</c:v>
                </c:pt>
                <c:pt idx="1395">
                  <c:v>86.2745361328125</c:v>
                </c:pt>
                <c:pt idx="1396">
                  <c:v>86.2745361328125</c:v>
                </c:pt>
                <c:pt idx="1397">
                  <c:v>86.2745361328125</c:v>
                </c:pt>
                <c:pt idx="1398">
                  <c:v>86.2745361328125</c:v>
                </c:pt>
                <c:pt idx="1399">
                  <c:v>86.2745361328125</c:v>
                </c:pt>
                <c:pt idx="1400">
                  <c:v>86.2745361328125</c:v>
                </c:pt>
                <c:pt idx="1401">
                  <c:v>86.2745361328125</c:v>
                </c:pt>
                <c:pt idx="1402">
                  <c:v>86.2745361328125</c:v>
                </c:pt>
                <c:pt idx="1403">
                  <c:v>86.2745361328125</c:v>
                </c:pt>
                <c:pt idx="1404">
                  <c:v>86.2745361328125</c:v>
                </c:pt>
                <c:pt idx="1405">
                  <c:v>86.2745361328125</c:v>
                </c:pt>
                <c:pt idx="1406">
                  <c:v>86.2745361328125</c:v>
                </c:pt>
                <c:pt idx="1407">
                  <c:v>86.2745361328125</c:v>
                </c:pt>
                <c:pt idx="1408">
                  <c:v>86.2745361328125</c:v>
                </c:pt>
                <c:pt idx="1409">
                  <c:v>86.2745361328125</c:v>
                </c:pt>
                <c:pt idx="1410">
                  <c:v>86.2745361328125</c:v>
                </c:pt>
                <c:pt idx="1411">
                  <c:v>86.2745361328125</c:v>
                </c:pt>
                <c:pt idx="1412">
                  <c:v>86.2745361328125</c:v>
                </c:pt>
                <c:pt idx="1413">
                  <c:v>86.2745361328125</c:v>
                </c:pt>
                <c:pt idx="1414">
                  <c:v>86.2745361328125</c:v>
                </c:pt>
                <c:pt idx="1415">
                  <c:v>86.2745361328125</c:v>
                </c:pt>
                <c:pt idx="1416">
                  <c:v>86.2745361328125</c:v>
                </c:pt>
                <c:pt idx="1417">
                  <c:v>86.2745361328125</c:v>
                </c:pt>
                <c:pt idx="1418">
                  <c:v>86.2745361328125</c:v>
                </c:pt>
                <c:pt idx="1419">
                  <c:v>86.2745361328125</c:v>
                </c:pt>
                <c:pt idx="1420">
                  <c:v>86.2745361328125</c:v>
                </c:pt>
                <c:pt idx="1421">
                  <c:v>86.2745361328125</c:v>
                </c:pt>
                <c:pt idx="1422">
                  <c:v>86.2745361328125</c:v>
                </c:pt>
                <c:pt idx="1423">
                  <c:v>86.2745361328125</c:v>
                </c:pt>
                <c:pt idx="1424">
                  <c:v>86.2745361328125</c:v>
                </c:pt>
                <c:pt idx="1425">
                  <c:v>86.2745361328125</c:v>
                </c:pt>
                <c:pt idx="1426">
                  <c:v>86.2745361328125</c:v>
                </c:pt>
                <c:pt idx="1427">
                  <c:v>86.2745361328125</c:v>
                </c:pt>
                <c:pt idx="1428">
                  <c:v>86.2745361328125</c:v>
                </c:pt>
                <c:pt idx="1429">
                  <c:v>86.2745361328125</c:v>
                </c:pt>
                <c:pt idx="1430">
                  <c:v>86.2745361328125</c:v>
                </c:pt>
                <c:pt idx="1431">
                  <c:v>86.2745361328125</c:v>
                </c:pt>
                <c:pt idx="1432">
                  <c:v>86.2745361328125</c:v>
                </c:pt>
                <c:pt idx="1433">
                  <c:v>86.2745361328125</c:v>
                </c:pt>
                <c:pt idx="1434">
                  <c:v>86.2745361328125</c:v>
                </c:pt>
                <c:pt idx="1435">
                  <c:v>86.2745361328125</c:v>
                </c:pt>
                <c:pt idx="1436">
                  <c:v>86.2745361328125</c:v>
                </c:pt>
                <c:pt idx="1437">
                  <c:v>86.2745361328125</c:v>
                </c:pt>
                <c:pt idx="1438">
                  <c:v>86.2745361328125</c:v>
                </c:pt>
                <c:pt idx="1439">
                  <c:v>86.2745361328125</c:v>
                </c:pt>
                <c:pt idx="1440">
                  <c:v>86.2745361328125</c:v>
                </c:pt>
                <c:pt idx="1441">
                  <c:v>86.2745361328125</c:v>
                </c:pt>
                <c:pt idx="1442">
                  <c:v>86.2745361328125</c:v>
                </c:pt>
                <c:pt idx="1443">
                  <c:v>86.2745361328125</c:v>
                </c:pt>
                <c:pt idx="1444">
                  <c:v>86.2745361328125</c:v>
                </c:pt>
                <c:pt idx="1445">
                  <c:v>86.2745361328125</c:v>
                </c:pt>
                <c:pt idx="1446">
                  <c:v>86.2745361328125</c:v>
                </c:pt>
                <c:pt idx="1447">
                  <c:v>86.2745361328125</c:v>
                </c:pt>
                <c:pt idx="1448">
                  <c:v>85.882380616441907</c:v>
                </c:pt>
                <c:pt idx="1449">
                  <c:v>85.882377624511705</c:v>
                </c:pt>
                <c:pt idx="1450">
                  <c:v>85.882377624511705</c:v>
                </c:pt>
                <c:pt idx="1451">
                  <c:v>85.882377624511705</c:v>
                </c:pt>
                <c:pt idx="1452">
                  <c:v>85.882377624511705</c:v>
                </c:pt>
                <c:pt idx="1453">
                  <c:v>85.882377624511705</c:v>
                </c:pt>
                <c:pt idx="1454">
                  <c:v>85.882377624511705</c:v>
                </c:pt>
                <c:pt idx="1455">
                  <c:v>85.882377624511705</c:v>
                </c:pt>
                <c:pt idx="1456">
                  <c:v>85.882377624511705</c:v>
                </c:pt>
                <c:pt idx="1457">
                  <c:v>85.882377624511705</c:v>
                </c:pt>
                <c:pt idx="1458">
                  <c:v>85.882377624511705</c:v>
                </c:pt>
                <c:pt idx="1459">
                  <c:v>85.882377624511705</c:v>
                </c:pt>
                <c:pt idx="1460">
                  <c:v>85.882377624511705</c:v>
                </c:pt>
                <c:pt idx="1461">
                  <c:v>85.882377624511705</c:v>
                </c:pt>
                <c:pt idx="1462">
                  <c:v>85.882377624511705</c:v>
                </c:pt>
                <c:pt idx="1463">
                  <c:v>85.882377624511705</c:v>
                </c:pt>
                <c:pt idx="1464">
                  <c:v>85.882377624511705</c:v>
                </c:pt>
                <c:pt idx="1465">
                  <c:v>85.882377624511705</c:v>
                </c:pt>
                <c:pt idx="1466">
                  <c:v>85.882377624511705</c:v>
                </c:pt>
                <c:pt idx="1467">
                  <c:v>85.882377624511705</c:v>
                </c:pt>
                <c:pt idx="1468">
                  <c:v>85.882377624511705</c:v>
                </c:pt>
                <c:pt idx="1469">
                  <c:v>85.882377624511705</c:v>
                </c:pt>
                <c:pt idx="1470">
                  <c:v>85.882377624511705</c:v>
                </c:pt>
                <c:pt idx="1471">
                  <c:v>85.882377624511705</c:v>
                </c:pt>
                <c:pt idx="1472">
                  <c:v>85.882377624511705</c:v>
                </c:pt>
                <c:pt idx="1473">
                  <c:v>85.882377624511705</c:v>
                </c:pt>
                <c:pt idx="1474">
                  <c:v>85.882377624511705</c:v>
                </c:pt>
                <c:pt idx="1475">
                  <c:v>85.882377624511705</c:v>
                </c:pt>
                <c:pt idx="1476">
                  <c:v>85.882377624511705</c:v>
                </c:pt>
                <c:pt idx="1477">
                  <c:v>85.882377624511705</c:v>
                </c:pt>
                <c:pt idx="1478">
                  <c:v>85.882377624511705</c:v>
                </c:pt>
                <c:pt idx="1479">
                  <c:v>85.882377624511705</c:v>
                </c:pt>
                <c:pt idx="1480">
                  <c:v>85.882377624511705</c:v>
                </c:pt>
                <c:pt idx="1481">
                  <c:v>85.882377624511705</c:v>
                </c:pt>
                <c:pt idx="1482">
                  <c:v>85.882377624511705</c:v>
                </c:pt>
                <c:pt idx="1483">
                  <c:v>85.882377624511705</c:v>
                </c:pt>
                <c:pt idx="1484">
                  <c:v>85.882377624511705</c:v>
                </c:pt>
                <c:pt idx="1485">
                  <c:v>85.882377624511705</c:v>
                </c:pt>
                <c:pt idx="1486">
                  <c:v>85.882377624511705</c:v>
                </c:pt>
                <c:pt idx="1487">
                  <c:v>85.882377624511705</c:v>
                </c:pt>
                <c:pt idx="1488">
                  <c:v>85.882377624511705</c:v>
                </c:pt>
                <c:pt idx="1489">
                  <c:v>85.882377624511705</c:v>
                </c:pt>
                <c:pt idx="1490">
                  <c:v>85.882377624511705</c:v>
                </c:pt>
                <c:pt idx="1491">
                  <c:v>85.882377624511705</c:v>
                </c:pt>
                <c:pt idx="1492">
                  <c:v>85.882377624511705</c:v>
                </c:pt>
                <c:pt idx="1493">
                  <c:v>85.882377624511705</c:v>
                </c:pt>
                <c:pt idx="1494">
                  <c:v>85.882377624511705</c:v>
                </c:pt>
                <c:pt idx="1495">
                  <c:v>85.882377624511705</c:v>
                </c:pt>
                <c:pt idx="1496">
                  <c:v>85.882377624511705</c:v>
                </c:pt>
                <c:pt idx="1497">
                  <c:v>85.882377624511705</c:v>
                </c:pt>
                <c:pt idx="1498">
                  <c:v>85.882377624511705</c:v>
                </c:pt>
                <c:pt idx="1499">
                  <c:v>85.882377624511705</c:v>
                </c:pt>
                <c:pt idx="1500">
                  <c:v>85.882377624511705</c:v>
                </c:pt>
                <c:pt idx="1501">
                  <c:v>85.882377624511705</c:v>
                </c:pt>
                <c:pt idx="1502">
                  <c:v>85.882377624511705</c:v>
                </c:pt>
                <c:pt idx="1503">
                  <c:v>85.882377624511705</c:v>
                </c:pt>
                <c:pt idx="1504">
                  <c:v>85.882377624511705</c:v>
                </c:pt>
                <c:pt idx="1505">
                  <c:v>85.882377624511705</c:v>
                </c:pt>
                <c:pt idx="1506">
                  <c:v>85.882377624511705</c:v>
                </c:pt>
                <c:pt idx="1507">
                  <c:v>85.098068237304702</c:v>
                </c:pt>
                <c:pt idx="1508">
                  <c:v>85.098068237304702</c:v>
                </c:pt>
                <c:pt idx="1509">
                  <c:v>85.098068237304702</c:v>
                </c:pt>
                <c:pt idx="1510">
                  <c:v>85.098068237304702</c:v>
                </c:pt>
                <c:pt idx="1511">
                  <c:v>85.098068237304702</c:v>
                </c:pt>
                <c:pt idx="1512">
                  <c:v>85.098068237304702</c:v>
                </c:pt>
                <c:pt idx="1513">
                  <c:v>85.098068237304702</c:v>
                </c:pt>
                <c:pt idx="1514">
                  <c:v>85.098068237304702</c:v>
                </c:pt>
                <c:pt idx="1515">
                  <c:v>85.098068237304702</c:v>
                </c:pt>
                <c:pt idx="1516">
                  <c:v>85.098068237304702</c:v>
                </c:pt>
                <c:pt idx="1517">
                  <c:v>85.098068237304702</c:v>
                </c:pt>
                <c:pt idx="1518">
                  <c:v>85.098068237304702</c:v>
                </c:pt>
                <c:pt idx="1519">
                  <c:v>85.098068237304702</c:v>
                </c:pt>
                <c:pt idx="1520">
                  <c:v>85.098068237304702</c:v>
                </c:pt>
                <c:pt idx="1521">
                  <c:v>85.098068237304702</c:v>
                </c:pt>
                <c:pt idx="1522">
                  <c:v>85.098068237304702</c:v>
                </c:pt>
                <c:pt idx="1523">
                  <c:v>85.098068237304702</c:v>
                </c:pt>
                <c:pt idx="1524">
                  <c:v>85.098068237304702</c:v>
                </c:pt>
                <c:pt idx="1525">
                  <c:v>85.098068237304702</c:v>
                </c:pt>
                <c:pt idx="1526">
                  <c:v>85.098068237304702</c:v>
                </c:pt>
                <c:pt idx="1527">
                  <c:v>85.098068237304702</c:v>
                </c:pt>
                <c:pt idx="1528">
                  <c:v>85.098068237304702</c:v>
                </c:pt>
                <c:pt idx="1529">
                  <c:v>85.098068237304702</c:v>
                </c:pt>
                <c:pt idx="1530">
                  <c:v>85.098068237304702</c:v>
                </c:pt>
                <c:pt idx="1531">
                  <c:v>85.098068237304702</c:v>
                </c:pt>
                <c:pt idx="1532">
                  <c:v>85.098068237304702</c:v>
                </c:pt>
                <c:pt idx="1533">
                  <c:v>85.098068237304702</c:v>
                </c:pt>
                <c:pt idx="1534">
                  <c:v>85.098068237304702</c:v>
                </c:pt>
                <c:pt idx="1535">
                  <c:v>85.098068237304702</c:v>
                </c:pt>
                <c:pt idx="1536">
                  <c:v>85.098068237304702</c:v>
                </c:pt>
                <c:pt idx="1537">
                  <c:v>85.098068237304702</c:v>
                </c:pt>
                <c:pt idx="1538">
                  <c:v>85.098068237304702</c:v>
                </c:pt>
                <c:pt idx="1539">
                  <c:v>85.098068237304702</c:v>
                </c:pt>
                <c:pt idx="1540">
                  <c:v>85.098068237304702</c:v>
                </c:pt>
                <c:pt idx="1541">
                  <c:v>85.098068237304702</c:v>
                </c:pt>
                <c:pt idx="1542">
                  <c:v>85.098068237304702</c:v>
                </c:pt>
                <c:pt idx="1543">
                  <c:v>85.098068237304702</c:v>
                </c:pt>
                <c:pt idx="1544">
                  <c:v>85.098068237304702</c:v>
                </c:pt>
                <c:pt idx="1545">
                  <c:v>85.098068237304702</c:v>
                </c:pt>
                <c:pt idx="1546">
                  <c:v>85.098068237304702</c:v>
                </c:pt>
                <c:pt idx="1547">
                  <c:v>85.098068237304702</c:v>
                </c:pt>
                <c:pt idx="1548">
                  <c:v>85.098068237304702</c:v>
                </c:pt>
                <c:pt idx="1549">
                  <c:v>85.098068237304702</c:v>
                </c:pt>
                <c:pt idx="1550">
                  <c:v>85.098068237304702</c:v>
                </c:pt>
                <c:pt idx="1551">
                  <c:v>85.098068237304702</c:v>
                </c:pt>
                <c:pt idx="1552">
                  <c:v>85.098068237304702</c:v>
                </c:pt>
                <c:pt idx="1553">
                  <c:v>85.098068237304702</c:v>
                </c:pt>
                <c:pt idx="1554">
                  <c:v>85.098068237304702</c:v>
                </c:pt>
                <c:pt idx="1555">
                  <c:v>85.098068237304702</c:v>
                </c:pt>
                <c:pt idx="1556">
                  <c:v>85.098068237304702</c:v>
                </c:pt>
                <c:pt idx="1557">
                  <c:v>85.098068237304702</c:v>
                </c:pt>
                <c:pt idx="1558">
                  <c:v>85.098068237304702</c:v>
                </c:pt>
                <c:pt idx="1559">
                  <c:v>85.098068237304702</c:v>
                </c:pt>
                <c:pt idx="1560">
                  <c:v>85.098068237304702</c:v>
                </c:pt>
                <c:pt idx="1561">
                  <c:v>85.098068237304702</c:v>
                </c:pt>
                <c:pt idx="1562">
                  <c:v>85.098068237304702</c:v>
                </c:pt>
                <c:pt idx="1563">
                  <c:v>85.098068237304702</c:v>
                </c:pt>
                <c:pt idx="1564">
                  <c:v>85.098068237304702</c:v>
                </c:pt>
                <c:pt idx="1565">
                  <c:v>85.098068237304702</c:v>
                </c:pt>
                <c:pt idx="1566">
                  <c:v>85.098068237304702</c:v>
                </c:pt>
                <c:pt idx="1567">
                  <c:v>84.705912720956903</c:v>
                </c:pt>
                <c:pt idx="1568">
                  <c:v>84.705909729003906</c:v>
                </c:pt>
                <c:pt idx="1569">
                  <c:v>84.705909729003906</c:v>
                </c:pt>
                <c:pt idx="1570">
                  <c:v>84.705909729003906</c:v>
                </c:pt>
                <c:pt idx="1571">
                  <c:v>84.705909729003906</c:v>
                </c:pt>
                <c:pt idx="1572">
                  <c:v>84.705909729003906</c:v>
                </c:pt>
                <c:pt idx="1573">
                  <c:v>84.705909729003906</c:v>
                </c:pt>
                <c:pt idx="1574">
                  <c:v>84.705909729003906</c:v>
                </c:pt>
                <c:pt idx="1575">
                  <c:v>84.705909729003906</c:v>
                </c:pt>
                <c:pt idx="1576">
                  <c:v>84.705909729003906</c:v>
                </c:pt>
                <c:pt idx="1577">
                  <c:v>84.705909729003906</c:v>
                </c:pt>
                <c:pt idx="1578">
                  <c:v>84.705909729003906</c:v>
                </c:pt>
                <c:pt idx="1579">
                  <c:v>84.705909729003906</c:v>
                </c:pt>
                <c:pt idx="1580">
                  <c:v>84.705909729003906</c:v>
                </c:pt>
                <c:pt idx="1581">
                  <c:v>84.705909729003906</c:v>
                </c:pt>
                <c:pt idx="1582">
                  <c:v>84.705909729003906</c:v>
                </c:pt>
                <c:pt idx="1583">
                  <c:v>84.705909729003906</c:v>
                </c:pt>
                <c:pt idx="1584">
                  <c:v>84.705909729003906</c:v>
                </c:pt>
                <c:pt idx="1585">
                  <c:v>84.705909729003906</c:v>
                </c:pt>
                <c:pt idx="1586">
                  <c:v>84.705909729003906</c:v>
                </c:pt>
                <c:pt idx="1587">
                  <c:v>84.705909729003906</c:v>
                </c:pt>
                <c:pt idx="1588">
                  <c:v>84.705909729003906</c:v>
                </c:pt>
                <c:pt idx="1589">
                  <c:v>84.705909729003906</c:v>
                </c:pt>
                <c:pt idx="1590">
                  <c:v>84.705909729003906</c:v>
                </c:pt>
                <c:pt idx="1591">
                  <c:v>84.705909729003906</c:v>
                </c:pt>
                <c:pt idx="1592">
                  <c:v>84.705909729003906</c:v>
                </c:pt>
                <c:pt idx="1593">
                  <c:v>84.705909729003906</c:v>
                </c:pt>
                <c:pt idx="1594">
                  <c:v>84.705909729003906</c:v>
                </c:pt>
                <c:pt idx="1595">
                  <c:v>84.705909729003906</c:v>
                </c:pt>
                <c:pt idx="1596">
                  <c:v>84.705909729003906</c:v>
                </c:pt>
                <c:pt idx="1597">
                  <c:v>84.705909729003906</c:v>
                </c:pt>
                <c:pt idx="1598">
                  <c:v>84.705909729003906</c:v>
                </c:pt>
                <c:pt idx="1599">
                  <c:v>84.705909729003906</c:v>
                </c:pt>
                <c:pt idx="1600">
                  <c:v>84.705909729003906</c:v>
                </c:pt>
                <c:pt idx="1601">
                  <c:v>84.705909729003906</c:v>
                </c:pt>
                <c:pt idx="1602">
                  <c:v>84.705909729003906</c:v>
                </c:pt>
                <c:pt idx="1603">
                  <c:v>84.705909729003906</c:v>
                </c:pt>
                <c:pt idx="1604">
                  <c:v>84.705909729003906</c:v>
                </c:pt>
                <c:pt idx="1605">
                  <c:v>84.705909729003906</c:v>
                </c:pt>
                <c:pt idx="1606">
                  <c:v>84.705909729003906</c:v>
                </c:pt>
                <c:pt idx="1607">
                  <c:v>84.705909729003906</c:v>
                </c:pt>
                <c:pt idx="1608">
                  <c:v>84.705909729003906</c:v>
                </c:pt>
                <c:pt idx="1609">
                  <c:v>84.705909729003906</c:v>
                </c:pt>
                <c:pt idx="1610">
                  <c:v>84.705909729003906</c:v>
                </c:pt>
                <c:pt idx="1611">
                  <c:v>84.705909729003906</c:v>
                </c:pt>
                <c:pt idx="1612">
                  <c:v>84.705909729003906</c:v>
                </c:pt>
                <c:pt idx="1613">
                  <c:v>84.705909729003906</c:v>
                </c:pt>
                <c:pt idx="1614">
                  <c:v>84.705909729003906</c:v>
                </c:pt>
                <c:pt idx="1615">
                  <c:v>84.705909729003906</c:v>
                </c:pt>
                <c:pt idx="1616">
                  <c:v>84.705909729003906</c:v>
                </c:pt>
                <c:pt idx="1617">
                  <c:v>84.705909729003906</c:v>
                </c:pt>
                <c:pt idx="1618">
                  <c:v>84.705909729003906</c:v>
                </c:pt>
                <c:pt idx="1619">
                  <c:v>84.705909729003906</c:v>
                </c:pt>
                <c:pt idx="1620">
                  <c:v>84.705909729003906</c:v>
                </c:pt>
                <c:pt idx="1621">
                  <c:v>84.705909729003906</c:v>
                </c:pt>
                <c:pt idx="1622">
                  <c:v>84.705909729003906</c:v>
                </c:pt>
                <c:pt idx="1623">
                  <c:v>84.705909729003906</c:v>
                </c:pt>
                <c:pt idx="1624">
                  <c:v>84.705909729003906</c:v>
                </c:pt>
                <c:pt idx="1625">
                  <c:v>84.705909729003906</c:v>
                </c:pt>
                <c:pt idx="1626">
                  <c:v>84.705909729003906</c:v>
                </c:pt>
                <c:pt idx="1627">
                  <c:v>84.705909729003906</c:v>
                </c:pt>
                <c:pt idx="1628">
                  <c:v>84.313754212633299</c:v>
                </c:pt>
                <c:pt idx="1629">
                  <c:v>84.313751220703097</c:v>
                </c:pt>
                <c:pt idx="1630">
                  <c:v>84.313751220703097</c:v>
                </c:pt>
                <c:pt idx="1631">
                  <c:v>84.313751220703097</c:v>
                </c:pt>
                <c:pt idx="1632">
                  <c:v>84.313751220703097</c:v>
                </c:pt>
                <c:pt idx="1633">
                  <c:v>84.313751220703097</c:v>
                </c:pt>
                <c:pt idx="1634">
                  <c:v>84.313751220703097</c:v>
                </c:pt>
                <c:pt idx="1635">
                  <c:v>84.313751220703097</c:v>
                </c:pt>
                <c:pt idx="1636">
                  <c:v>84.313751220703097</c:v>
                </c:pt>
                <c:pt idx="1637">
                  <c:v>84.313751220703097</c:v>
                </c:pt>
                <c:pt idx="1638">
                  <c:v>84.313751220703097</c:v>
                </c:pt>
                <c:pt idx="1639">
                  <c:v>84.313751220703097</c:v>
                </c:pt>
                <c:pt idx="1640">
                  <c:v>84.313751220703097</c:v>
                </c:pt>
                <c:pt idx="1641">
                  <c:v>84.313751220703097</c:v>
                </c:pt>
                <c:pt idx="1642">
                  <c:v>84.313751220703097</c:v>
                </c:pt>
                <c:pt idx="1643">
                  <c:v>84.313751220703097</c:v>
                </c:pt>
                <c:pt idx="1644">
                  <c:v>84.313751220703097</c:v>
                </c:pt>
                <c:pt idx="1645">
                  <c:v>84.313751220703097</c:v>
                </c:pt>
                <c:pt idx="1646">
                  <c:v>84.313751220703097</c:v>
                </c:pt>
                <c:pt idx="1647">
                  <c:v>84.313751220703097</c:v>
                </c:pt>
                <c:pt idx="1648">
                  <c:v>84.313751220703097</c:v>
                </c:pt>
                <c:pt idx="1649">
                  <c:v>84.313751220703097</c:v>
                </c:pt>
                <c:pt idx="1650">
                  <c:v>84.313751220703097</c:v>
                </c:pt>
                <c:pt idx="1651">
                  <c:v>84.313751220703097</c:v>
                </c:pt>
                <c:pt idx="1652">
                  <c:v>84.313751220703097</c:v>
                </c:pt>
                <c:pt idx="1653">
                  <c:v>84.313751220703097</c:v>
                </c:pt>
                <c:pt idx="1654">
                  <c:v>84.313751220703097</c:v>
                </c:pt>
                <c:pt idx="1655">
                  <c:v>84.313751220703097</c:v>
                </c:pt>
                <c:pt idx="1656">
                  <c:v>84.313751220703097</c:v>
                </c:pt>
                <c:pt idx="1657">
                  <c:v>84.313751220703097</c:v>
                </c:pt>
                <c:pt idx="1658">
                  <c:v>84.313751220703097</c:v>
                </c:pt>
                <c:pt idx="1659">
                  <c:v>84.313751220703097</c:v>
                </c:pt>
                <c:pt idx="1660">
                  <c:v>84.313751220703097</c:v>
                </c:pt>
                <c:pt idx="1661">
                  <c:v>84.313751220703097</c:v>
                </c:pt>
                <c:pt idx="1662">
                  <c:v>84.313751220703097</c:v>
                </c:pt>
                <c:pt idx="1663">
                  <c:v>84.313751220703097</c:v>
                </c:pt>
                <c:pt idx="1664">
                  <c:v>84.313751220703097</c:v>
                </c:pt>
                <c:pt idx="1665">
                  <c:v>84.313751220703097</c:v>
                </c:pt>
                <c:pt idx="1666">
                  <c:v>84.313751220703097</c:v>
                </c:pt>
                <c:pt idx="1667">
                  <c:v>84.313751220703097</c:v>
                </c:pt>
                <c:pt idx="1668">
                  <c:v>84.313751220703097</c:v>
                </c:pt>
                <c:pt idx="1669">
                  <c:v>84.313751220703097</c:v>
                </c:pt>
                <c:pt idx="1670">
                  <c:v>84.313751220703097</c:v>
                </c:pt>
                <c:pt idx="1671">
                  <c:v>84.313751220703097</c:v>
                </c:pt>
                <c:pt idx="1672">
                  <c:v>84.313751220703097</c:v>
                </c:pt>
                <c:pt idx="1673">
                  <c:v>84.313751220703097</c:v>
                </c:pt>
                <c:pt idx="1674">
                  <c:v>84.313751220703097</c:v>
                </c:pt>
                <c:pt idx="1675">
                  <c:v>84.313751220703097</c:v>
                </c:pt>
                <c:pt idx="1676">
                  <c:v>84.313751220703097</c:v>
                </c:pt>
                <c:pt idx="1677">
                  <c:v>84.313751220703097</c:v>
                </c:pt>
                <c:pt idx="1678">
                  <c:v>84.313751220703097</c:v>
                </c:pt>
                <c:pt idx="1679">
                  <c:v>84.313751220703097</c:v>
                </c:pt>
                <c:pt idx="1680">
                  <c:v>84.313751220703097</c:v>
                </c:pt>
                <c:pt idx="1681">
                  <c:v>84.313751220703097</c:v>
                </c:pt>
                <c:pt idx="1682">
                  <c:v>84.313751220703097</c:v>
                </c:pt>
                <c:pt idx="1683">
                  <c:v>84.313751220703097</c:v>
                </c:pt>
                <c:pt idx="1684">
                  <c:v>84.313751220703097</c:v>
                </c:pt>
                <c:pt idx="1685">
                  <c:v>84.313751220703097</c:v>
                </c:pt>
                <c:pt idx="1686">
                  <c:v>84.313751220703097</c:v>
                </c:pt>
                <c:pt idx="1687">
                  <c:v>84.313751220703097</c:v>
                </c:pt>
                <c:pt idx="1688">
                  <c:v>84.313751220703097</c:v>
                </c:pt>
                <c:pt idx="1689">
                  <c:v>84.313751220703097</c:v>
                </c:pt>
                <c:pt idx="1690">
                  <c:v>84.313751220703097</c:v>
                </c:pt>
                <c:pt idx="1691">
                  <c:v>84.313751220703097</c:v>
                </c:pt>
                <c:pt idx="1692">
                  <c:v>84.313751220703097</c:v>
                </c:pt>
                <c:pt idx="1693">
                  <c:v>84.313751220703097</c:v>
                </c:pt>
                <c:pt idx="1694">
                  <c:v>84.313751220703097</c:v>
                </c:pt>
                <c:pt idx="1695">
                  <c:v>84.313751220703097</c:v>
                </c:pt>
                <c:pt idx="1696">
                  <c:v>84.313751220703097</c:v>
                </c:pt>
                <c:pt idx="1697">
                  <c:v>84.313751220703097</c:v>
                </c:pt>
                <c:pt idx="1698">
                  <c:v>84.313751220703097</c:v>
                </c:pt>
                <c:pt idx="1699">
                  <c:v>84.313751220703097</c:v>
                </c:pt>
                <c:pt idx="1700">
                  <c:v>84.313751220703097</c:v>
                </c:pt>
                <c:pt idx="1701">
                  <c:v>84.313751220703097</c:v>
                </c:pt>
                <c:pt idx="1702">
                  <c:v>84.313751220703097</c:v>
                </c:pt>
                <c:pt idx="1703">
                  <c:v>84.313751220703097</c:v>
                </c:pt>
                <c:pt idx="1704">
                  <c:v>84.313751220703097</c:v>
                </c:pt>
                <c:pt idx="1705">
                  <c:v>84.313751220703097</c:v>
                </c:pt>
                <c:pt idx="1706">
                  <c:v>84.313751220703097</c:v>
                </c:pt>
                <c:pt idx="1707">
                  <c:v>84.313751220703097</c:v>
                </c:pt>
                <c:pt idx="1708">
                  <c:v>84.313751220703097</c:v>
                </c:pt>
                <c:pt idx="1709">
                  <c:v>84.313751220703097</c:v>
                </c:pt>
                <c:pt idx="1710">
                  <c:v>84.313751220703097</c:v>
                </c:pt>
                <c:pt idx="1711">
                  <c:v>84.313751220703097</c:v>
                </c:pt>
                <c:pt idx="1712">
                  <c:v>84.313751220703097</c:v>
                </c:pt>
                <c:pt idx="1713">
                  <c:v>84.313751220703097</c:v>
                </c:pt>
                <c:pt idx="1714">
                  <c:v>84.313751220703097</c:v>
                </c:pt>
                <c:pt idx="1715">
                  <c:v>84.313751220703097</c:v>
                </c:pt>
                <c:pt idx="1716">
                  <c:v>84.313751220703097</c:v>
                </c:pt>
                <c:pt idx="1717">
                  <c:v>84.313751220703097</c:v>
                </c:pt>
                <c:pt idx="1718">
                  <c:v>84.313751220703097</c:v>
                </c:pt>
                <c:pt idx="1719">
                  <c:v>84.313751220703097</c:v>
                </c:pt>
                <c:pt idx="1720">
                  <c:v>84.313751220703097</c:v>
                </c:pt>
                <c:pt idx="1721">
                  <c:v>84.313751220703097</c:v>
                </c:pt>
                <c:pt idx="1722">
                  <c:v>84.313751220703097</c:v>
                </c:pt>
                <c:pt idx="1723">
                  <c:v>84.313751220703097</c:v>
                </c:pt>
                <c:pt idx="1724">
                  <c:v>84.313751220703097</c:v>
                </c:pt>
                <c:pt idx="1725">
                  <c:v>84.313751220703097</c:v>
                </c:pt>
                <c:pt idx="1726">
                  <c:v>84.313751220703097</c:v>
                </c:pt>
                <c:pt idx="1727">
                  <c:v>84.313751220703097</c:v>
                </c:pt>
                <c:pt idx="1728">
                  <c:v>84.313751220703097</c:v>
                </c:pt>
                <c:pt idx="1729">
                  <c:v>84.313751220703097</c:v>
                </c:pt>
                <c:pt idx="1730">
                  <c:v>84.313751220703097</c:v>
                </c:pt>
                <c:pt idx="1731">
                  <c:v>84.313751220703097</c:v>
                </c:pt>
                <c:pt idx="1732">
                  <c:v>84.313751220703097</c:v>
                </c:pt>
                <c:pt idx="1733">
                  <c:v>84.313751220703097</c:v>
                </c:pt>
                <c:pt idx="1734">
                  <c:v>84.313751220703097</c:v>
                </c:pt>
                <c:pt idx="1735">
                  <c:v>84.313751220703097</c:v>
                </c:pt>
                <c:pt idx="1736">
                  <c:v>84.313751220703097</c:v>
                </c:pt>
                <c:pt idx="1737">
                  <c:v>84.313751220703097</c:v>
                </c:pt>
                <c:pt idx="1738">
                  <c:v>84.313751220703097</c:v>
                </c:pt>
                <c:pt idx="1739">
                  <c:v>84.313751220703097</c:v>
                </c:pt>
                <c:pt idx="1740">
                  <c:v>84.313751220703097</c:v>
                </c:pt>
                <c:pt idx="1741">
                  <c:v>84.313751220703097</c:v>
                </c:pt>
                <c:pt idx="1742">
                  <c:v>84.313751220703097</c:v>
                </c:pt>
                <c:pt idx="1743">
                  <c:v>84.313751220703097</c:v>
                </c:pt>
                <c:pt idx="1744">
                  <c:v>84.313751220703097</c:v>
                </c:pt>
                <c:pt idx="1745">
                  <c:v>84.313751220703097</c:v>
                </c:pt>
                <c:pt idx="1746">
                  <c:v>84.313751220703097</c:v>
                </c:pt>
                <c:pt idx="1747">
                  <c:v>84.313751220703097</c:v>
                </c:pt>
                <c:pt idx="1748">
                  <c:v>83.529441833496094</c:v>
                </c:pt>
                <c:pt idx="1749">
                  <c:v>83.529441833496094</c:v>
                </c:pt>
                <c:pt idx="1750">
                  <c:v>83.529441833496094</c:v>
                </c:pt>
                <c:pt idx="1751">
                  <c:v>83.529441833496094</c:v>
                </c:pt>
                <c:pt idx="1752">
                  <c:v>83.529441833496094</c:v>
                </c:pt>
                <c:pt idx="1753">
                  <c:v>83.529441833496094</c:v>
                </c:pt>
                <c:pt idx="1754">
                  <c:v>83.529441833496094</c:v>
                </c:pt>
                <c:pt idx="1755">
                  <c:v>83.529441833496094</c:v>
                </c:pt>
                <c:pt idx="1756">
                  <c:v>83.529441833496094</c:v>
                </c:pt>
                <c:pt idx="1757">
                  <c:v>83.529441833496094</c:v>
                </c:pt>
                <c:pt idx="1758">
                  <c:v>83.529441833496094</c:v>
                </c:pt>
                <c:pt idx="1759">
                  <c:v>83.529441833496094</c:v>
                </c:pt>
                <c:pt idx="1760">
                  <c:v>83.529441833496094</c:v>
                </c:pt>
                <c:pt idx="1761">
                  <c:v>83.529441833496094</c:v>
                </c:pt>
                <c:pt idx="1762">
                  <c:v>83.529441833496094</c:v>
                </c:pt>
                <c:pt idx="1763">
                  <c:v>83.529441833496094</c:v>
                </c:pt>
                <c:pt idx="1764">
                  <c:v>83.529441833496094</c:v>
                </c:pt>
                <c:pt idx="1765">
                  <c:v>83.529441833496094</c:v>
                </c:pt>
                <c:pt idx="1766">
                  <c:v>83.529441833496094</c:v>
                </c:pt>
                <c:pt idx="1767">
                  <c:v>83.529441833496094</c:v>
                </c:pt>
                <c:pt idx="1768">
                  <c:v>83.529441833496094</c:v>
                </c:pt>
                <c:pt idx="1769">
                  <c:v>83.529441833496094</c:v>
                </c:pt>
                <c:pt idx="1770">
                  <c:v>83.529441833496094</c:v>
                </c:pt>
                <c:pt idx="1771">
                  <c:v>83.529441833496094</c:v>
                </c:pt>
                <c:pt idx="1772">
                  <c:v>83.529441833496094</c:v>
                </c:pt>
                <c:pt idx="1773">
                  <c:v>83.529441833496094</c:v>
                </c:pt>
                <c:pt idx="1774">
                  <c:v>83.529441833496094</c:v>
                </c:pt>
                <c:pt idx="1775">
                  <c:v>83.529441833496094</c:v>
                </c:pt>
                <c:pt idx="1776">
                  <c:v>83.529441833496094</c:v>
                </c:pt>
                <c:pt idx="1777">
                  <c:v>83.529441833496094</c:v>
                </c:pt>
                <c:pt idx="1778">
                  <c:v>83.529441833496094</c:v>
                </c:pt>
                <c:pt idx="1779">
                  <c:v>83.529441833496094</c:v>
                </c:pt>
                <c:pt idx="1780">
                  <c:v>83.529441833496094</c:v>
                </c:pt>
                <c:pt idx="1781">
                  <c:v>83.529441833496094</c:v>
                </c:pt>
                <c:pt idx="1782">
                  <c:v>83.529441833496094</c:v>
                </c:pt>
                <c:pt idx="1783">
                  <c:v>83.529441833496094</c:v>
                </c:pt>
                <c:pt idx="1784">
                  <c:v>83.529441833496094</c:v>
                </c:pt>
                <c:pt idx="1785">
                  <c:v>83.529441833496094</c:v>
                </c:pt>
                <c:pt idx="1786">
                  <c:v>83.529441833496094</c:v>
                </c:pt>
                <c:pt idx="1787">
                  <c:v>83.529441833496094</c:v>
                </c:pt>
                <c:pt idx="1788">
                  <c:v>83.529441833496094</c:v>
                </c:pt>
                <c:pt idx="1789">
                  <c:v>83.529441833496094</c:v>
                </c:pt>
                <c:pt idx="1790">
                  <c:v>83.529441833496094</c:v>
                </c:pt>
                <c:pt idx="1791">
                  <c:v>83.529441833496094</c:v>
                </c:pt>
                <c:pt idx="1792">
                  <c:v>83.529441833496094</c:v>
                </c:pt>
                <c:pt idx="1793">
                  <c:v>83.529441833496094</c:v>
                </c:pt>
                <c:pt idx="1794">
                  <c:v>83.529441833496094</c:v>
                </c:pt>
                <c:pt idx="1795">
                  <c:v>83.529441833496094</c:v>
                </c:pt>
                <c:pt idx="1796">
                  <c:v>83.529441833496094</c:v>
                </c:pt>
                <c:pt idx="1797">
                  <c:v>83.529441833496094</c:v>
                </c:pt>
                <c:pt idx="1798">
                  <c:v>83.529441833496094</c:v>
                </c:pt>
                <c:pt idx="1799">
                  <c:v>83.529441833496094</c:v>
                </c:pt>
                <c:pt idx="1800">
                  <c:v>83.529441833496094</c:v>
                </c:pt>
                <c:pt idx="1801">
                  <c:v>83.529441833496094</c:v>
                </c:pt>
                <c:pt idx="1802">
                  <c:v>83.529441833496094</c:v>
                </c:pt>
                <c:pt idx="1803">
                  <c:v>83.529441833496094</c:v>
                </c:pt>
                <c:pt idx="1804">
                  <c:v>83.529441833496094</c:v>
                </c:pt>
                <c:pt idx="1805">
                  <c:v>83.529441833496094</c:v>
                </c:pt>
                <c:pt idx="1806">
                  <c:v>83.529441833496094</c:v>
                </c:pt>
                <c:pt idx="1807">
                  <c:v>82.745130800800595</c:v>
                </c:pt>
                <c:pt idx="1808">
                  <c:v>82.745124816894503</c:v>
                </c:pt>
                <c:pt idx="1809">
                  <c:v>82.745124816894503</c:v>
                </c:pt>
                <c:pt idx="1810">
                  <c:v>82.745124816894503</c:v>
                </c:pt>
                <c:pt idx="1811">
                  <c:v>82.745124816894503</c:v>
                </c:pt>
                <c:pt idx="1812">
                  <c:v>82.745124816894503</c:v>
                </c:pt>
                <c:pt idx="1813">
                  <c:v>82.745124816894503</c:v>
                </c:pt>
                <c:pt idx="1814">
                  <c:v>82.745124816894503</c:v>
                </c:pt>
                <c:pt idx="1815">
                  <c:v>82.745124816894503</c:v>
                </c:pt>
                <c:pt idx="1816">
                  <c:v>82.745124816894503</c:v>
                </c:pt>
                <c:pt idx="1817">
                  <c:v>82.745124816894503</c:v>
                </c:pt>
                <c:pt idx="1818">
                  <c:v>82.745124816894503</c:v>
                </c:pt>
                <c:pt idx="1819">
                  <c:v>82.745124816894503</c:v>
                </c:pt>
                <c:pt idx="1820">
                  <c:v>82.745124816894503</c:v>
                </c:pt>
                <c:pt idx="1821">
                  <c:v>82.745124816894503</c:v>
                </c:pt>
                <c:pt idx="1822">
                  <c:v>82.745124816894503</c:v>
                </c:pt>
                <c:pt idx="1823">
                  <c:v>82.745124816894503</c:v>
                </c:pt>
                <c:pt idx="1824">
                  <c:v>82.745124816894503</c:v>
                </c:pt>
                <c:pt idx="1825">
                  <c:v>82.745124816894503</c:v>
                </c:pt>
                <c:pt idx="1826">
                  <c:v>82.745124816894503</c:v>
                </c:pt>
                <c:pt idx="1827">
                  <c:v>82.745124816894503</c:v>
                </c:pt>
                <c:pt idx="1828">
                  <c:v>82.745124816894503</c:v>
                </c:pt>
                <c:pt idx="1829">
                  <c:v>82.745124816894503</c:v>
                </c:pt>
                <c:pt idx="1830">
                  <c:v>82.745124816894503</c:v>
                </c:pt>
                <c:pt idx="1831">
                  <c:v>82.745124816894503</c:v>
                </c:pt>
                <c:pt idx="1832">
                  <c:v>82.745124816894503</c:v>
                </c:pt>
                <c:pt idx="1833">
                  <c:v>82.745124816894503</c:v>
                </c:pt>
                <c:pt idx="1834">
                  <c:v>82.745124816894503</c:v>
                </c:pt>
                <c:pt idx="1835">
                  <c:v>82.745124816894503</c:v>
                </c:pt>
                <c:pt idx="1836">
                  <c:v>82.745124816894503</c:v>
                </c:pt>
                <c:pt idx="1837">
                  <c:v>82.745124816894503</c:v>
                </c:pt>
                <c:pt idx="1838">
                  <c:v>82.745124816894503</c:v>
                </c:pt>
                <c:pt idx="1839">
                  <c:v>82.745124816894503</c:v>
                </c:pt>
                <c:pt idx="1840">
                  <c:v>82.745124816894503</c:v>
                </c:pt>
                <c:pt idx="1841">
                  <c:v>82.745124816894503</c:v>
                </c:pt>
                <c:pt idx="1842">
                  <c:v>82.745124816894503</c:v>
                </c:pt>
                <c:pt idx="1843">
                  <c:v>82.745124816894503</c:v>
                </c:pt>
                <c:pt idx="1844">
                  <c:v>82.745124816894503</c:v>
                </c:pt>
                <c:pt idx="1845">
                  <c:v>82.745124816894503</c:v>
                </c:pt>
                <c:pt idx="1846">
                  <c:v>82.745124816894503</c:v>
                </c:pt>
                <c:pt idx="1847">
                  <c:v>82.745124816894503</c:v>
                </c:pt>
                <c:pt idx="1848">
                  <c:v>82.745124816894503</c:v>
                </c:pt>
                <c:pt idx="1849">
                  <c:v>82.745124816894503</c:v>
                </c:pt>
                <c:pt idx="1850">
                  <c:v>82.745124816894503</c:v>
                </c:pt>
                <c:pt idx="1851">
                  <c:v>82.745124816894503</c:v>
                </c:pt>
                <c:pt idx="1852">
                  <c:v>82.745124816894503</c:v>
                </c:pt>
                <c:pt idx="1853">
                  <c:v>82.745124816894503</c:v>
                </c:pt>
                <c:pt idx="1854">
                  <c:v>82.745124816894503</c:v>
                </c:pt>
                <c:pt idx="1855">
                  <c:v>82.745124816894503</c:v>
                </c:pt>
                <c:pt idx="1856">
                  <c:v>82.745124816894503</c:v>
                </c:pt>
                <c:pt idx="1857">
                  <c:v>82.745124816894503</c:v>
                </c:pt>
                <c:pt idx="1858">
                  <c:v>82.745124816894503</c:v>
                </c:pt>
                <c:pt idx="1859">
                  <c:v>82.745124816894503</c:v>
                </c:pt>
                <c:pt idx="1860">
                  <c:v>82.745124816894503</c:v>
                </c:pt>
                <c:pt idx="1861">
                  <c:v>82.745124816894503</c:v>
                </c:pt>
                <c:pt idx="1862">
                  <c:v>82.745124816894503</c:v>
                </c:pt>
                <c:pt idx="1863">
                  <c:v>82.745124816894503</c:v>
                </c:pt>
                <c:pt idx="1864">
                  <c:v>82.745124816894503</c:v>
                </c:pt>
                <c:pt idx="1865">
                  <c:v>82.745124816894503</c:v>
                </c:pt>
                <c:pt idx="1866">
                  <c:v>82.745124816894503</c:v>
                </c:pt>
                <c:pt idx="1867">
                  <c:v>82.745124816894503</c:v>
                </c:pt>
                <c:pt idx="1868">
                  <c:v>82.352969300546803</c:v>
                </c:pt>
                <c:pt idx="1869">
                  <c:v>82.352966308593807</c:v>
                </c:pt>
                <c:pt idx="1870">
                  <c:v>82.352966308593807</c:v>
                </c:pt>
                <c:pt idx="1871">
                  <c:v>82.352966308593807</c:v>
                </c:pt>
                <c:pt idx="1872">
                  <c:v>82.352966308593807</c:v>
                </c:pt>
                <c:pt idx="1873">
                  <c:v>82.352966308593807</c:v>
                </c:pt>
                <c:pt idx="1874">
                  <c:v>82.352966308593807</c:v>
                </c:pt>
                <c:pt idx="1875">
                  <c:v>82.352966308593807</c:v>
                </c:pt>
                <c:pt idx="1876">
                  <c:v>82.352966308593807</c:v>
                </c:pt>
                <c:pt idx="1877">
                  <c:v>82.352966308593807</c:v>
                </c:pt>
                <c:pt idx="1878">
                  <c:v>82.352966308593807</c:v>
                </c:pt>
                <c:pt idx="1879">
                  <c:v>82.352966308593807</c:v>
                </c:pt>
                <c:pt idx="1880">
                  <c:v>82.352966308593807</c:v>
                </c:pt>
                <c:pt idx="1881">
                  <c:v>82.352966308593807</c:v>
                </c:pt>
                <c:pt idx="1882">
                  <c:v>82.352966308593807</c:v>
                </c:pt>
                <c:pt idx="1883">
                  <c:v>82.352966308593807</c:v>
                </c:pt>
                <c:pt idx="1884">
                  <c:v>82.352966308593807</c:v>
                </c:pt>
                <c:pt idx="1885">
                  <c:v>82.352966308593807</c:v>
                </c:pt>
                <c:pt idx="1886">
                  <c:v>82.352966308593807</c:v>
                </c:pt>
                <c:pt idx="1887">
                  <c:v>82.352966308593807</c:v>
                </c:pt>
                <c:pt idx="1888">
                  <c:v>82.352966308593807</c:v>
                </c:pt>
                <c:pt idx="1889">
                  <c:v>82.352966308593807</c:v>
                </c:pt>
                <c:pt idx="1890">
                  <c:v>82.352966308593807</c:v>
                </c:pt>
                <c:pt idx="1891">
                  <c:v>82.352966308593807</c:v>
                </c:pt>
                <c:pt idx="1892">
                  <c:v>82.352966308593807</c:v>
                </c:pt>
                <c:pt idx="1893">
                  <c:v>82.352966308593807</c:v>
                </c:pt>
                <c:pt idx="1894">
                  <c:v>82.352966308593807</c:v>
                </c:pt>
                <c:pt idx="1895">
                  <c:v>82.352966308593807</c:v>
                </c:pt>
                <c:pt idx="1896">
                  <c:v>82.352966308593807</c:v>
                </c:pt>
                <c:pt idx="1897">
                  <c:v>82.352966308593807</c:v>
                </c:pt>
                <c:pt idx="1898">
                  <c:v>82.352966308593807</c:v>
                </c:pt>
                <c:pt idx="1899">
                  <c:v>82.352966308593807</c:v>
                </c:pt>
                <c:pt idx="1900">
                  <c:v>82.352966308593807</c:v>
                </c:pt>
                <c:pt idx="1901">
                  <c:v>82.352966308593807</c:v>
                </c:pt>
                <c:pt idx="1902">
                  <c:v>82.352966308593807</c:v>
                </c:pt>
                <c:pt idx="1903">
                  <c:v>82.352966308593807</c:v>
                </c:pt>
                <c:pt idx="1904">
                  <c:v>82.352966308593807</c:v>
                </c:pt>
                <c:pt idx="1905">
                  <c:v>82.352966308593807</c:v>
                </c:pt>
                <c:pt idx="1906">
                  <c:v>82.352966308593807</c:v>
                </c:pt>
                <c:pt idx="1907">
                  <c:v>82.352966308593807</c:v>
                </c:pt>
                <c:pt idx="1908">
                  <c:v>82.352966308593807</c:v>
                </c:pt>
                <c:pt idx="1909">
                  <c:v>82.352966308593807</c:v>
                </c:pt>
                <c:pt idx="1910">
                  <c:v>82.352966308593807</c:v>
                </c:pt>
                <c:pt idx="1911">
                  <c:v>82.352966308593807</c:v>
                </c:pt>
                <c:pt idx="1912">
                  <c:v>82.352966308593807</c:v>
                </c:pt>
                <c:pt idx="1913">
                  <c:v>82.352966308593807</c:v>
                </c:pt>
                <c:pt idx="1914">
                  <c:v>82.352966308593807</c:v>
                </c:pt>
                <c:pt idx="1915">
                  <c:v>82.352966308593807</c:v>
                </c:pt>
                <c:pt idx="1916">
                  <c:v>82.352966308593807</c:v>
                </c:pt>
                <c:pt idx="1917">
                  <c:v>82.352966308593807</c:v>
                </c:pt>
                <c:pt idx="1918">
                  <c:v>82.352966308593807</c:v>
                </c:pt>
                <c:pt idx="1919">
                  <c:v>82.352966308593807</c:v>
                </c:pt>
                <c:pt idx="1920">
                  <c:v>82.352966308593807</c:v>
                </c:pt>
                <c:pt idx="1921">
                  <c:v>82.352966308593807</c:v>
                </c:pt>
                <c:pt idx="1922">
                  <c:v>82.352966308593807</c:v>
                </c:pt>
                <c:pt idx="1923">
                  <c:v>82.352966308593807</c:v>
                </c:pt>
                <c:pt idx="1924">
                  <c:v>82.352966308593807</c:v>
                </c:pt>
                <c:pt idx="1925">
                  <c:v>82.352966308593807</c:v>
                </c:pt>
                <c:pt idx="1926">
                  <c:v>82.352966308593807</c:v>
                </c:pt>
                <c:pt idx="1927">
                  <c:v>81.568662905188901</c:v>
                </c:pt>
                <c:pt idx="1928">
                  <c:v>81.568656921386705</c:v>
                </c:pt>
                <c:pt idx="1929">
                  <c:v>81.568656921386705</c:v>
                </c:pt>
                <c:pt idx="1930">
                  <c:v>81.568656921386705</c:v>
                </c:pt>
                <c:pt idx="1931">
                  <c:v>81.568656921386705</c:v>
                </c:pt>
                <c:pt idx="1932">
                  <c:v>81.568656921386705</c:v>
                </c:pt>
                <c:pt idx="1933">
                  <c:v>81.568656921386705</c:v>
                </c:pt>
                <c:pt idx="1934">
                  <c:v>81.568656921386705</c:v>
                </c:pt>
                <c:pt idx="1935">
                  <c:v>81.568656921386705</c:v>
                </c:pt>
                <c:pt idx="1936">
                  <c:v>81.568656921386705</c:v>
                </c:pt>
                <c:pt idx="1937">
                  <c:v>81.568656921386705</c:v>
                </c:pt>
                <c:pt idx="1938">
                  <c:v>81.568656921386705</c:v>
                </c:pt>
                <c:pt idx="1939">
                  <c:v>81.568656921386705</c:v>
                </c:pt>
                <c:pt idx="1940">
                  <c:v>81.568656921386705</c:v>
                </c:pt>
                <c:pt idx="1941">
                  <c:v>81.568656921386705</c:v>
                </c:pt>
                <c:pt idx="1942">
                  <c:v>81.568656921386705</c:v>
                </c:pt>
                <c:pt idx="1943">
                  <c:v>81.568656921386705</c:v>
                </c:pt>
                <c:pt idx="1944">
                  <c:v>81.568656921386705</c:v>
                </c:pt>
                <c:pt idx="1945">
                  <c:v>81.568656921386705</c:v>
                </c:pt>
                <c:pt idx="1946">
                  <c:v>81.568656921386705</c:v>
                </c:pt>
                <c:pt idx="1947">
                  <c:v>81.568656921386705</c:v>
                </c:pt>
                <c:pt idx="1948">
                  <c:v>81.568656921386705</c:v>
                </c:pt>
                <c:pt idx="1949">
                  <c:v>81.568656921386705</c:v>
                </c:pt>
                <c:pt idx="1950">
                  <c:v>81.568656921386705</c:v>
                </c:pt>
                <c:pt idx="1951">
                  <c:v>81.568656921386705</c:v>
                </c:pt>
                <c:pt idx="1952">
                  <c:v>81.568656921386705</c:v>
                </c:pt>
                <c:pt idx="1953">
                  <c:v>81.568656921386705</c:v>
                </c:pt>
                <c:pt idx="1954">
                  <c:v>81.568656921386705</c:v>
                </c:pt>
                <c:pt idx="1955">
                  <c:v>81.568656921386705</c:v>
                </c:pt>
                <c:pt idx="1956">
                  <c:v>81.568656921386705</c:v>
                </c:pt>
                <c:pt idx="1957">
                  <c:v>81.568656921386705</c:v>
                </c:pt>
                <c:pt idx="1958">
                  <c:v>81.568656921386705</c:v>
                </c:pt>
                <c:pt idx="1959">
                  <c:v>81.568656921386705</c:v>
                </c:pt>
                <c:pt idx="1960">
                  <c:v>81.568656921386705</c:v>
                </c:pt>
                <c:pt idx="1961">
                  <c:v>81.568656921386705</c:v>
                </c:pt>
                <c:pt idx="1962">
                  <c:v>81.568656921386705</c:v>
                </c:pt>
                <c:pt idx="1963">
                  <c:v>81.568656921386705</c:v>
                </c:pt>
                <c:pt idx="1964">
                  <c:v>81.568656921386705</c:v>
                </c:pt>
                <c:pt idx="1965">
                  <c:v>81.568656921386705</c:v>
                </c:pt>
                <c:pt idx="1966">
                  <c:v>81.568656921386705</c:v>
                </c:pt>
                <c:pt idx="1967">
                  <c:v>81.568656921386705</c:v>
                </c:pt>
                <c:pt idx="1968">
                  <c:v>81.568656921386705</c:v>
                </c:pt>
                <c:pt idx="1969">
                  <c:v>81.568656921386705</c:v>
                </c:pt>
                <c:pt idx="1970">
                  <c:v>81.568656921386705</c:v>
                </c:pt>
                <c:pt idx="1971">
                  <c:v>81.568656921386705</c:v>
                </c:pt>
                <c:pt idx="1972">
                  <c:v>81.568656921386705</c:v>
                </c:pt>
                <c:pt idx="1973">
                  <c:v>81.568656921386705</c:v>
                </c:pt>
                <c:pt idx="1974">
                  <c:v>81.568656921386705</c:v>
                </c:pt>
                <c:pt idx="1975">
                  <c:v>81.568656921386705</c:v>
                </c:pt>
                <c:pt idx="1976">
                  <c:v>81.568656921386705</c:v>
                </c:pt>
                <c:pt idx="1977">
                  <c:v>81.568656921386705</c:v>
                </c:pt>
                <c:pt idx="1978">
                  <c:v>81.568656921386705</c:v>
                </c:pt>
                <c:pt idx="1979">
                  <c:v>81.568656921386705</c:v>
                </c:pt>
                <c:pt idx="1980">
                  <c:v>81.568656921386705</c:v>
                </c:pt>
                <c:pt idx="1981">
                  <c:v>81.568656921386705</c:v>
                </c:pt>
                <c:pt idx="1982">
                  <c:v>81.568656921386705</c:v>
                </c:pt>
                <c:pt idx="1983">
                  <c:v>81.568656921386705</c:v>
                </c:pt>
                <c:pt idx="1984">
                  <c:v>81.568656921386705</c:v>
                </c:pt>
                <c:pt idx="1985">
                  <c:v>81.568656921386705</c:v>
                </c:pt>
                <c:pt idx="1986">
                  <c:v>81.568656921386705</c:v>
                </c:pt>
                <c:pt idx="1987">
                  <c:v>81.176501405038906</c:v>
                </c:pt>
                <c:pt idx="1988">
                  <c:v>81.176498413085895</c:v>
                </c:pt>
                <c:pt idx="1989">
                  <c:v>81.176498413085895</c:v>
                </c:pt>
                <c:pt idx="1990">
                  <c:v>81.176498413085895</c:v>
                </c:pt>
                <c:pt idx="1991">
                  <c:v>81.176498413085895</c:v>
                </c:pt>
                <c:pt idx="1992">
                  <c:v>81.176498413085895</c:v>
                </c:pt>
                <c:pt idx="1993">
                  <c:v>81.176498413085895</c:v>
                </c:pt>
                <c:pt idx="1994">
                  <c:v>81.176498413085895</c:v>
                </c:pt>
                <c:pt idx="1995">
                  <c:v>81.176498413085895</c:v>
                </c:pt>
                <c:pt idx="1996">
                  <c:v>81.176498413085895</c:v>
                </c:pt>
                <c:pt idx="1997">
                  <c:v>81.176498413085895</c:v>
                </c:pt>
                <c:pt idx="1998">
                  <c:v>81.176498413085895</c:v>
                </c:pt>
                <c:pt idx="1999">
                  <c:v>81.176498413085895</c:v>
                </c:pt>
                <c:pt idx="2000">
                  <c:v>81.176498413085895</c:v>
                </c:pt>
                <c:pt idx="2001">
                  <c:v>81.176498413085895</c:v>
                </c:pt>
                <c:pt idx="2002">
                  <c:v>81.176498413085895</c:v>
                </c:pt>
                <c:pt idx="2003">
                  <c:v>81.176498413085895</c:v>
                </c:pt>
                <c:pt idx="2004">
                  <c:v>81.176498413085895</c:v>
                </c:pt>
                <c:pt idx="2005">
                  <c:v>81.176498413085895</c:v>
                </c:pt>
                <c:pt idx="2006">
                  <c:v>81.176498413085895</c:v>
                </c:pt>
                <c:pt idx="2007">
                  <c:v>81.176498413085895</c:v>
                </c:pt>
                <c:pt idx="2008">
                  <c:v>81.176498413085895</c:v>
                </c:pt>
                <c:pt idx="2009">
                  <c:v>81.176498413085895</c:v>
                </c:pt>
                <c:pt idx="2010">
                  <c:v>81.176498413085895</c:v>
                </c:pt>
                <c:pt idx="2011">
                  <c:v>81.176498413085895</c:v>
                </c:pt>
                <c:pt idx="2012">
                  <c:v>81.176498413085895</c:v>
                </c:pt>
                <c:pt idx="2013">
                  <c:v>81.176498413085895</c:v>
                </c:pt>
                <c:pt idx="2014">
                  <c:v>81.176498413085895</c:v>
                </c:pt>
                <c:pt idx="2015">
                  <c:v>81.176498413085895</c:v>
                </c:pt>
                <c:pt idx="2016">
                  <c:v>81.176498413085895</c:v>
                </c:pt>
                <c:pt idx="2017">
                  <c:v>81.176498413085895</c:v>
                </c:pt>
                <c:pt idx="2018">
                  <c:v>81.176498413085895</c:v>
                </c:pt>
                <c:pt idx="2019">
                  <c:v>81.176498413085895</c:v>
                </c:pt>
                <c:pt idx="2020">
                  <c:v>81.176498413085895</c:v>
                </c:pt>
                <c:pt idx="2021">
                  <c:v>81.176498413085895</c:v>
                </c:pt>
                <c:pt idx="2022">
                  <c:v>81.176498413085895</c:v>
                </c:pt>
                <c:pt idx="2023">
                  <c:v>81.176498413085895</c:v>
                </c:pt>
                <c:pt idx="2024">
                  <c:v>81.176498413085895</c:v>
                </c:pt>
                <c:pt idx="2025">
                  <c:v>81.176498413085895</c:v>
                </c:pt>
                <c:pt idx="2026">
                  <c:v>81.176498413085895</c:v>
                </c:pt>
                <c:pt idx="2027">
                  <c:v>81.176498413085895</c:v>
                </c:pt>
                <c:pt idx="2028">
                  <c:v>81.176498413085895</c:v>
                </c:pt>
                <c:pt idx="2029">
                  <c:v>81.176498413085895</c:v>
                </c:pt>
                <c:pt idx="2030">
                  <c:v>81.176498413085895</c:v>
                </c:pt>
                <c:pt idx="2031">
                  <c:v>81.176498413085895</c:v>
                </c:pt>
                <c:pt idx="2032">
                  <c:v>81.176498413085895</c:v>
                </c:pt>
                <c:pt idx="2033">
                  <c:v>81.176498413085895</c:v>
                </c:pt>
                <c:pt idx="2034">
                  <c:v>81.176498413085895</c:v>
                </c:pt>
                <c:pt idx="2035">
                  <c:v>81.176498413085895</c:v>
                </c:pt>
                <c:pt idx="2036">
                  <c:v>81.176498413085895</c:v>
                </c:pt>
                <c:pt idx="2037">
                  <c:v>81.176498413085895</c:v>
                </c:pt>
                <c:pt idx="2038">
                  <c:v>81.176498413085895</c:v>
                </c:pt>
                <c:pt idx="2039">
                  <c:v>81.176498413085895</c:v>
                </c:pt>
                <c:pt idx="2040">
                  <c:v>81.176498413085895</c:v>
                </c:pt>
                <c:pt idx="2041">
                  <c:v>81.176498413085895</c:v>
                </c:pt>
                <c:pt idx="2042">
                  <c:v>81.176498413085895</c:v>
                </c:pt>
                <c:pt idx="2043">
                  <c:v>81.176498413085895</c:v>
                </c:pt>
                <c:pt idx="2044">
                  <c:v>81.176498413085895</c:v>
                </c:pt>
                <c:pt idx="2045">
                  <c:v>81.176498413085895</c:v>
                </c:pt>
                <c:pt idx="2046">
                  <c:v>81.176498413085895</c:v>
                </c:pt>
                <c:pt idx="2047">
                  <c:v>81.176498413085895</c:v>
                </c:pt>
                <c:pt idx="2048">
                  <c:v>80.784339904785199</c:v>
                </c:pt>
                <c:pt idx="2049">
                  <c:v>80.784339904785199</c:v>
                </c:pt>
                <c:pt idx="2050">
                  <c:v>80.784339904785199</c:v>
                </c:pt>
                <c:pt idx="2051">
                  <c:v>80.784339904785199</c:v>
                </c:pt>
                <c:pt idx="2052">
                  <c:v>80.784339904785199</c:v>
                </c:pt>
                <c:pt idx="2053">
                  <c:v>80.784339904785199</c:v>
                </c:pt>
                <c:pt idx="2054">
                  <c:v>80.784339904785199</c:v>
                </c:pt>
                <c:pt idx="2055">
                  <c:v>80.784339904785199</c:v>
                </c:pt>
                <c:pt idx="2056">
                  <c:v>80.784339904785199</c:v>
                </c:pt>
                <c:pt idx="2057">
                  <c:v>80.784339904785199</c:v>
                </c:pt>
                <c:pt idx="2058">
                  <c:v>80.784339904785199</c:v>
                </c:pt>
                <c:pt idx="2059">
                  <c:v>80.784339904785199</c:v>
                </c:pt>
                <c:pt idx="2060">
                  <c:v>80.784339904785199</c:v>
                </c:pt>
                <c:pt idx="2061">
                  <c:v>80.784339904785199</c:v>
                </c:pt>
                <c:pt idx="2062">
                  <c:v>80.784339904785199</c:v>
                </c:pt>
                <c:pt idx="2063">
                  <c:v>80.784339904785199</c:v>
                </c:pt>
                <c:pt idx="2064">
                  <c:v>80.784339904785199</c:v>
                </c:pt>
                <c:pt idx="2065">
                  <c:v>80.784339904785199</c:v>
                </c:pt>
                <c:pt idx="2066">
                  <c:v>80.784339904785199</c:v>
                </c:pt>
                <c:pt idx="2067">
                  <c:v>80.784339904785199</c:v>
                </c:pt>
                <c:pt idx="2068">
                  <c:v>80.784339904785199</c:v>
                </c:pt>
                <c:pt idx="2069">
                  <c:v>80.784339904785199</c:v>
                </c:pt>
                <c:pt idx="2070">
                  <c:v>80.784339904785199</c:v>
                </c:pt>
                <c:pt idx="2071">
                  <c:v>80.784339904785199</c:v>
                </c:pt>
                <c:pt idx="2072">
                  <c:v>80.784339904785199</c:v>
                </c:pt>
                <c:pt idx="2073">
                  <c:v>80.784339904785199</c:v>
                </c:pt>
                <c:pt idx="2074">
                  <c:v>80.784339904785199</c:v>
                </c:pt>
                <c:pt idx="2075">
                  <c:v>80.784339904785199</c:v>
                </c:pt>
                <c:pt idx="2076">
                  <c:v>80.784339904785199</c:v>
                </c:pt>
                <c:pt idx="2077">
                  <c:v>80.784339904785199</c:v>
                </c:pt>
                <c:pt idx="2078">
                  <c:v>80.784339904785199</c:v>
                </c:pt>
                <c:pt idx="2079">
                  <c:v>80.784339904785199</c:v>
                </c:pt>
                <c:pt idx="2080">
                  <c:v>80.784339904785199</c:v>
                </c:pt>
                <c:pt idx="2081">
                  <c:v>80.784339904785199</c:v>
                </c:pt>
                <c:pt idx="2082">
                  <c:v>80.784339904785199</c:v>
                </c:pt>
                <c:pt idx="2083">
                  <c:v>80.784339904785199</c:v>
                </c:pt>
                <c:pt idx="2084">
                  <c:v>80.784339904785199</c:v>
                </c:pt>
                <c:pt idx="2085">
                  <c:v>80.784339904785199</c:v>
                </c:pt>
                <c:pt idx="2086">
                  <c:v>80.784339904785199</c:v>
                </c:pt>
                <c:pt idx="2087">
                  <c:v>80.784339904785199</c:v>
                </c:pt>
                <c:pt idx="2088">
                  <c:v>80.784339904785199</c:v>
                </c:pt>
                <c:pt idx="2089">
                  <c:v>80.784339904785199</c:v>
                </c:pt>
                <c:pt idx="2090">
                  <c:v>80.784339904785199</c:v>
                </c:pt>
                <c:pt idx="2091">
                  <c:v>80.784339904785199</c:v>
                </c:pt>
                <c:pt idx="2092">
                  <c:v>80.784339904785199</c:v>
                </c:pt>
                <c:pt idx="2093">
                  <c:v>80.784339904785199</c:v>
                </c:pt>
                <c:pt idx="2094">
                  <c:v>80.784339904785199</c:v>
                </c:pt>
                <c:pt idx="2095">
                  <c:v>80.784339904785199</c:v>
                </c:pt>
                <c:pt idx="2096">
                  <c:v>80.784339904785199</c:v>
                </c:pt>
                <c:pt idx="2097">
                  <c:v>80.784339904785199</c:v>
                </c:pt>
                <c:pt idx="2098">
                  <c:v>80.784339904785199</c:v>
                </c:pt>
                <c:pt idx="2099">
                  <c:v>80.784339904785199</c:v>
                </c:pt>
                <c:pt idx="2100">
                  <c:v>80.784339904785199</c:v>
                </c:pt>
                <c:pt idx="2101">
                  <c:v>80.784339904785199</c:v>
                </c:pt>
                <c:pt idx="2102">
                  <c:v>80.784339904785199</c:v>
                </c:pt>
                <c:pt idx="2103">
                  <c:v>80.784339904785199</c:v>
                </c:pt>
                <c:pt idx="2104">
                  <c:v>80.784339904785199</c:v>
                </c:pt>
                <c:pt idx="2105">
                  <c:v>80.784339904785199</c:v>
                </c:pt>
                <c:pt idx="2106">
                  <c:v>80.784339904785199</c:v>
                </c:pt>
                <c:pt idx="2107">
                  <c:v>80.784339904785199</c:v>
                </c:pt>
                <c:pt idx="2108">
                  <c:v>80.3921843884374</c:v>
                </c:pt>
                <c:pt idx="2109">
                  <c:v>80.392181396484403</c:v>
                </c:pt>
                <c:pt idx="2110">
                  <c:v>80.392181396484403</c:v>
                </c:pt>
                <c:pt idx="2111">
                  <c:v>80.392181396484403</c:v>
                </c:pt>
                <c:pt idx="2112">
                  <c:v>80.392181396484403</c:v>
                </c:pt>
                <c:pt idx="2113">
                  <c:v>80.392181396484403</c:v>
                </c:pt>
                <c:pt idx="2114">
                  <c:v>80.392181396484403</c:v>
                </c:pt>
                <c:pt idx="2115">
                  <c:v>80.392181396484403</c:v>
                </c:pt>
                <c:pt idx="2116">
                  <c:v>80.392181396484403</c:v>
                </c:pt>
                <c:pt idx="2117">
                  <c:v>80.392181396484403</c:v>
                </c:pt>
                <c:pt idx="2118">
                  <c:v>80.392181396484403</c:v>
                </c:pt>
                <c:pt idx="2119">
                  <c:v>80.392181396484403</c:v>
                </c:pt>
                <c:pt idx="2120">
                  <c:v>80.392181396484403</c:v>
                </c:pt>
                <c:pt idx="2121">
                  <c:v>80.392181396484403</c:v>
                </c:pt>
                <c:pt idx="2122">
                  <c:v>80.392181396484403</c:v>
                </c:pt>
                <c:pt idx="2123">
                  <c:v>80.392181396484403</c:v>
                </c:pt>
                <c:pt idx="2124">
                  <c:v>80.392181396484403</c:v>
                </c:pt>
                <c:pt idx="2125">
                  <c:v>80.392181396484403</c:v>
                </c:pt>
                <c:pt idx="2126">
                  <c:v>80.392181396484403</c:v>
                </c:pt>
                <c:pt idx="2127">
                  <c:v>80.392181396484403</c:v>
                </c:pt>
                <c:pt idx="2128">
                  <c:v>80.392181396484403</c:v>
                </c:pt>
                <c:pt idx="2129">
                  <c:v>80.392181396484403</c:v>
                </c:pt>
                <c:pt idx="2130">
                  <c:v>80.392181396484403</c:v>
                </c:pt>
                <c:pt idx="2131">
                  <c:v>80.392181396484403</c:v>
                </c:pt>
                <c:pt idx="2132">
                  <c:v>80.392181396484403</c:v>
                </c:pt>
                <c:pt idx="2133">
                  <c:v>80.392181396484403</c:v>
                </c:pt>
                <c:pt idx="2134">
                  <c:v>80.392181396484403</c:v>
                </c:pt>
                <c:pt idx="2135">
                  <c:v>80.392181396484403</c:v>
                </c:pt>
                <c:pt idx="2136">
                  <c:v>80.392181396484403</c:v>
                </c:pt>
                <c:pt idx="2137">
                  <c:v>80.392181396484403</c:v>
                </c:pt>
                <c:pt idx="2138">
                  <c:v>80.392181396484403</c:v>
                </c:pt>
                <c:pt idx="2139">
                  <c:v>80.392181396484403</c:v>
                </c:pt>
                <c:pt idx="2140">
                  <c:v>80.392181396484403</c:v>
                </c:pt>
                <c:pt idx="2141">
                  <c:v>80.392181396484403</c:v>
                </c:pt>
                <c:pt idx="2142">
                  <c:v>80.392181396484403</c:v>
                </c:pt>
                <c:pt idx="2143">
                  <c:v>80.392181396484403</c:v>
                </c:pt>
                <c:pt idx="2144">
                  <c:v>80.392181396484403</c:v>
                </c:pt>
                <c:pt idx="2145">
                  <c:v>80.392181396484403</c:v>
                </c:pt>
                <c:pt idx="2146">
                  <c:v>80.392181396484403</c:v>
                </c:pt>
                <c:pt idx="2147">
                  <c:v>80.392181396484403</c:v>
                </c:pt>
                <c:pt idx="2148">
                  <c:v>80.392181396484403</c:v>
                </c:pt>
                <c:pt idx="2149">
                  <c:v>80.392181396484403</c:v>
                </c:pt>
                <c:pt idx="2150">
                  <c:v>80.392181396484403</c:v>
                </c:pt>
                <c:pt idx="2151">
                  <c:v>80.392181396484403</c:v>
                </c:pt>
                <c:pt idx="2152">
                  <c:v>80.392181396484403</c:v>
                </c:pt>
                <c:pt idx="2153">
                  <c:v>80.392181396484403</c:v>
                </c:pt>
                <c:pt idx="2154">
                  <c:v>80.392181396484403</c:v>
                </c:pt>
                <c:pt idx="2155">
                  <c:v>80.392181396484403</c:v>
                </c:pt>
                <c:pt idx="2156">
                  <c:v>80.392181396484403</c:v>
                </c:pt>
                <c:pt idx="2157">
                  <c:v>80.392181396484403</c:v>
                </c:pt>
                <c:pt idx="2158">
                  <c:v>80.392181396484403</c:v>
                </c:pt>
                <c:pt idx="2159">
                  <c:v>80.392181396484403</c:v>
                </c:pt>
                <c:pt idx="2160">
                  <c:v>80.392181396484403</c:v>
                </c:pt>
                <c:pt idx="2161">
                  <c:v>80.392181396484403</c:v>
                </c:pt>
                <c:pt idx="2162">
                  <c:v>80.392181396484403</c:v>
                </c:pt>
                <c:pt idx="2163">
                  <c:v>80.392181396484403</c:v>
                </c:pt>
                <c:pt idx="2164">
                  <c:v>80.392181396484403</c:v>
                </c:pt>
                <c:pt idx="2165">
                  <c:v>80.392181396484403</c:v>
                </c:pt>
                <c:pt idx="2166">
                  <c:v>80.392181396484403</c:v>
                </c:pt>
                <c:pt idx="2167">
                  <c:v>79.607877993079498</c:v>
                </c:pt>
                <c:pt idx="2168">
                  <c:v>79.607872009277301</c:v>
                </c:pt>
                <c:pt idx="2169">
                  <c:v>79.607872009277301</c:v>
                </c:pt>
                <c:pt idx="2170">
                  <c:v>79.607872009277301</c:v>
                </c:pt>
                <c:pt idx="2171">
                  <c:v>79.607872009277301</c:v>
                </c:pt>
                <c:pt idx="2172">
                  <c:v>79.607872009277301</c:v>
                </c:pt>
                <c:pt idx="2173">
                  <c:v>79.607872009277301</c:v>
                </c:pt>
                <c:pt idx="2174">
                  <c:v>79.607872009277301</c:v>
                </c:pt>
                <c:pt idx="2175">
                  <c:v>79.607872009277301</c:v>
                </c:pt>
                <c:pt idx="2176">
                  <c:v>79.607872009277301</c:v>
                </c:pt>
                <c:pt idx="2177">
                  <c:v>79.607872009277301</c:v>
                </c:pt>
                <c:pt idx="2178">
                  <c:v>79.607872009277301</c:v>
                </c:pt>
                <c:pt idx="2179">
                  <c:v>79.607872009277301</c:v>
                </c:pt>
                <c:pt idx="2180">
                  <c:v>79.607872009277301</c:v>
                </c:pt>
                <c:pt idx="2181">
                  <c:v>79.607872009277301</c:v>
                </c:pt>
                <c:pt idx="2182">
                  <c:v>79.607872009277301</c:v>
                </c:pt>
                <c:pt idx="2183">
                  <c:v>79.607872009277301</c:v>
                </c:pt>
                <c:pt idx="2184">
                  <c:v>79.607872009277301</c:v>
                </c:pt>
                <c:pt idx="2185">
                  <c:v>79.607872009277301</c:v>
                </c:pt>
                <c:pt idx="2186">
                  <c:v>79.607872009277301</c:v>
                </c:pt>
                <c:pt idx="2187">
                  <c:v>79.607872009277301</c:v>
                </c:pt>
                <c:pt idx="2188">
                  <c:v>79.607872009277301</c:v>
                </c:pt>
                <c:pt idx="2189">
                  <c:v>79.607872009277301</c:v>
                </c:pt>
                <c:pt idx="2190">
                  <c:v>79.607872009277301</c:v>
                </c:pt>
                <c:pt idx="2191">
                  <c:v>79.607872009277301</c:v>
                </c:pt>
                <c:pt idx="2192">
                  <c:v>79.607872009277301</c:v>
                </c:pt>
                <c:pt idx="2193">
                  <c:v>79.607872009277301</c:v>
                </c:pt>
                <c:pt idx="2194">
                  <c:v>79.607872009277301</c:v>
                </c:pt>
                <c:pt idx="2195">
                  <c:v>79.607872009277301</c:v>
                </c:pt>
                <c:pt idx="2196">
                  <c:v>79.607872009277301</c:v>
                </c:pt>
                <c:pt idx="2197">
                  <c:v>79.607872009277301</c:v>
                </c:pt>
                <c:pt idx="2198">
                  <c:v>79.607872009277301</c:v>
                </c:pt>
                <c:pt idx="2199">
                  <c:v>79.607872009277301</c:v>
                </c:pt>
                <c:pt idx="2200">
                  <c:v>79.607872009277301</c:v>
                </c:pt>
                <c:pt idx="2201">
                  <c:v>79.607872009277301</c:v>
                </c:pt>
                <c:pt idx="2202">
                  <c:v>79.607872009277301</c:v>
                </c:pt>
                <c:pt idx="2203">
                  <c:v>79.607872009277301</c:v>
                </c:pt>
                <c:pt idx="2204">
                  <c:v>79.607872009277301</c:v>
                </c:pt>
                <c:pt idx="2205">
                  <c:v>79.607872009277301</c:v>
                </c:pt>
                <c:pt idx="2206">
                  <c:v>79.607872009277301</c:v>
                </c:pt>
                <c:pt idx="2207">
                  <c:v>79.607872009277301</c:v>
                </c:pt>
                <c:pt idx="2208">
                  <c:v>79.607872009277301</c:v>
                </c:pt>
                <c:pt idx="2209">
                  <c:v>79.607872009277301</c:v>
                </c:pt>
                <c:pt idx="2210">
                  <c:v>79.607872009277301</c:v>
                </c:pt>
                <c:pt idx="2211">
                  <c:v>79.607872009277301</c:v>
                </c:pt>
                <c:pt idx="2212">
                  <c:v>79.607872009277301</c:v>
                </c:pt>
                <c:pt idx="2213">
                  <c:v>79.607872009277301</c:v>
                </c:pt>
                <c:pt idx="2214">
                  <c:v>79.607872009277301</c:v>
                </c:pt>
                <c:pt idx="2215">
                  <c:v>79.607872009277301</c:v>
                </c:pt>
                <c:pt idx="2216">
                  <c:v>79.607872009277301</c:v>
                </c:pt>
                <c:pt idx="2217">
                  <c:v>79.607872009277301</c:v>
                </c:pt>
                <c:pt idx="2218">
                  <c:v>79.607872009277301</c:v>
                </c:pt>
                <c:pt idx="2219">
                  <c:v>79.607872009277301</c:v>
                </c:pt>
                <c:pt idx="2220">
                  <c:v>79.607872009277301</c:v>
                </c:pt>
                <c:pt idx="2221">
                  <c:v>79.607872009277301</c:v>
                </c:pt>
                <c:pt idx="2222">
                  <c:v>79.607872009277301</c:v>
                </c:pt>
                <c:pt idx="2223">
                  <c:v>79.607872009277301</c:v>
                </c:pt>
                <c:pt idx="2224">
                  <c:v>79.607872009277301</c:v>
                </c:pt>
                <c:pt idx="2225">
                  <c:v>79.607872009277301</c:v>
                </c:pt>
                <c:pt idx="2226">
                  <c:v>79.607872009277301</c:v>
                </c:pt>
                <c:pt idx="2227">
                  <c:v>78.823560976490498</c:v>
                </c:pt>
                <c:pt idx="2228">
                  <c:v>78.823554992675795</c:v>
                </c:pt>
                <c:pt idx="2229">
                  <c:v>78.823554992675795</c:v>
                </c:pt>
                <c:pt idx="2230">
                  <c:v>78.823554992675795</c:v>
                </c:pt>
                <c:pt idx="2231">
                  <c:v>78.823554992675795</c:v>
                </c:pt>
                <c:pt idx="2232">
                  <c:v>78.823554992675795</c:v>
                </c:pt>
                <c:pt idx="2233">
                  <c:v>78.823554992675795</c:v>
                </c:pt>
                <c:pt idx="2234">
                  <c:v>78.823554992675795</c:v>
                </c:pt>
                <c:pt idx="2235">
                  <c:v>78.823554992675795</c:v>
                </c:pt>
                <c:pt idx="2236">
                  <c:v>78.823554992675795</c:v>
                </c:pt>
                <c:pt idx="2237">
                  <c:v>78.823554992675795</c:v>
                </c:pt>
                <c:pt idx="2238">
                  <c:v>78.823554992675795</c:v>
                </c:pt>
                <c:pt idx="2239">
                  <c:v>78.823554992675795</c:v>
                </c:pt>
                <c:pt idx="2240">
                  <c:v>78.823554992675795</c:v>
                </c:pt>
                <c:pt idx="2241">
                  <c:v>78.823554992675795</c:v>
                </c:pt>
                <c:pt idx="2242">
                  <c:v>78.823554992675795</c:v>
                </c:pt>
                <c:pt idx="2243">
                  <c:v>78.823554992675795</c:v>
                </c:pt>
                <c:pt idx="2244">
                  <c:v>78.823554992675795</c:v>
                </c:pt>
                <c:pt idx="2245">
                  <c:v>78.823554992675795</c:v>
                </c:pt>
                <c:pt idx="2246">
                  <c:v>78.823554992675795</c:v>
                </c:pt>
                <c:pt idx="2247">
                  <c:v>78.823554992675795</c:v>
                </c:pt>
                <c:pt idx="2248">
                  <c:v>78.823554992675795</c:v>
                </c:pt>
                <c:pt idx="2249">
                  <c:v>78.823554992675795</c:v>
                </c:pt>
                <c:pt idx="2250">
                  <c:v>78.823554992675795</c:v>
                </c:pt>
                <c:pt idx="2251">
                  <c:v>78.823554992675795</c:v>
                </c:pt>
                <c:pt idx="2252">
                  <c:v>78.823554992675795</c:v>
                </c:pt>
                <c:pt idx="2253">
                  <c:v>78.823554992675795</c:v>
                </c:pt>
                <c:pt idx="2254">
                  <c:v>78.823554992675795</c:v>
                </c:pt>
                <c:pt idx="2255">
                  <c:v>78.823554992675795</c:v>
                </c:pt>
                <c:pt idx="2256">
                  <c:v>78.823554992675795</c:v>
                </c:pt>
                <c:pt idx="2257">
                  <c:v>78.823554992675795</c:v>
                </c:pt>
                <c:pt idx="2258">
                  <c:v>78.823554992675795</c:v>
                </c:pt>
                <c:pt idx="2259">
                  <c:v>78.823554992675795</c:v>
                </c:pt>
                <c:pt idx="2260">
                  <c:v>78.823554992675795</c:v>
                </c:pt>
                <c:pt idx="2261">
                  <c:v>78.823554992675795</c:v>
                </c:pt>
                <c:pt idx="2262">
                  <c:v>78.823554992675795</c:v>
                </c:pt>
                <c:pt idx="2263">
                  <c:v>78.823554992675795</c:v>
                </c:pt>
                <c:pt idx="2264">
                  <c:v>78.823554992675795</c:v>
                </c:pt>
                <c:pt idx="2265">
                  <c:v>78.823554992675795</c:v>
                </c:pt>
                <c:pt idx="2266">
                  <c:v>78.823554992675795</c:v>
                </c:pt>
                <c:pt idx="2267">
                  <c:v>78.823554992675795</c:v>
                </c:pt>
                <c:pt idx="2268">
                  <c:v>78.823554992675795</c:v>
                </c:pt>
                <c:pt idx="2269">
                  <c:v>78.823554992675795</c:v>
                </c:pt>
                <c:pt idx="2270">
                  <c:v>78.823554992675795</c:v>
                </c:pt>
                <c:pt idx="2271">
                  <c:v>78.823554992675795</c:v>
                </c:pt>
                <c:pt idx="2272">
                  <c:v>78.823554992675795</c:v>
                </c:pt>
                <c:pt idx="2273">
                  <c:v>78.823554992675795</c:v>
                </c:pt>
                <c:pt idx="2274">
                  <c:v>78.823554992675795</c:v>
                </c:pt>
                <c:pt idx="2275">
                  <c:v>78.823554992675795</c:v>
                </c:pt>
                <c:pt idx="2276">
                  <c:v>78.823554992675795</c:v>
                </c:pt>
                <c:pt idx="2277">
                  <c:v>78.823554992675795</c:v>
                </c:pt>
                <c:pt idx="2278">
                  <c:v>78.823554992675795</c:v>
                </c:pt>
                <c:pt idx="2279">
                  <c:v>78.823554992675795</c:v>
                </c:pt>
                <c:pt idx="2280">
                  <c:v>78.823554992675795</c:v>
                </c:pt>
                <c:pt idx="2281">
                  <c:v>78.823554992675795</c:v>
                </c:pt>
                <c:pt idx="2282">
                  <c:v>78.823554992675795</c:v>
                </c:pt>
                <c:pt idx="2283">
                  <c:v>78.823554992675795</c:v>
                </c:pt>
                <c:pt idx="2284">
                  <c:v>78.823554992675795</c:v>
                </c:pt>
                <c:pt idx="2285">
                  <c:v>78.823554992675795</c:v>
                </c:pt>
                <c:pt idx="2286">
                  <c:v>78.823554992675795</c:v>
                </c:pt>
                <c:pt idx="2287">
                  <c:v>78.823554992675795</c:v>
                </c:pt>
                <c:pt idx="2288">
                  <c:v>78.039243959934595</c:v>
                </c:pt>
                <c:pt idx="2289">
                  <c:v>78.039237976074205</c:v>
                </c:pt>
                <c:pt idx="2290">
                  <c:v>78.039237976074205</c:v>
                </c:pt>
                <c:pt idx="2291">
                  <c:v>78.039237976074205</c:v>
                </c:pt>
                <c:pt idx="2292">
                  <c:v>78.039237976074205</c:v>
                </c:pt>
                <c:pt idx="2293">
                  <c:v>78.039237976074205</c:v>
                </c:pt>
                <c:pt idx="2294">
                  <c:v>78.039237976074205</c:v>
                </c:pt>
                <c:pt idx="2295">
                  <c:v>78.039237976074205</c:v>
                </c:pt>
                <c:pt idx="2296">
                  <c:v>78.039237976074205</c:v>
                </c:pt>
                <c:pt idx="2297">
                  <c:v>78.039237976074205</c:v>
                </c:pt>
                <c:pt idx="2298">
                  <c:v>78.039237976074205</c:v>
                </c:pt>
                <c:pt idx="2299">
                  <c:v>78.039237976074205</c:v>
                </c:pt>
                <c:pt idx="2300">
                  <c:v>78.039237976074205</c:v>
                </c:pt>
                <c:pt idx="2301">
                  <c:v>78.039237976074205</c:v>
                </c:pt>
                <c:pt idx="2302">
                  <c:v>78.039237976074205</c:v>
                </c:pt>
                <c:pt idx="2303">
                  <c:v>78.039237976074205</c:v>
                </c:pt>
                <c:pt idx="2304">
                  <c:v>78.039237976074205</c:v>
                </c:pt>
                <c:pt idx="2305">
                  <c:v>78.039237976074205</c:v>
                </c:pt>
                <c:pt idx="2306">
                  <c:v>78.039237976074205</c:v>
                </c:pt>
                <c:pt idx="2307">
                  <c:v>78.039237976074205</c:v>
                </c:pt>
                <c:pt idx="2308">
                  <c:v>78.039237976074205</c:v>
                </c:pt>
                <c:pt idx="2309">
                  <c:v>78.039237976074205</c:v>
                </c:pt>
                <c:pt idx="2310">
                  <c:v>78.039237976074205</c:v>
                </c:pt>
                <c:pt idx="2311">
                  <c:v>78.039237976074205</c:v>
                </c:pt>
                <c:pt idx="2312">
                  <c:v>78.039237976074205</c:v>
                </c:pt>
                <c:pt idx="2313">
                  <c:v>78.039237976074205</c:v>
                </c:pt>
                <c:pt idx="2314">
                  <c:v>78.039237976074205</c:v>
                </c:pt>
                <c:pt idx="2315">
                  <c:v>78.039237976074205</c:v>
                </c:pt>
                <c:pt idx="2316">
                  <c:v>78.039237976074205</c:v>
                </c:pt>
                <c:pt idx="2317">
                  <c:v>78.039237976074205</c:v>
                </c:pt>
                <c:pt idx="2318">
                  <c:v>78.039237976074205</c:v>
                </c:pt>
                <c:pt idx="2319">
                  <c:v>78.039237976074205</c:v>
                </c:pt>
                <c:pt idx="2320">
                  <c:v>78.039237976074205</c:v>
                </c:pt>
                <c:pt idx="2321">
                  <c:v>78.039237976074205</c:v>
                </c:pt>
                <c:pt idx="2322">
                  <c:v>78.039237976074205</c:v>
                </c:pt>
                <c:pt idx="2323">
                  <c:v>78.039237976074205</c:v>
                </c:pt>
                <c:pt idx="2324">
                  <c:v>78.039237976074205</c:v>
                </c:pt>
                <c:pt idx="2325">
                  <c:v>78.039237976074205</c:v>
                </c:pt>
                <c:pt idx="2326">
                  <c:v>78.039237976074205</c:v>
                </c:pt>
                <c:pt idx="2327">
                  <c:v>78.039237976074205</c:v>
                </c:pt>
                <c:pt idx="2328">
                  <c:v>78.039237976074205</c:v>
                </c:pt>
                <c:pt idx="2329">
                  <c:v>78.039237976074205</c:v>
                </c:pt>
                <c:pt idx="2330">
                  <c:v>78.039237976074205</c:v>
                </c:pt>
                <c:pt idx="2331">
                  <c:v>78.039237976074205</c:v>
                </c:pt>
                <c:pt idx="2332">
                  <c:v>78.039237976074205</c:v>
                </c:pt>
                <c:pt idx="2333">
                  <c:v>78.039237976074205</c:v>
                </c:pt>
                <c:pt idx="2334">
                  <c:v>78.039237976074205</c:v>
                </c:pt>
                <c:pt idx="2335">
                  <c:v>78.039237976074205</c:v>
                </c:pt>
                <c:pt idx="2336">
                  <c:v>78.039237976074205</c:v>
                </c:pt>
                <c:pt idx="2337">
                  <c:v>78.039237976074205</c:v>
                </c:pt>
                <c:pt idx="2338">
                  <c:v>78.039237976074205</c:v>
                </c:pt>
                <c:pt idx="2339">
                  <c:v>78.039237976074205</c:v>
                </c:pt>
                <c:pt idx="2340">
                  <c:v>78.039237976074205</c:v>
                </c:pt>
                <c:pt idx="2341">
                  <c:v>78.039237976074205</c:v>
                </c:pt>
                <c:pt idx="2342">
                  <c:v>78.039237976074205</c:v>
                </c:pt>
                <c:pt idx="2343">
                  <c:v>78.039237976074205</c:v>
                </c:pt>
                <c:pt idx="2344">
                  <c:v>78.039237976074205</c:v>
                </c:pt>
                <c:pt idx="2345">
                  <c:v>78.039237976074205</c:v>
                </c:pt>
                <c:pt idx="2346">
                  <c:v>78.039237976074205</c:v>
                </c:pt>
                <c:pt idx="2347">
                  <c:v>77.647090089040006</c:v>
                </c:pt>
                <c:pt idx="2348">
                  <c:v>77.647087097167997</c:v>
                </c:pt>
                <c:pt idx="2349">
                  <c:v>77.647087097167997</c:v>
                </c:pt>
                <c:pt idx="2350">
                  <c:v>77.647087097167997</c:v>
                </c:pt>
                <c:pt idx="2351">
                  <c:v>77.647087097167997</c:v>
                </c:pt>
                <c:pt idx="2352">
                  <c:v>77.647087097167997</c:v>
                </c:pt>
                <c:pt idx="2353">
                  <c:v>77.647087097167997</c:v>
                </c:pt>
                <c:pt idx="2354">
                  <c:v>77.647087097167997</c:v>
                </c:pt>
                <c:pt idx="2355">
                  <c:v>77.647087097167997</c:v>
                </c:pt>
                <c:pt idx="2356">
                  <c:v>77.647087097167997</c:v>
                </c:pt>
                <c:pt idx="2357">
                  <c:v>77.647087097167997</c:v>
                </c:pt>
                <c:pt idx="2358">
                  <c:v>77.647087097167997</c:v>
                </c:pt>
                <c:pt idx="2359">
                  <c:v>77.647087097167997</c:v>
                </c:pt>
                <c:pt idx="2360">
                  <c:v>77.647087097167997</c:v>
                </c:pt>
                <c:pt idx="2361">
                  <c:v>77.647087097167997</c:v>
                </c:pt>
                <c:pt idx="2362">
                  <c:v>77.647087097167997</c:v>
                </c:pt>
                <c:pt idx="2363">
                  <c:v>77.647087097167997</c:v>
                </c:pt>
                <c:pt idx="2364">
                  <c:v>77.647087097167997</c:v>
                </c:pt>
                <c:pt idx="2365">
                  <c:v>77.647087097167997</c:v>
                </c:pt>
                <c:pt idx="2366">
                  <c:v>77.647087097167997</c:v>
                </c:pt>
                <c:pt idx="2367">
                  <c:v>77.647087097167997</c:v>
                </c:pt>
                <c:pt idx="2368">
                  <c:v>77.647087097167997</c:v>
                </c:pt>
                <c:pt idx="2369">
                  <c:v>77.647087097167997</c:v>
                </c:pt>
                <c:pt idx="2370">
                  <c:v>77.647087097167997</c:v>
                </c:pt>
                <c:pt idx="2371">
                  <c:v>77.647087097167997</c:v>
                </c:pt>
                <c:pt idx="2372">
                  <c:v>77.647087097167997</c:v>
                </c:pt>
                <c:pt idx="2373">
                  <c:v>77.647087097167997</c:v>
                </c:pt>
                <c:pt idx="2374">
                  <c:v>77.647087097167997</c:v>
                </c:pt>
                <c:pt idx="2375">
                  <c:v>77.647087097167997</c:v>
                </c:pt>
                <c:pt idx="2376">
                  <c:v>77.647087097167997</c:v>
                </c:pt>
                <c:pt idx="2377">
                  <c:v>77.647087097167997</c:v>
                </c:pt>
                <c:pt idx="2378">
                  <c:v>77.647087097167997</c:v>
                </c:pt>
                <c:pt idx="2379">
                  <c:v>77.647087097167997</c:v>
                </c:pt>
                <c:pt idx="2380">
                  <c:v>77.647087097167997</c:v>
                </c:pt>
                <c:pt idx="2381">
                  <c:v>77.647087097167997</c:v>
                </c:pt>
                <c:pt idx="2382">
                  <c:v>77.647087097167997</c:v>
                </c:pt>
                <c:pt idx="2383">
                  <c:v>77.647087097167997</c:v>
                </c:pt>
                <c:pt idx="2384">
                  <c:v>77.647087097167997</c:v>
                </c:pt>
                <c:pt idx="2385">
                  <c:v>77.647087097167997</c:v>
                </c:pt>
                <c:pt idx="2386">
                  <c:v>77.647087097167997</c:v>
                </c:pt>
                <c:pt idx="2387">
                  <c:v>77.647087097167997</c:v>
                </c:pt>
                <c:pt idx="2388">
                  <c:v>77.647087097167997</c:v>
                </c:pt>
                <c:pt idx="2389">
                  <c:v>77.647087097167997</c:v>
                </c:pt>
                <c:pt idx="2390">
                  <c:v>77.647087097167997</c:v>
                </c:pt>
                <c:pt idx="2391">
                  <c:v>77.647087097167997</c:v>
                </c:pt>
                <c:pt idx="2392">
                  <c:v>77.647087097167997</c:v>
                </c:pt>
                <c:pt idx="2393">
                  <c:v>77.647087097167997</c:v>
                </c:pt>
                <c:pt idx="2394">
                  <c:v>77.647087097167997</c:v>
                </c:pt>
                <c:pt idx="2395">
                  <c:v>77.647087097167997</c:v>
                </c:pt>
                <c:pt idx="2396">
                  <c:v>77.647087097167997</c:v>
                </c:pt>
                <c:pt idx="2397">
                  <c:v>77.647087097167997</c:v>
                </c:pt>
                <c:pt idx="2398">
                  <c:v>77.647087097167997</c:v>
                </c:pt>
                <c:pt idx="2399">
                  <c:v>77.647087097167997</c:v>
                </c:pt>
                <c:pt idx="2400">
                  <c:v>77.647087097167997</c:v>
                </c:pt>
                <c:pt idx="2401">
                  <c:v>77.647087097167997</c:v>
                </c:pt>
                <c:pt idx="2402">
                  <c:v>77.647087097167997</c:v>
                </c:pt>
                <c:pt idx="2403">
                  <c:v>77.647087097167997</c:v>
                </c:pt>
                <c:pt idx="2404">
                  <c:v>77.647087097167997</c:v>
                </c:pt>
                <c:pt idx="2405">
                  <c:v>77.647087097167997</c:v>
                </c:pt>
                <c:pt idx="2406">
                  <c:v>77.647087097167997</c:v>
                </c:pt>
                <c:pt idx="2407">
                  <c:v>77.254931580797404</c:v>
                </c:pt>
                <c:pt idx="2408">
                  <c:v>77.254928588867202</c:v>
                </c:pt>
                <c:pt idx="2409">
                  <c:v>77.254928588867202</c:v>
                </c:pt>
                <c:pt idx="2410">
                  <c:v>77.254928588867202</c:v>
                </c:pt>
                <c:pt idx="2411">
                  <c:v>77.254928588867202</c:v>
                </c:pt>
                <c:pt idx="2412">
                  <c:v>77.254928588867202</c:v>
                </c:pt>
                <c:pt idx="2413">
                  <c:v>77.254928588867202</c:v>
                </c:pt>
                <c:pt idx="2414">
                  <c:v>77.254928588867202</c:v>
                </c:pt>
                <c:pt idx="2415">
                  <c:v>77.254928588867202</c:v>
                </c:pt>
                <c:pt idx="2416">
                  <c:v>77.254928588867202</c:v>
                </c:pt>
                <c:pt idx="2417">
                  <c:v>77.254928588867202</c:v>
                </c:pt>
                <c:pt idx="2418">
                  <c:v>77.254928588867202</c:v>
                </c:pt>
                <c:pt idx="2419">
                  <c:v>77.254928588867202</c:v>
                </c:pt>
                <c:pt idx="2420">
                  <c:v>77.254928588867202</c:v>
                </c:pt>
                <c:pt idx="2421">
                  <c:v>77.254928588867202</c:v>
                </c:pt>
                <c:pt idx="2422">
                  <c:v>77.254928588867202</c:v>
                </c:pt>
                <c:pt idx="2423">
                  <c:v>77.254928588867202</c:v>
                </c:pt>
                <c:pt idx="2424">
                  <c:v>77.254928588867202</c:v>
                </c:pt>
                <c:pt idx="2425">
                  <c:v>77.254928588867202</c:v>
                </c:pt>
                <c:pt idx="2426">
                  <c:v>77.254928588867202</c:v>
                </c:pt>
                <c:pt idx="2427">
                  <c:v>77.254928588867202</c:v>
                </c:pt>
                <c:pt idx="2428">
                  <c:v>77.254928588867202</c:v>
                </c:pt>
                <c:pt idx="2429">
                  <c:v>77.254928588867202</c:v>
                </c:pt>
                <c:pt idx="2430">
                  <c:v>77.254928588867202</c:v>
                </c:pt>
                <c:pt idx="2431">
                  <c:v>77.254928588867202</c:v>
                </c:pt>
                <c:pt idx="2432">
                  <c:v>77.254928588867202</c:v>
                </c:pt>
                <c:pt idx="2433">
                  <c:v>77.254928588867202</c:v>
                </c:pt>
                <c:pt idx="2434">
                  <c:v>77.254928588867202</c:v>
                </c:pt>
                <c:pt idx="2435">
                  <c:v>77.254928588867202</c:v>
                </c:pt>
                <c:pt idx="2436">
                  <c:v>77.254928588867202</c:v>
                </c:pt>
                <c:pt idx="2437">
                  <c:v>77.254928588867202</c:v>
                </c:pt>
                <c:pt idx="2438">
                  <c:v>77.254928588867202</c:v>
                </c:pt>
                <c:pt idx="2439">
                  <c:v>77.254928588867202</c:v>
                </c:pt>
                <c:pt idx="2440">
                  <c:v>77.254928588867202</c:v>
                </c:pt>
                <c:pt idx="2441">
                  <c:v>77.254928588867202</c:v>
                </c:pt>
                <c:pt idx="2442">
                  <c:v>77.254928588867202</c:v>
                </c:pt>
                <c:pt idx="2443">
                  <c:v>77.254928588867202</c:v>
                </c:pt>
                <c:pt idx="2444">
                  <c:v>77.254928588867202</c:v>
                </c:pt>
                <c:pt idx="2445">
                  <c:v>77.254928588867202</c:v>
                </c:pt>
                <c:pt idx="2446">
                  <c:v>77.254928588867202</c:v>
                </c:pt>
                <c:pt idx="2447">
                  <c:v>77.254928588867202</c:v>
                </c:pt>
                <c:pt idx="2448">
                  <c:v>77.254928588867202</c:v>
                </c:pt>
                <c:pt idx="2449">
                  <c:v>77.254928588867202</c:v>
                </c:pt>
                <c:pt idx="2450">
                  <c:v>77.254928588867202</c:v>
                </c:pt>
                <c:pt idx="2451">
                  <c:v>77.254928588867202</c:v>
                </c:pt>
                <c:pt idx="2452">
                  <c:v>77.254928588867202</c:v>
                </c:pt>
                <c:pt idx="2453">
                  <c:v>77.254928588867202</c:v>
                </c:pt>
                <c:pt idx="2454">
                  <c:v>77.254928588867202</c:v>
                </c:pt>
                <c:pt idx="2455">
                  <c:v>77.254928588867202</c:v>
                </c:pt>
                <c:pt idx="2456">
                  <c:v>77.254928588867202</c:v>
                </c:pt>
                <c:pt idx="2457">
                  <c:v>77.254928588867202</c:v>
                </c:pt>
                <c:pt idx="2458">
                  <c:v>77.254928588867202</c:v>
                </c:pt>
                <c:pt idx="2459">
                  <c:v>77.254928588867202</c:v>
                </c:pt>
                <c:pt idx="2460">
                  <c:v>77.254928588867202</c:v>
                </c:pt>
                <c:pt idx="2461">
                  <c:v>77.254928588867202</c:v>
                </c:pt>
                <c:pt idx="2462">
                  <c:v>77.254928588867202</c:v>
                </c:pt>
                <c:pt idx="2463">
                  <c:v>77.254928588867202</c:v>
                </c:pt>
                <c:pt idx="2464">
                  <c:v>77.254928588867202</c:v>
                </c:pt>
                <c:pt idx="2465">
                  <c:v>77.254928588867202</c:v>
                </c:pt>
                <c:pt idx="2466">
                  <c:v>77.254928588867202</c:v>
                </c:pt>
                <c:pt idx="2467">
                  <c:v>77.254928588867202</c:v>
                </c:pt>
                <c:pt idx="2468">
                  <c:v>76.862776064385102</c:v>
                </c:pt>
                <c:pt idx="2469">
                  <c:v>76.862770080566406</c:v>
                </c:pt>
                <c:pt idx="2470">
                  <c:v>76.862770080566406</c:v>
                </c:pt>
                <c:pt idx="2471">
                  <c:v>76.862770080566406</c:v>
                </c:pt>
                <c:pt idx="2472">
                  <c:v>76.862770080566406</c:v>
                </c:pt>
                <c:pt idx="2473">
                  <c:v>76.862770080566406</c:v>
                </c:pt>
                <c:pt idx="2474">
                  <c:v>76.862770080566406</c:v>
                </c:pt>
                <c:pt idx="2475">
                  <c:v>76.862770080566406</c:v>
                </c:pt>
                <c:pt idx="2476">
                  <c:v>76.862770080566406</c:v>
                </c:pt>
                <c:pt idx="2477">
                  <c:v>76.862770080566406</c:v>
                </c:pt>
                <c:pt idx="2478">
                  <c:v>76.862770080566406</c:v>
                </c:pt>
                <c:pt idx="2479">
                  <c:v>76.862770080566406</c:v>
                </c:pt>
                <c:pt idx="2480">
                  <c:v>76.862770080566406</c:v>
                </c:pt>
                <c:pt idx="2481">
                  <c:v>76.862770080566406</c:v>
                </c:pt>
                <c:pt idx="2482">
                  <c:v>76.862770080566406</c:v>
                </c:pt>
                <c:pt idx="2483">
                  <c:v>76.862770080566406</c:v>
                </c:pt>
                <c:pt idx="2484">
                  <c:v>76.862770080566406</c:v>
                </c:pt>
                <c:pt idx="2485">
                  <c:v>76.862770080566406</c:v>
                </c:pt>
                <c:pt idx="2486">
                  <c:v>76.862770080566406</c:v>
                </c:pt>
                <c:pt idx="2487">
                  <c:v>76.862770080566406</c:v>
                </c:pt>
                <c:pt idx="2488">
                  <c:v>76.862770080566406</c:v>
                </c:pt>
                <c:pt idx="2489">
                  <c:v>76.862770080566406</c:v>
                </c:pt>
                <c:pt idx="2490">
                  <c:v>76.862770080566406</c:v>
                </c:pt>
                <c:pt idx="2491">
                  <c:v>76.862770080566406</c:v>
                </c:pt>
                <c:pt idx="2492">
                  <c:v>76.862770080566406</c:v>
                </c:pt>
                <c:pt idx="2493">
                  <c:v>76.862770080566406</c:v>
                </c:pt>
                <c:pt idx="2494">
                  <c:v>76.862770080566406</c:v>
                </c:pt>
                <c:pt idx="2495">
                  <c:v>76.862770080566406</c:v>
                </c:pt>
                <c:pt idx="2496">
                  <c:v>76.862770080566406</c:v>
                </c:pt>
                <c:pt idx="2497">
                  <c:v>76.862770080566406</c:v>
                </c:pt>
                <c:pt idx="2498">
                  <c:v>76.862770080566406</c:v>
                </c:pt>
                <c:pt idx="2499">
                  <c:v>76.862770080566406</c:v>
                </c:pt>
                <c:pt idx="2500">
                  <c:v>76.862770080566406</c:v>
                </c:pt>
                <c:pt idx="2501">
                  <c:v>76.862770080566406</c:v>
                </c:pt>
                <c:pt idx="2502">
                  <c:v>76.862770080566406</c:v>
                </c:pt>
                <c:pt idx="2503">
                  <c:v>76.862770080566406</c:v>
                </c:pt>
                <c:pt idx="2504">
                  <c:v>76.862770080566406</c:v>
                </c:pt>
                <c:pt idx="2505">
                  <c:v>76.862770080566406</c:v>
                </c:pt>
                <c:pt idx="2506">
                  <c:v>76.862770080566406</c:v>
                </c:pt>
                <c:pt idx="2507">
                  <c:v>76.862770080566406</c:v>
                </c:pt>
                <c:pt idx="2508">
                  <c:v>76.862770080566406</c:v>
                </c:pt>
                <c:pt idx="2509">
                  <c:v>76.862770080566406</c:v>
                </c:pt>
                <c:pt idx="2510">
                  <c:v>76.862770080566406</c:v>
                </c:pt>
                <c:pt idx="2511">
                  <c:v>76.862770080566406</c:v>
                </c:pt>
                <c:pt idx="2512">
                  <c:v>76.862770080566406</c:v>
                </c:pt>
                <c:pt idx="2513">
                  <c:v>76.862770080566406</c:v>
                </c:pt>
                <c:pt idx="2514">
                  <c:v>76.862770080566406</c:v>
                </c:pt>
                <c:pt idx="2515">
                  <c:v>76.862770080566406</c:v>
                </c:pt>
                <c:pt idx="2516">
                  <c:v>76.862770080566406</c:v>
                </c:pt>
                <c:pt idx="2517">
                  <c:v>76.862770080566406</c:v>
                </c:pt>
                <c:pt idx="2518">
                  <c:v>76.862770080566406</c:v>
                </c:pt>
                <c:pt idx="2519">
                  <c:v>76.862770080566406</c:v>
                </c:pt>
                <c:pt idx="2520">
                  <c:v>76.862770080566406</c:v>
                </c:pt>
                <c:pt idx="2521">
                  <c:v>76.862770080566406</c:v>
                </c:pt>
                <c:pt idx="2522">
                  <c:v>76.862770080566406</c:v>
                </c:pt>
                <c:pt idx="2523">
                  <c:v>76.862770080566406</c:v>
                </c:pt>
                <c:pt idx="2524">
                  <c:v>76.862770080566406</c:v>
                </c:pt>
                <c:pt idx="2525">
                  <c:v>76.862770080566406</c:v>
                </c:pt>
                <c:pt idx="2526">
                  <c:v>76.862770080566406</c:v>
                </c:pt>
                <c:pt idx="2527">
                  <c:v>76.078459047825206</c:v>
                </c:pt>
                <c:pt idx="2528">
                  <c:v>76.078453063964801</c:v>
                </c:pt>
                <c:pt idx="2529">
                  <c:v>76.078453063964801</c:v>
                </c:pt>
                <c:pt idx="2530">
                  <c:v>76.078453063964801</c:v>
                </c:pt>
                <c:pt idx="2531">
                  <c:v>76.078453063964801</c:v>
                </c:pt>
                <c:pt idx="2532">
                  <c:v>76.078453063964801</c:v>
                </c:pt>
                <c:pt idx="2533">
                  <c:v>76.078453063964801</c:v>
                </c:pt>
                <c:pt idx="2534">
                  <c:v>76.078453063964801</c:v>
                </c:pt>
                <c:pt idx="2535">
                  <c:v>76.078453063964801</c:v>
                </c:pt>
                <c:pt idx="2536">
                  <c:v>76.078453063964801</c:v>
                </c:pt>
                <c:pt idx="2537">
                  <c:v>76.078453063964801</c:v>
                </c:pt>
                <c:pt idx="2538">
                  <c:v>76.078453063964801</c:v>
                </c:pt>
                <c:pt idx="2539">
                  <c:v>76.078453063964801</c:v>
                </c:pt>
                <c:pt idx="2540">
                  <c:v>76.078453063964801</c:v>
                </c:pt>
                <c:pt idx="2541">
                  <c:v>76.078453063964801</c:v>
                </c:pt>
                <c:pt idx="2542">
                  <c:v>76.078453063964801</c:v>
                </c:pt>
                <c:pt idx="2543">
                  <c:v>76.078453063964801</c:v>
                </c:pt>
                <c:pt idx="2544">
                  <c:v>76.078453063964801</c:v>
                </c:pt>
                <c:pt idx="2545">
                  <c:v>76.078453063964801</c:v>
                </c:pt>
                <c:pt idx="2546">
                  <c:v>76.078453063964801</c:v>
                </c:pt>
                <c:pt idx="2547">
                  <c:v>76.078453063964801</c:v>
                </c:pt>
                <c:pt idx="2548">
                  <c:v>76.078453063964801</c:v>
                </c:pt>
                <c:pt idx="2549">
                  <c:v>76.078453063964801</c:v>
                </c:pt>
                <c:pt idx="2550">
                  <c:v>76.078453063964801</c:v>
                </c:pt>
                <c:pt idx="2551">
                  <c:v>76.078453063964801</c:v>
                </c:pt>
                <c:pt idx="2552">
                  <c:v>76.078453063964801</c:v>
                </c:pt>
                <c:pt idx="2553">
                  <c:v>76.078453063964801</c:v>
                </c:pt>
                <c:pt idx="2554">
                  <c:v>76.078453063964801</c:v>
                </c:pt>
                <c:pt idx="2555">
                  <c:v>76.078453063964801</c:v>
                </c:pt>
                <c:pt idx="2556">
                  <c:v>76.078453063964801</c:v>
                </c:pt>
                <c:pt idx="2557">
                  <c:v>76.078453063964801</c:v>
                </c:pt>
                <c:pt idx="2558">
                  <c:v>76.078453063964801</c:v>
                </c:pt>
                <c:pt idx="2559">
                  <c:v>76.078453063964801</c:v>
                </c:pt>
                <c:pt idx="2560">
                  <c:v>76.078453063964801</c:v>
                </c:pt>
                <c:pt idx="2561">
                  <c:v>76.078453063964801</c:v>
                </c:pt>
                <c:pt idx="2562">
                  <c:v>76.078453063964801</c:v>
                </c:pt>
                <c:pt idx="2563">
                  <c:v>76.078453063964801</c:v>
                </c:pt>
                <c:pt idx="2564">
                  <c:v>76.078453063964801</c:v>
                </c:pt>
                <c:pt idx="2565">
                  <c:v>76.078453063964801</c:v>
                </c:pt>
                <c:pt idx="2566">
                  <c:v>76.078453063964801</c:v>
                </c:pt>
                <c:pt idx="2567">
                  <c:v>76.078453063964801</c:v>
                </c:pt>
                <c:pt idx="2568">
                  <c:v>76.078453063964801</c:v>
                </c:pt>
                <c:pt idx="2569">
                  <c:v>76.078453063964801</c:v>
                </c:pt>
                <c:pt idx="2570">
                  <c:v>76.078453063964801</c:v>
                </c:pt>
                <c:pt idx="2571">
                  <c:v>76.078453063964801</c:v>
                </c:pt>
                <c:pt idx="2572">
                  <c:v>76.078453063964801</c:v>
                </c:pt>
                <c:pt idx="2573">
                  <c:v>76.078453063964801</c:v>
                </c:pt>
                <c:pt idx="2574">
                  <c:v>76.078453063964801</c:v>
                </c:pt>
                <c:pt idx="2575">
                  <c:v>76.078453063964801</c:v>
                </c:pt>
                <c:pt idx="2576">
                  <c:v>76.078453063964801</c:v>
                </c:pt>
                <c:pt idx="2577">
                  <c:v>76.078453063964801</c:v>
                </c:pt>
                <c:pt idx="2578">
                  <c:v>76.078453063964801</c:v>
                </c:pt>
                <c:pt idx="2579">
                  <c:v>76.078453063964801</c:v>
                </c:pt>
                <c:pt idx="2580">
                  <c:v>76.078453063964801</c:v>
                </c:pt>
                <c:pt idx="2581">
                  <c:v>76.078453063964801</c:v>
                </c:pt>
                <c:pt idx="2582">
                  <c:v>76.078453063964801</c:v>
                </c:pt>
                <c:pt idx="2583">
                  <c:v>76.078453063964801</c:v>
                </c:pt>
                <c:pt idx="2584">
                  <c:v>76.078453063964801</c:v>
                </c:pt>
                <c:pt idx="2585">
                  <c:v>76.078453063964801</c:v>
                </c:pt>
                <c:pt idx="2586">
                  <c:v>76.078453063964801</c:v>
                </c:pt>
                <c:pt idx="2587">
                  <c:v>75.686305176930603</c:v>
                </c:pt>
                <c:pt idx="2588">
                  <c:v>75.686302185058594</c:v>
                </c:pt>
                <c:pt idx="2589">
                  <c:v>75.686302185058594</c:v>
                </c:pt>
                <c:pt idx="2590">
                  <c:v>75.686302185058594</c:v>
                </c:pt>
                <c:pt idx="2591">
                  <c:v>75.686302185058594</c:v>
                </c:pt>
                <c:pt idx="2592">
                  <c:v>75.686302185058594</c:v>
                </c:pt>
                <c:pt idx="2593">
                  <c:v>75.686302185058594</c:v>
                </c:pt>
                <c:pt idx="2594">
                  <c:v>75.686302185058594</c:v>
                </c:pt>
                <c:pt idx="2595">
                  <c:v>75.686302185058594</c:v>
                </c:pt>
                <c:pt idx="2596">
                  <c:v>75.686302185058594</c:v>
                </c:pt>
                <c:pt idx="2597">
                  <c:v>75.686302185058594</c:v>
                </c:pt>
                <c:pt idx="2598">
                  <c:v>75.686302185058594</c:v>
                </c:pt>
                <c:pt idx="2599">
                  <c:v>75.686302185058594</c:v>
                </c:pt>
                <c:pt idx="2600">
                  <c:v>75.686302185058594</c:v>
                </c:pt>
                <c:pt idx="2601">
                  <c:v>75.686302185058594</c:v>
                </c:pt>
                <c:pt idx="2602">
                  <c:v>75.686302185058594</c:v>
                </c:pt>
                <c:pt idx="2603">
                  <c:v>75.686302185058594</c:v>
                </c:pt>
                <c:pt idx="2604">
                  <c:v>75.686302185058594</c:v>
                </c:pt>
                <c:pt idx="2605">
                  <c:v>75.686302185058594</c:v>
                </c:pt>
                <c:pt idx="2606">
                  <c:v>75.686302185058594</c:v>
                </c:pt>
                <c:pt idx="2607">
                  <c:v>75.686302185058594</c:v>
                </c:pt>
                <c:pt idx="2608">
                  <c:v>75.686302185058594</c:v>
                </c:pt>
                <c:pt idx="2609">
                  <c:v>75.686302185058594</c:v>
                </c:pt>
                <c:pt idx="2610">
                  <c:v>75.686302185058594</c:v>
                </c:pt>
                <c:pt idx="2611">
                  <c:v>75.686302185058594</c:v>
                </c:pt>
                <c:pt idx="2612">
                  <c:v>75.686302185058594</c:v>
                </c:pt>
                <c:pt idx="2613">
                  <c:v>75.686302185058594</c:v>
                </c:pt>
                <c:pt idx="2614">
                  <c:v>75.686302185058594</c:v>
                </c:pt>
                <c:pt idx="2615">
                  <c:v>75.686302185058594</c:v>
                </c:pt>
                <c:pt idx="2616">
                  <c:v>75.686302185058594</c:v>
                </c:pt>
                <c:pt idx="2617">
                  <c:v>75.686302185058594</c:v>
                </c:pt>
                <c:pt idx="2618">
                  <c:v>75.686302185058594</c:v>
                </c:pt>
                <c:pt idx="2619">
                  <c:v>75.686302185058594</c:v>
                </c:pt>
                <c:pt idx="2620">
                  <c:v>75.686302185058594</c:v>
                </c:pt>
                <c:pt idx="2621">
                  <c:v>75.686302185058594</c:v>
                </c:pt>
                <c:pt idx="2622">
                  <c:v>75.686302185058594</c:v>
                </c:pt>
                <c:pt idx="2623">
                  <c:v>75.686302185058594</c:v>
                </c:pt>
                <c:pt idx="2624">
                  <c:v>75.686302185058594</c:v>
                </c:pt>
                <c:pt idx="2625">
                  <c:v>75.686302185058594</c:v>
                </c:pt>
                <c:pt idx="2626">
                  <c:v>75.686302185058594</c:v>
                </c:pt>
                <c:pt idx="2627">
                  <c:v>75.686302185058594</c:v>
                </c:pt>
                <c:pt idx="2628">
                  <c:v>75.686302185058594</c:v>
                </c:pt>
                <c:pt idx="2629">
                  <c:v>75.686302185058594</c:v>
                </c:pt>
                <c:pt idx="2630">
                  <c:v>75.686302185058594</c:v>
                </c:pt>
                <c:pt idx="2631">
                  <c:v>75.686302185058594</c:v>
                </c:pt>
                <c:pt idx="2632">
                  <c:v>75.686302185058594</c:v>
                </c:pt>
                <c:pt idx="2633">
                  <c:v>75.686302185058594</c:v>
                </c:pt>
                <c:pt idx="2634">
                  <c:v>75.686302185058594</c:v>
                </c:pt>
                <c:pt idx="2635">
                  <c:v>75.686302185058594</c:v>
                </c:pt>
                <c:pt idx="2636">
                  <c:v>75.686302185058594</c:v>
                </c:pt>
                <c:pt idx="2637">
                  <c:v>75.686302185058594</c:v>
                </c:pt>
                <c:pt idx="2638">
                  <c:v>75.686302185058594</c:v>
                </c:pt>
                <c:pt idx="2639">
                  <c:v>75.686302185058594</c:v>
                </c:pt>
                <c:pt idx="2640">
                  <c:v>75.686302185058594</c:v>
                </c:pt>
                <c:pt idx="2641">
                  <c:v>75.686302185058594</c:v>
                </c:pt>
                <c:pt idx="2642">
                  <c:v>75.686302185058594</c:v>
                </c:pt>
                <c:pt idx="2643">
                  <c:v>75.686302185058594</c:v>
                </c:pt>
                <c:pt idx="2644">
                  <c:v>75.686302185058594</c:v>
                </c:pt>
                <c:pt idx="2645">
                  <c:v>75.686302185058594</c:v>
                </c:pt>
                <c:pt idx="2646">
                  <c:v>75.686302185058594</c:v>
                </c:pt>
                <c:pt idx="2647">
                  <c:v>75.686302185058594</c:v>
                </c:pt>
                <c:pt idx="2648">
                  <c:v>74.509844611612195</c:v>
                </c:pt>
                <c:pt idx="2649">
                  <c:v>74.509826660156193</c:v>
                </c:pt>
                <c:pt idx="2650">
                  <c:v>74.509826660156193</c:v>
                </c:pt>
                <c:pt idx="2651">
                  <c:v>74.509826660156193</c:v>
                </c:pt>
                <c:pt idx="2652">
                  <c:v>74.509826660156193</c:v>
                </c:pt>
                <c:pt idx="2653">
                  <c:v>74.509826660156193</c:v>
                </c:pt>
                <c:pt idx="2654">
                  <c:v>74.509826660156193</c:v>
                </c:pt>
                <c:pt idx="2655">
                  <c:v>74.509826660156193</c:v>
                </c:pt>
                <c:pt idx="2656">
                  <c:v>74.509826660156193</c:v>
                </c:pt>
                <c:pt idx="2657">
                  <c:v>74.509826660156193</c:v>
                </c:pt>
                <c:pt idx="2658">
                  <c:v>74.509826660156193</c:v>
                </c:pt>
                <c:pt idx="2659">
                  <c:v>74.509826660156193</c:v>
                </c:pt>
                <c:pt idx="2660">
                  <c:v>74.509826660156193</c:v>
                </c:pt>
                <c:pt idx="2661">
                  <c:v>74.509826660156193</c:v>
                </c:pt>
                <c:pt idx="2662">
                  <c:v>74.509826660156193</c:v>
                </c:pt>
                <c:pt idx="2663">
                  <c:v>74.509826660156193</c:v>
                </c:pt>
                <c:pt idx="2664">
                  <c:v>74.509826660156193</c:v>
                </c:pt>
                <c:pt idx="2665">
                  <c:v>74.509826660156193</c:v>
                </c:pt>
                <c:pt idx="2666">
                  <c:v>74.509826660156193</c:v>
                </c:pt>
                <c:pt idx="2667">
                  <c:v>74.509826660156193</c:v>
                </c:pt>
                <c:pt idx="2668">
                  <c:v>74.509826660156193</c:v>
                </c:pt>
                <c:pt idx="2669">
                  <c:v>74.509826660156193</c:v>
                </c:pt>
                <c:pt idx="2670">
                  <c:v>74.509826660156193</c:v>
                </c:pt>
                <c:pt idx="2671">
                  <c:v>74.509826660156193</c:v>
                </c:pt>
                <c:pt idx="2672">
                  <c:v>74.509826660156193</c:v>
                </c:pt>
                <c:pt idx="2673">
                  <c:v>74.509826660156193</c:v>
                </c:pt>
                <c:pt idx="2674">
                  <c:v>74.509826660156193</c:v>
                </c:pt>
                <c:pt idx="2675">
                  <c:v>74.509826660156193</c:v>
                </c:pt>
                <c:pt idx="2676">
                  <c:v>74.509826660156193</c:v>
                </c:pt>
                <c:pt idx="2677">
                  <c:v>74.509826660156193</c:v>
                </c:pt>
                <c:pt idx="2678">
                  <c:v>74.509826660156193</c:v>
                </c:pt>
                <c:pt idx="2679">
                  <c:v>74.509826660156193</c:v>
                </c:pt>
                <c:pt idx="2680">
                  <c:v>74.509826660156193</c:v>
                </c:pt>
                <c:pt idx="2681">
                  <c:v>74.509826660156193</c:v>
                </c:pt>
                <c:pt idx="2682">
                  <c:v>74.509826660156193</c:v>
                </c:pt>
                <c:pt idx="2683">
                  <c:v>74.509826660156193</c:v>
                </c:pt>
                <c:pt idx="2684">
                  <c:v>74.509826660156193</c:v>
                </c:pt>
                <c:pt idx="2685">
                  <c:v>74.509826660156193</c:v>
                </c:pt>
                <c:pt idx="2686">
                  <c:v>74.509826660156193</c:v>
                </c:pt>
                <c:pt idx="2687">
                  <c:v>74.509826660156193</c:v>
                </c:pt>
                <c:pt idx="2688">
                  <c:v>74.509826660156193</c:v>
                </c:pt>
                <c:pt idx="2689">
                  <c:v>74.509826660156193</c:v>
                </c:pt>
                <c:pt idx="2690">
                  <c:v>74.509826660156193</c:v>
                </c:pt>
                <c:pt idx="2691">
                  <c:v>74.509826660156193</c:v>
                </c:pt>
                <c:pt idx="2692">
                  <c:v>74.509826660156193</c:v>
                </c:pt>
                <c:pt idx="2693">
                  <c:v>74.509826660156193</c:v>
                </c:pt>
                <c:pt idx="2694">
                  <c:v>74.509826660156193</c:v>
                </c:pt>
                <c:pt idx="2695">
                  <c:v>74.509826660156193</c:v>
                </c:pt>
                <c:pt idx="2696">
                  <c:v>74.509826660156193</c:v>
                </c:pt>
                <c:pt idx="2697">
                  <c:v>74.509826660156193</c:v>
                </c:pt>
                <c:pt idx="2698">
                  <c:v>74.509826660156193</c:v>
                </c:pt>
                <c:pt idx="2699">
                  <c:v>74.509826660156193</c:v>
                </c:pt>
                <c:pt idx="2700">
                  <c:v>74.509826660156193</c:v>
                </c:pt>
                <c:pt idx="2701">
                  <c:v>74.509826660156193</c:v>
                </c:pt>
                <c:pt idx="2702">
                  <c:v>74.509826660156193</c:v>
                </c:pt>
                <c:pt idx="2703">
                  <c:v>74.509826660156193</c:v>
                </c:pt>
                <c:pt idx="2704">
                  <c:v>74.509826660156193</c:v>
                </c:pt>
                <c:pt idx="2705">
                  <c:v>74.509826660156193</c:v>
                </c:pt>
                <c:pt idx="2706">
                  <c:v>74.509826660156193</c:v>
                </c:pt>
                <c:pt idx="2707">
                  <c:v>74.509826660156193</c:v>
                </c:pt>
                <c:pt idx="2708">
                  <c:v>74.117674135674207</c:v>
                </c:pt>
                <c:pt idx="2709">
                  <c:v>74.117668151855497</c:v>
                </c:pt>
                <c:pt idx="2710">
                  <c:v>74.117668151855497</c:v>
                </c:pt>
                <c:pt idx="2711">
                  <c:v>74.117668151855497</c:v>
                </c:pt>
                <c:pt idx="2712">
                  <c:v>74.117668151855497</c:v>
                </c:pt>
                <c:pt idx="2713">
                  <c:v>74.117668151855497</c:v>
                </c:pt>
                <c:pt idx="2714">
                  <c:v>74.117668151855497</c:v>
                </c:pt>
                <c:pt idx="2715">
                  <c:v>74.117668151855497</c:v>
                </c:pt>
                <c:pt idx="2716">
                  <c:v>74.117668151855497</c:v>
                </c:pt>
                <c:pt idx="2717">
                  <c:v>74.117668151855497</c:v>
                </c:pt>
                <c:pt idx="2718">
                  <c:v>74.117668151855497</c:v>
                </c:pt>
                <c:pt idx="2719">
                  <c:v>74.117668151855497</c:v>
                </c:pt>
                <c:pt idx="2720">
                  <c:v>74.117668151855497</c:v>
                </c:pt>
                <c:pt idx="2721">
                  <c:v>74.117668151855497</c:v>
                </c:pt>
                <c:pt idx="2722">
                  <c:v>74.117668151855497</c:v>
                </c:pt>
                <c:pt idx="2723">
                  <c:v>74.117668151855497</c:v>
                </c:pt>
                <c:pt idx="2724">
                  <c:v>74.117668151855497</c:v>
                </c:pt>
                <c:pt idx="2725">
                  <c:v>74.117668151855497</c:v>
                </c:pt>
                <c:pt idx="2726">
                  <c:v>74.117668151855497</c:v>
                </c:pt>
                <c:pt idx="2727">
                  <c:v>74.117668151855497</c:v>
                </c:pt>
                <c:pt idx="2728">
                  <c:v>74.117668151855497</c:v>
                </c:pt>
                <c:pt idx="2729">
                  <c:v>74.117668151855497</c:v>
                </c:pt>
                <c:pt idx="2730">
                  <c:v>74.117668151855497</c:v>
                </c:pt>
                <c:pt idx="2731">
                  <c:v>74.117668151855497</c:v>
                </c:pt>
                <c:pt idx="2732">
                  <c:v>74.117668151855497</c:v>
                </c:pt>
                <c:pt idx="2733">
                  <c:v>74.117668151855497</c:v>
                </c:pt>
                <c:pt idx="2734">
                  <c:v>74.117668151855497</c:v>
                </c:pt>
                <c:pt idx="2735">
                  <c:v>74.117668151855497</c:v>
                </c:pt>
                <c:pt idx="2736">
                  <c:v>74.117668151855497</c:v>
                </c:pt>
                <c:pt idx="2737">
                  <c:v>74.117668151855497</c:v>
                </c:pt>
                <c:pt idx="2738">
                  <c:v>74.117668151855497</c:v>
                </c:pt>
                <c:pt idx="2739">
                  <c:v>74.117668151855497</c:v>
                </c:pt>
                <c:pt idx="2740">
                  <c:v>74.117668151855497</c:v>
                </c:pt>
                <c:pt idx="2741">
                  <c:v>74.117668151855497</c:v>
                </c:pt>
                <c:pt idx="2742">
                  <c:v>74.117668151855497</c:v>
                </c:pt>
                <c:pt idx="2743">
                  <c:v>74.117668151855497</c:v>
                </c:pt>
                <c:pt idx="2744">
                  <c:v>74.117668151855497</c:v>
                </c:pt>
                <c:pt idx="2745">
                  <c:v>74.117668151855497</c:v>
                </c:pt>
                <c:pt idx="2746">
                  <c:v>74.117668151855497</c:v>
                </c:pt>
                <c:pt idx="2747">
                  <c:v>74.117668151855497</c:v>
                </c:pt>
                <c:pt idx="2748">
                  <c:v>74.117668151855497</c:v>
                </c:pt>
                <c:pt idx="2749">
                  <c:v>74.117668151855497</c:v>
                </c:pt>
                <c:pt idx="2750">
                  <c:v>74.117668151855497</c:v>
                </c:pt>
                <c:pt idx="2751">
                  <c:v>74.117668151855497</c:v>
                </c:pt>
                <c:pt idx="2752">
                  <c:v>74.117668151855497</c:v>
                </c:pt>
                <c:pt idx="2753">
                  <c:v>74.117668151855497</c:v>
                </c:pt>
                <c:pt idx="2754">
                  <c:v>74.117668151855497</c:v>
                </c:pt>
                <c:pt idx="2755">
                  <c:v>74.117668151855497</c:v>
                </c:pt>
                <c:pt idx="2756">
                  <c:v>74.117668151855497</c:v>
                </c:pt>
                <c:pt idx="2757">
                  <c:v>74.117668151855497</c:v>
                </c:pt>
                <c:pt idx="2758">
                  <c:v>74.117668151855497</c:v>
                </c:pt>
                <c:pt idx="2759">
                  <c:v>74.117668151855497</c:v>
                </c:pt>
                <c:pt idx="2760">
                  <c:v>74.117668151855497</c:v>
                </c:pt>
                <c:pt idx="2761">
                  <c:v>74.117668151855497</c:v>
                </c:pt>
                <c:pt idx="2762">
                  <c:v>74.117668151855497</c:v>
                </c:pt>
                <c:pt idx="2763">
                  <c:v>74.117668151855497</c:v>
                </c:pt>
                <c:pt idx="2764">
                  <c:v>74.117668151855497</c:v>
                </c:pt>
                <c:pt idx="2765">
                  <c:v>74.117668151855497</c:v>
                </c:pt>
                <c:pt idx="2766">
                  <c:v>74.117668151855497</c:v>
                </c:pt>
                <c:pt idx="2767">
                  <c:v>73.725520264821199</c:v>
                </c:pt>
                <c:pt idx="2768">
                  <c:v>73.725517272949205</c:v>
                </c:pt>
                <c:pt idx="2769">
                  <c:v>73.725517272949205</c:v>
                </c:pt>
                <c:pt idx="2770">
                  <c:v>73.725517272949205</c:v>
                </c:pt>
                <c:pt idx="2771">
                  <c:v>73.725517272949205</c:v>
                </c:pt>
                <c:pt idx="2772">
                  <c:v>73.725517272949205</c:v>
                </c:pt>
                <c:pt idx="2773">
                  <c:v>73.725517272949205</c:v>
                </c:pt>
                <c:pt idx="2774">
                  <c:v>73.725517272949205</c:v>
                </c:pt>
                <c:pt idx="2775">
                  <c:v>73.725517272949205</c:v>
                </c:pt>
                <c:pt idx="2776">
                  <c:v>73.725517272949205</c:v>
                </c:pt>
                <c:pt idx="2777">
                  <c:v>73.725517272949205</c:v>
                </c:pt>
                <c:pt idx="2778">
                  <c:v>73.725517272949205</c:v>
                </c:pt>
                <c:pt idx="2779">
                  <c:v>73.725517272949205</c:v>
                </c:pt>
                <c:pt idx="2780">
                  <c:v>73.725517272949205</c:v>
                </c:pt>
                <c:pt idx="2781">
                  <c:v>73.725517272949205</c:v>
                </c:pt>
                <c:pt idx="2782">
                  <c:v>73.725517272949205</c:v>
                </c:pt>
                <c:pt idx="2783">
                  <c:v>73.725517272949205</c:v>
                </c:pt>
                <c:pt idx="2784">
                  <c:v>73.725517272949205</c:v>
                </c:pt>
                <c:pt idx="2785">
                  <c:v>73.725517272949205</c:v>
                </c:pt>
                <c:pt idx="2786">
                  <c:v>73.725517272949205</c:v>
                </c:pt>
                <c:pt idx="2787">
                  <c:v>73.725517272949205</c:v>
                </c:pt>
                <c:pt idx="2788">
                  <c:v>73.725517272949205</c:v>
                </c:pt>
                <c:pt idx="2789">
                  <c:v>73.725517272949205</c:v>
                </c:pt>
                <c:pt idx="2790">
                  <c:v>73.725517272949205</c:v>
                </c:pt>
                <c:pt idx="2791">
                  <c:v>73.725517272949205</c:v>
                </c:pt>
                <c:pt idx="2792">
                  <c:v>73.725517272949205</c:v>
                </c:pt>
                <c:pt idx="2793">
                  <c:v>73.725517272949205</c:v>
                </c:pt>
                <c:pt idx="2794">
                  <c:v>73.725517272949205</c:v>
                </c:pt>
                <c:pt idx="2795">
                  <c:v>73.725517272949205</c:v>
                </c:pt>
                <c:pt idx="2796">
                  <c:v>73.725517272949205</c:v>
                </c:pt>
                <c:pt idx="2797">
                  <c:v>73.725517272949205</c:v>
                </c:pt>
                <c:pt idx="2798">
                  <c:v>73.725517272949205</c:v>
                </c:pt>
                <c:pt idx="2799">
                  <c:v>73.725517272949205</c:v>
                </c:pt>
                <c:pt idx="2800">
                  <c:v>73.725517272949205</c:v>
                </c:pt>
                <c:pt idx="2801">
                  <c:v>73.725517272949205</c:v>
                </c:pt>
                <c:pt idx="2802">
                  <c:v>73.725517272949205</c:v>
                </c:pt>
                <c:pt idx="2803">
                  <c:v>73.725517272949205</c:v>
                </c:pt>
                <c:pt idx="2804">
                  <c:v>73.725517272949205</c:v>
                </c:pt>
                <c:pt idx="2805">
                  <c:v>73.725517272949205</c:v>
                </c:pt>
                <c:pt idx="2806">
                  <c:v>73.725517272949205</c:v>
                </c:pt>
                <c:pt idx="2807">
                  <c:v>73.725517272949205</c:v>
                </c:pt>
                <c:pt idx="2808">
                  <c:v>73.725517272949205</c:v>
                </c:pt>
                <c:pt idx="2809">
                  <c:v>73.725517272949205</c:v>
                </c:pt>
                <c:pt idx="2810">
                  <c:v>73.725517272949205</c:v>
                </c:pt>
                <c:pt idx="2811">
                  <c:v>73.725517272949205</c:v>
                </c:pt>
                <c:pt idx="2812">
                  <c:v>73.725517272949205</c:v>
                </c:pt>
                <c:pt idx="2813">
                  <c:v>73.725517272949205</c:v>
                </c:pt>
                <c:pt idx="2814">
                  <c:v>73.725517272949205</c:v>
                </c:pt>
                <c:pt idx="2815">
                  <c:v>73.725517272949205</c:v>
                </c:pt>
                <c:pt idx="2816">
                  <c:v>73.725517272949205</c:v>
                </c:pt>
                <c:pt idx="2817">
                  <c:v>73.725517272949205</c:v>
                </c:pt>
                <c:pt idx="2818">
                  <c:v>73.725517272949205</c:v>
                </c:pt>
                <c:pt idx="2819">
                  <c:v>73.725517272949205</c:v>
                </c:pt>
                <c:pt idx="2820">
                  <c:v>73.725517272949205</c:v>
                </c:pt>
                <c:pt idx="2821">
                  <c:v>73.725517272949205</c:v>
                </c:pt>
                <c:pt idx="2822">
                  <c:v>73.725517272949205</c:v>
                </c:pt>
                <c:pt idx="2823">
                  <c:v>73.725517272949205</c:v>
                </c:pt>
                <c:pt idx="2824">
                  <c:v>73.725517272949205</c:v>
                </c:pt>
                <c:pt idx="2825">
                  <c:v>73.725517272949205</c:v>
                </c:pt>
                <c:pt idx="2826">
                  <c:v>73.725517272949205</c:v>
                </c:pt>
                <c:pt idx="2827">
                  <c:v>73.333358764648395</c:v>
                </c:pt>
                <c:pt idx="2828">
                  <c:v>73.333358764648395</c:v>
                </c:pt>
                <c:pt idx="2829">
                  <c:v>73.333358764648395</c:v>
                </c:pt>
                <c:pt idx="2830">
                  <c:v>73.333358764648395</c:v>
                </c:pt>
                <c:pt idx="2831">
                  <c:v>73.333358764648395</c:v>
                </c:pt>
                <c:pt idx="2832">
                  <c:v>73.333358764648395</c:v>
                </c:pt>
                <c:pt idx="2833">
                  <c:v>73.333358764648395</c:v>
                </c:pt>
                <c:pt idx="2834">
                  <c:v>73.333358764648395</c:v>
                </c:pt>
                <c:pt idx="2835">
                  <c:v>73.333358764648395</c:v>
                </c:pt>
                <c:pt idx="2836">
                  <c:v>73.333358764648395</c:v>
                </c:pt>
                <c:pt idx="2837">
                  <c:v>73.333358764648395</c:v>
                </c:pt>
                <c:pt idx="2838">
                  <c:v>73.333358764648395</c:v>
                </c:pt>
                <c:pt idx="2839">
                  <c:v>73.333358764648395</c:v>
                </c:pt>
                <c:pt idx="2840">
                  <c:v>73.333358764648395</c:v>
                </c:pt>
                <c:pt idx="2841">
                  <c:v>73.333358764648395</c:v>
                </c:pt>
                <c:pt idx="2842">
                  <c:v>73.333358764648395</c:v>
                </c:pt>
                <c:pt idx="2843">
                  <c:v>73.333358764648395</c:v>
                </c:pt>
                <c:pt idx="2844">
                  <c:v>73.333358764648395</c:v>
                </c:pt>
                <c:pt idx="2845">
                  <c:v>73.333358764648395</c:v>
                </c:pt>
                <c:pt idx="2846">
                  <c:v>73.333358764648395</c:v>
                </c:pt>
                <c:pt idx="2847">
                  <c:v>73.333358764648395</c:v>
                </c:pt>
                <c:pt idx="2848">
                  <c:v>73.333358764648395</c:v>
                </c:pt>
                <c:pt idx="2849">
                  <c:v>73.333358764648395</c:v>
                </c:pt>
                <c:pt idx="2850">
                  <c:v>73.333358764648395</c:v>
                </c:pt>
                <c:pt idx="2851">
                  <c:v>73.333358764648395</c:v>
                </c:pt>
                <c:pt idx="2852">
                  <c:v>73.333358764648395</c:v>
                </c:pt>
                <c:pt idx="2853">
                  <c:v>73.333358764648395</c:v>
                </c:pt>
                <c:pt idx="2854">
                  <c:v>73.333358764648395</c:v>
                </c:pt>
                <c:pt idx="2855">
                  <c:v>73.333358764648395</c:v>
                </c:pt>
                <c:pt idx="2856">
                  <c:v>73.333358764648395</c:v>
                </c:pt>
                <c:pt idx="2857">
                  <c:v>73.333358764648395</c:v>
                </c:pt>
                <c:pt idx="2858">
                  <c:v>73.333358764648395</c:v>
                </c:pt>
                <c:pt idx="2859">
                  <c:v>73.333358764648395</c:v>
                </c:pt>
                <c:pt idx="2860">
                  <c:v>73.333358764648395</c:v>
                </c:pt>
                <c:pt idx="2861">
                  <c:v>73.333358764648395</c:v>
                </c:pt>
                <c:pt idx="2862">
                  <c:v>73.333358764648395</c:v>
                </c:pt>
                <c:pt idx="2863">
                  <c:v>73.333358764648395</c:v>
                </c:pt>
                <c:pt idx="2864">
                  <c:v>73.333358764648395</c:v>
                </c:pt>
                <c:pt idx="2865">
                  <c:v>73.333358764648395</c:v>
                </c:pt>
                <c:pt idx="2866">
                  <c:v>73.333358764648395</c:v>
                </c:pt>
                <c:pt idx="2867">
                  <c:v>73.333358764648395</c:v>
                </c:pt>
                <c:pt idx="2868">
                  <c:v>73.333358764648395</c:v>
                </c:pt>
                <c:pt idx="2869">
                  <c:v>73.333358764648395</c:v>
                </c:pt>
                <c:pt idx="2870">
                  <c:v>73.333358764648395</c:v>
                </c:pt>
                <c:pt idx="2871">
                  <c:v>73.333358764648395</c:v>
                </c:pt>
                <c:pt idx="2872">
                  <c:v>73.333358764648395</c:v>
                </c:pt>
                <c:pt idx="2873">
                  <c:v>73.333358764648395</c:v>
                </c:pt>
                <c:pt idx="2874">
                  <c:v>73.333358764648395</c:v>
                </c:pt>
                <c:pt idx="2875">
                  <c:v>73.333358764648395</c:v>
                </c:pt>
                <c:pt idx="2876">
                  <c:v>73.333358764648395</c:v>
                </c:pt>
                <c:pt idx="2877">
                  <c:v>73.333358764648395</c:v>
                </c:pt>
                <c:pt idx="2878">
                  <c:v>73.333358764648395</c:v>
                </c:pt>
                <c:pt idx="2879">
                  <c:v>73.333358764648395</c:v>
                </c:pt>
                <c:pt idx="2880">
                  <c:v>73.333358764648395</c:v>
                </c:pt>
                <c:pt idx="2881">
                  <c:v>73.333358764648395</c:v>
                </c:pt>
                <c:pt idx="2882">
                  <c:v>73.333358764648395</c:v>
                </c:pt>
                <c:pt idx="2883">
                  <c:v>73.333358764648395</c:v>
                </c:pt>
                <c:pt idx="2884">
                  <c:v>73.333358764648395</c:v>
                </c:pt>
                <c:pt idx="2885">
                  <c:v>73.333358764648395</c:v>
                </c:pt>
                <c:pt idx="2886">
                  <c:v>73.333358764648395</c:v>
                </c:pt>
                <c:pt idx="2887">
                  <c:v>73.333358764648395</c:v>
                </c:pt>
                <c:pt idx="2888">
                  <c:v>72.549041748046903</c:v>
                </c:pt>
                <c:pt idx="2889">
                  <c:v>72.549041748046903</c:v>
                </c:pt>
                <c:pt idx="2890">
                  <c:v>72.549041748046903</c:v>
                </c:pt>
                <c:pt idx="2891">
                  <c:v>72.549041748046903</c:v>
                </c:pt>
                <c:pt idx="2892">
                  <c:v>72.549041748046903</c:v>
                </c:pt>
                <c:pt idx="2893">
                  <c:v>72.549041748046903</c:v>
                </c:pt>
                <c:pt idx="2894">
                  <c:v>72.549041748046903</c:v>
                </c:pt>
                <c:pt idx="2895">
                  <c:v>72.549041748046903</c:v>
                </c:pt>
                <c:pt idx="2896">
                  <c:v>72.549041748046903</c:v>
                </c:pt>
                <c:pt idx="2897">
                  <c:v>72.549041748046903</c:v>
                </c:pt>
                <c:pt idx="2898">
                  <c:v>72.549041748046903</c:v>
                </c:pt>
                <c:pt idx="2899">
                  <c:v>72.549041748046903</c:v>
                </c:pt>
                <c:pt idx="2900">
                  <c:v>72.549041748046903</c:v>
                </c:pt>
                <c:pt idx="2901">
                  <c:v>72.549041748046903</c:v>
                </c:pt>
                <c:pt idx="2902">
                  <c:v>72.549041748046903</c:v>
                </c:pt>
                <c:pt idx="2903">
                  <c:v>72.549041748046903</c:v>
                </c:pt>
                <c:pt idx="2904">
                  <c:v>72.549041748046903</c:v>
                </c:pt>
                <c:pt idx="2905">
                  <c:v>72.549041748046903</c:v>
                </c:pt>
                <c:pt idx="2906">
                  <c:v>72.549041748046903</c:v>
                </c:pt>
                <c:pt idx="2907">
                  <c:v>72.549041748046903</c:v>
                </c:pt>
                <c:pt idx="2908">
                  <c:v>72.549041748046903</c:v>
                </c:pt>
                <c:pt idx="2909">
                  <c:v>72.549041748046903</c:v>
                </c:pt>
                <c:pt idx="2910">
                  <c:v>72.549041748046903</c:v>
                </c:pt>
                <c:pt idx="2911">
                  <c:v>72.549041748046903</c:v>
                </c:pt>
                <c:pt idx="2912">
                  <c:v>72.549041748046903</c:v>
                </c:pt>
                <c:pt idx="2913">
                  <c:v>72.549041748046903</c:v>
                </c:pt>
                <c:pt idx="2914">
                  <c:v>72.549041748046903</c:v>
                </c:pt>
                <c:pt idx="2915">
                  <c:v>72.549041748046903</c:v>
                </c:pt>
                <c:pt idx="2916">
                  <c:v>72.549041748046903</c:v>
                </c:pt>
                <c:pt idx="2917">
                  <c:v>72.549041748046903</c:v>
                </c:pt>
                <c:pt idx="2918">
                  <c:v>72.549041748046903</c:v>
                </c:pt>
                <c:pt idx="2919">
                  <c:v>72.549041748046903</c:v>
                </c:pt>
                <c:pt idx="2920">
                  <c:v>72.549041748046903</c:v>
                </c:pt>
                <c:pt idx="2921">
                  <c:v>72.549041748046903</c:v>
                </c:pt>
                <c:pt idx="2922">
                  <c:v>72.549041748046903</c:v>
                </c:pt>
                <c:pt idx="2923">
                  <c:v>72.549041748046903</c:v>
                </c:pt>
                <c:pt idx="2924">
                  <c:v>72.549041748046903</c:v>
                </c:pt>
                <c:pt idx="2925">
                  <c:v>72.549041748046903</c:v>
                </c:pt>
                <c:pt idx="2926">
                  <c:v>72.549041748046903</c:v>
                </c:pt>
                <c:pt idx="2927">
                  <c:v>72.549041748046903</c:v>
                </c:pt>
                <c:pt idx="2928">
                  <c:v>72.549041748046903</c:v>
                </c:pt>
                <c:pt idx="2929">
                  <c:v>72.549041748046903</c:v>
                </c:pt>
                <c:pt idx="2930">
                  <c:v>72.549041748046903</c:v>
                </c:pt>
                <c:pt idx="2931">
                  <c:v>72.549041748046903</c:v>
                </c:pt>
                <c:pt idx="2932">
                  <c:v>72.549041748046903</c:v>
                </c:pt>
                <c:pt idx="2933">
                  <c:v>72.549041748046903</c:v>
                </c:pt>
                <c:pt idx="2934">
                  <c:v>72.549041748046903</c:v>
                </c:pt>
                <c:pt idx="2935">
                  <c:v>72.549041748046903</c:v>
                </c:pt>
                <c:pt idx="2936">
                  <c:v>72.549041748046903</c:v>
                </c:pt>
                <c:pt idx="2937">
                  <c:v>72.549041748046903</c:v>
                </c:pt>
                <c:pt idx="2938">
                  <c:v>72.549041748046903</c:v>
                </c:pt>
                <c:pt idx="2939">
                  <c:v>72.549041748046903</c:v>
                </c:pt>
                <c:pt idx="2940">
                  <c:v>72.549041748046903</c:v>
                </c:pt>
                <c:pt idx="2941">
                  <c:v>72.549041748046903</c:v>
                </c:pt>
                <c:pt idx="2942">
                  <c:v>72.549041748046903</c:v>
                </c:pt>
                <c:pt idx="2943">
                  <c:v>72.549041748046903</c:v>
                </c:pt>
                <c:pt idx="2944">
                  <c:v>72.549041748046903</c:v>
                </c:pt>
                <c:pt idx="2945">
                  <c:v>72.549041748046903</c:v>
                </c:pt>
                <c:pt idx="2946">
                  <c:v>72.549041748046903</c:v>
                </c:pt>
                <c:pt idx="2947">
                  <c:v>72.156886231699104</c:v>
                </c:pt>
                <c:pt idx="2948">
                  <c:v>72.156883239746094</c:v>
                </c:pt>
                <c:pt idx="2949">
                  <c:v>72.156883239746094</c:v>
                </c:pt>
                <c:pt idx="2950">
                  <c:v>72.156883239746094</c:v>
                </c:pt>
                <c:pt idx="2951">
                  <c:v>72.156883239746094</c:v>
                </c:pt>
                <c:pt idx="2952">
                  <c:v>72.156883239746094</c:v>
                </c:pt>
                <c:pt idx="2953">
                  <c:v>72.156883239746094</c:v>
                </c:pt>
                <c:pt idx="2954">
                  <c:v>72.156883239746094</c:v>
                </c:pt>
                <c:pt idx="2955">
                  <c:v>72.156883239746094</c:v>
                </c:pt>
                <c:pt idx="2956">
                  <c:v>72.156883239746094</c:v>
                </c:pt>
                <c:pt idx="2957">
                  <c:v>72.156883239746094</c:v>
                </c:pt>
                <c:pt idx="2958">
                  <c:v>72.156883239746094</c:v>
                </c:pt>
                <c:pt idx="2959">
                  <c:v>72.156883239746094</c:v>
                </c:pt>
                <c:pt idx="2960">
                  <c:v>72.156883239746094</c:v>
                </c:pt>
                <c:pt idx="2961">
                  <c:v>72.156883239746094</c:v>
                </c:pt>
                <c:pt idx="2962">
                  <c:v>72.156883239746094</c:v>
                </c:pt>
                <c:pt idx="2963">
                  <c:v>72.156883239746094</c:v>
                </c:pt>
                <c:pt idx="2964">
                  <c:v>72.156883239746094</c:v>
                </c:pt>
                <c:pt idx="2965">
                  <c:v>72.156883239746094</c:v>
                </c:pt>
                <c:pt idx="2966">
                  <c:v>72.156883239746094</c:v>
                </c:pt>
                <c:pt idx="2967">
                  <c:v>72.156883239746094</c:v>
                </c:pt>
                <c:pt idx="2968">
                  <c:v>72.156883239746094</c:v>
                </c:pt>
                <c:pt idx="2969">
                  <c:v>72.156883239746094</c:v>
                </c:pt>
                <c:pt idx="2970">
                  <c:v>72.156883239746094</c:v>
                </c:pt>
                <c:pt idx="2971">
                  <c:v>72.156883239746094</c:v>
                </c:pt>
                <c:pt idx="2972">
                  <c:v>72.156883239746094</c:v>
                </c:pt>
                <c:pt idx="2973">
                  <c:v>72.156883239746094</c:v>
                </c:pt>
                <c:pt idx="2974">
                  <c:v>72.156883239746094</c:v>
                </c:pt>
                <c:pt idx="2975">
                  <c:v>72.156883239746094</c:v>
                </c:pt>
                <c:pt idx="2976">
                  <c:v>72.156883239746094</c:v>
                </c:pt>
                <c:pt idx="2977">
                  <c:v>72.156883239746094</c:v>
                </c:pt>
                <c:pt idx="2978">
                  <c:v>72.156883239746094</c:v>
                </c:pt>
                <c:pt idx="2979">
                  <c:v>72.156883239746094</c:v>
                </c:pt>
                <c:pt idx="2980">
                  <c:v>72.156883239746094</c:v>
                </c:pt>
                <c:pt idx="2981">
                  <c:v>72.156883239746094</c:v>
                </c:pt>
                <c:pt idx="2982">
                  <c:v>72.156883239746094</c:v>
                </c:pt>
                <c:pt idx="2983">
                  <c:v>72.156883239746094</c:v>
                </c:pt>
                <c:pt idx="2984">
                  <c:v>72.156883239746094</c:v>
                </c:pt>
                <c:pt idx="2985">
                  <c:v>72.156883239746094</c:v>
                </c:pt>
                <c:pt idx="2986">
                  <c:v>72.156883239746094</c:v>
                </c:pt>
                <c:pt idx="2987">
                  <c:v>72.156883239746094</c:v>
                </c:pt>
                <c:pt idx="2988">
                  <c:v>72.156883239746094</c:v>
                </c:pt>
                <c:pt idx="2989">
                  <c:v>72.156883239746094</c:v>
                </c:pt>
                <c:pt idx="2990">
                  <c:v>72.156883239746094</c:v>
                </c:pt>
                <c:pt idx="2991">
                  <c:v>72.156883239746094</c:v>
                </c:pt>
                <c:pt idx="2992">
                  <c:v>72.156883239746094</c:v>
                </c:pt>
                <c:pt idx="2993">
                  <c:v>72.156883239746094</c:v>
                </c:pt>
                <c:pt idx="2994">
                  <c:v>72.156883239746094</c:v>
                </c:pt>
                <c:pt idx="2995">
                  <c:v>72.156883239746094</c:v>
                </c:pt>
                <c:pt idx="2996">
                  <c:v>72.156883239746094</c:v>
                </c:pt>
                <c:pt idx="2997">
                  <c:v>72.156883239746094</c:v>
                </c:pt>
                <c:pt idx="2998">
                  <c:v>72.156883239746094</c:v>
                </c:pt>
                <c:pt idx="2999">
                  <c:v>72.156883239746094</c:v>
                </c:pt>
                <c:pt idx="3000">
                  <c:v>72.156883239746094</c:v>
                </c:pt>
                <c:pt idx="3001">
                  <c:v>72.156883239746094</c:v>
                </c:pt>
                <c:pt idx="3002">
                  <c:v>72.156883239746094</c:v>
                </c:pt>
                <c:pt idx="3003">
                  <c:v>72.156883239746094</c:v>
                </c:pt>
                <c:pt idx="3004">
                  <c:v>72.156883239746094</c:v>
                </c:pt>
                <c:pt idx="3005">
                  <c:v>72.156883239746094</c:v>
                </c:pt>
                <c:pt idx="3006">
                  <c:v>72.156883239746094</c:v>
                </c:pt>
                <c:pt idx="3007">
                  <c:v>71.764735352711796</c:v>
                </c:pt>
                <c:pt idx="3008">
                  <c:v>71.764732360839801</c:v>
                </c:pt>
                <c:pt idx="3009">
                  <c:v>71.764732360839801</c:v>
                </c:pt>
                <c:pt idx="3010">
                  <c:v>71.764732360839801</c:v>
                </c:pt>
                <c:pt idx="3011">
                  <c:v>71.764732360839801</c:v>
                </c:pt>
                <c:pt idx="3012">
                  <c:v>71.764732360839801</c:v>
                </c:pt>
                <c:pt idx="3013">
                  <c:v>71.764732360839801</c:v>
                </c:pt>
                <c:pt idx="3014">
                  <c:v>71.764732360839801</c:v>
                </c:pt>
                <c:pt idx="3015">
                  <c:v>71.764732360839801</c:v>
                </c:pt>
                <c:pt idx="3016">
                  <c:v>71.764732360839801</c:v>
                </c:pt>
                <c:pt idx="3017">
                  <c:v>71.764732360839801</c:v>
                </c:pt>
                <c:pt idx="3018">
                  <c:v>71.764732360839801</c:v>
                </c:pt>
                <c:pt idx="3019">
                  <c:v>71.764732360839801</c:v>
                </c:pt>
                <c:pt idx="3020">
                  <c:v>71.764732360839801</c:v>
                </c:pt>
                <c:pt idx="3021">
                  <c:v>71.764732360839801</c:v>
                </c:pt>
                <c:pt idx="3022">
                  <c:v>71.764732360839801</c:v>
                </c:pt>
                <c:pt idx="3023">
                  <c:v>71.764732360839801</c:v>
                </c:pt>
                <c:pt idx="3024">
                  <c:v>71.764732360839801</c:v>
                </c:pt>
                <c:pt idx="3025">
                  <c:v>71.764732360839801</c:v>
                </c:pt>
                <c:pt idx="3026">
                  <c:v>71.764732360839801</c:v>
                </c:pt>
                <c:pt idx="3027">
                  <c:v>71.764732360839801</c:v>
                </c:pt>
                <c:pt idx="3028">
                  <c:v>71.764732360839801</c:v>
                </c:pt>
                <c:pt idx="3029">
                  <c:v>71.764732360839801</c:v>
                </c:pt>
                <c:pt idx="3030">
                  <c:v>71.764732360839801</c:v>
                </c:pt>
                <c:pt idx="3031">
                  <c:v>71.764732360839801</c:v>
                </c:pt>
                <c:pt idx="3032">
                  <c:v>71.764732360839801</c:v>
                </c:pt>
                <c:pt idx="3033">
                  <c:v>71.764732360839801</c:v>
                </c:pt>
                <c:pt idx="3034">
                  <c:v>71.764732360839801</c:v>
                </c:pt>
                <c:pt idx="3035">
                  <c:v>71.764732360839801</c:v>
                </c:pt>
                <c:pt idx="3036">
                  <c:v>71.764732360839801</c:v>
                </c:pt>
                <c:pt idx="3037">
                  <c:v>71.764732360839801</c:v>
                </c:pt>
                <c:pt idx="3038">
                  <c:v>71.764732360839801</c:v>
                </c:pt>
                <c:pt idx="3039">
                  <c:v>71.764732360839801</c:v>
                </c:pt>
                <c:pt idx="3040">
                  <c:v>71.764732360839801</c:v>
                </c:pt>
                <c:pt idx="3041">
                  <c:v>71.764732360839801</c:v>
                </c:pt>
                <c:pt idx="3042">
                  <c:v>71.764732360839801</c:v>
                </c:pt>
                <c:pt idx="3043">
                  <c:v>71.764732360839801</c:v>
                </c:pt>
                <c:pt idx="3044">
                  <c:v>71.764732360839801</c:v>
                </c:pt>
                <c:pt idx="3045">
                  <c:v>71.764732360839801</c:v>
                </c:pt>
                <c:pt idx="3046">
                  <c:v>71.764732360839801</c:v>
                </c:pt>
                <c:pt idx="3047">
                  <c:v>71.764732360839801</c:v>
                </c:pt>
                <c:pt idx="3048">
                  <c:v>71.764732360839801</c:v>
                </c:pt>
                <c:pt idx="3049">
                  <c:v>71.764732360839801</c:v>
                </c:pt>
                <c:pt idx="3050">
                  <c:v>71.764732360839801</c:v>
                </c:pt>
                <c:pt idx="3051">
                  <c:v>71.764732360839801</c:v>
                </c:pt>
                <c:pt idx="3052">
                  <c:v>71.764732360839801</c:v>
                </c:pt>
                <c:pt idx="3053">
                  <c:v>71.764732360839801</c:v>
                </c:pt>
                <c:pt idx="3054">
                  <c:v>71.764732360839801</c:v>
                </c:pt>
                <c:pt idx="3055">
                  <c:v>71.764732360839801</c:v>
                </c:pt>
                <c:pt idx="3056">
                  <c:v>71.764732360839801</c:v>
                </c:pt>
                <c:pt idx="3057">
                  <c:v>71.764732360839801</c:v>
                </c:pt>
                <c:pt idx="3058">
                  <c:v>71.764732360839801</c:v>
                </c:pt>
                <c:pt idx="3059">
                  <c:v>71.764732360839801</c:v>
                </c:pt>
                <c:pt idx="3060">
                  <c:v>71.764732360839801</c:v>
                </c:pt>
                <c:pt idx="3061">
                  <c:v>71.764732360839801</c:v>
                </c:pt>
                <c:pt idx="3062">
                  <c:v>71.764732360839801</c:v>
                </c:pt>
                <c:pt idx="3063">
                  <c:v>71.764732360839801</c:v>
                </c:pt>
                <c:pt idx="3064">
                  <c:v>71.764732360839801</c:v>
                </c:pt>
                <c:pt idx="3065">
                  <c:v>71.764732360839801</c:v>
                </c:pt>
                <c:pt idx="3066">
                  <c:v>71.764732360839801</c:v>
                </c:pt>
                <c:pt idx="3067">
                  <c:v>71.764732360839801</c:v>
                </c:pt>
                <c:pt idx="3068">
                  <c:v>70.980415344238295</c:v>
                </c:pt>
                <c:pt idx="3069">
                  <c:v>70.980415344238295</c:v>
                </c:pt>
                <c:pt idx="3070">
                  <c:v>70.980415344238295</c:v>
                </c:pt>
                <c:pt idx="3071">
                  <c:v>70.980415344238295</c:v>
                </c:pt>
                <c:pt idx="3072">
                  <c:v>70.980415344238295</c:v>
                </c:pt>
                <c:pt idx="3073">
                  <c:v>70.980415344238295</c:v>
                </c:pt>
                <c:pt idx="3074">
                  <c:v>70.980415344238295</c:v>
                </c:pt>
                <c:pt idx="3075">
                  <c:v>70.980415344238295</c:v>
                </c:pt>
                <c:pt idx="3076">
                  <c:v>70.980415344238295</c:v>
                </c:pt>
                <c:pt idx="3077">
                  <c:v>70.980415344238295</c:v>
                </c:pt>
                <c:pt idx="3078">
                  <c:v>70.980415344238295</c:v>
                </c:pt>
                <c:pt idx="3079">
                  <c:v>70.980415344238295</c:v>
                </c:pt>
                <c:pt idx="3080">
                  <c:v>70.980415344238295</c:v>
                </c:pt>
                <c:pt idx="3081">
                  <c:v>70.980415344238295</c:v>
                </c:pt>
                <c:pt idx="3082">
                  <c:v>70.980415344238295</c:v>
                </c:pt>
                <c:pt idx="3083">
                  <c:v>70.980415344238295</c:v>
                </c:pt>
                <c:pt idx="3084">
                  <c:v>70.980415344238295</c:v>
                </c:pt>
                <c:pt idx="3085">
                  <c:v>70.980415344238295</c:v>
                </c:pt>
                <c:pt idx="3086">
                  <c:v>70.980415344238295</c:v>
                </c:pt>
                <c:pt idx="3087">
                  <c:v>70.980415344238295</c:v>
                </c:pt>
                <c:pt idx="3088">
                  <c:v>70.980415344238295</c:v>
                </c:pt>
                <c:pt idx="3089">
                  <c:v>70.980415344238295</c:v>
                </c:pt>
                <c:pt idx="3090">
                  <c:v>70.980415344238295</c:v>
                </c:pt>
                <c:pt idx="3091">
                  <c:v>70.980415344238295</c:v>
                </c:pt>
                <c:pt idx="3092">
                  <c:v>70.980415344238295</c:v>
                </c:pt>
                <c:pt idx="3093">
                  <c:v>70.980415344238295</c:v>
                </c:pt>
                <c:pt idx="3094">
                  <c:v>70.980415344238295</c:v>
                </c:pt>
                <c:pt idx="3095">
                  <c:v>70.980415344238295</c:v>
                </c:pt>
                <c:pt idx="3096">
                  <c:v>70.980415344238295</c:v>
                </c:pt>
                <c:pt idx="3097">
                  <c:v>70.980415344238295</c:v>
                </c:pt>
                <c:pt idx="3098">
                  <c:v>70.980415344238295</c:v>
                </c:pt>
                <c:pt idx="3099">
                  <c:v>70.980415344238295</c:v>
                </c:pt>
                <c:pt idx="3100">
                  <c:v>70.980415344238295</c:v>
                </c:pt>
                <c:pt idx="3101">
                  <c:v>70.980415344238295</c:v>
                </c:pt>
                <c:pt idx="3102">
                  <c:v>70.980415344238295</c:v>
                </c:pt>
                <c:pt idx="3103">
                  <c:v>70.980415344238295</c:v>
                </c:pt>
                <c:pt idx="3104">
                  <c:v>70.980415344238295</c:v>
                </c:pt>
                <c:pt idx="3105">
                  <c:v>70.980415344238295</c:v>
                </c:pt>
                <c:pt idx="3106">
                  <c:v>70.980415344238295</c:v>
                </c:pt>
                <c:pt idx="3107">
                  <c:v>70.980415344238295</c:v>
                </c:pt>
                <c:pt idx="3108">
                  <c:v>70.980415344238295</c:v>
                </c:pt>
                <c:pt idx="3109">
                  <c:v>70.980415344238295</c:v>
                </c:pt>
                <c:pt idx="3110">
                  <c:v>70.980415344238295</c:v>
                </c:pt>
                <c:pt idx="3111">
                  <c:v>70.980415344238295</c:v>
                </c:pt>
                <c:pt idx="3112">
                  <c:v>70.980415344238295</c:v>
                </c:pt>
                <c:pt idx="3113">
                  <c:v>70.980415344238295</c:v>
                </c:pt>
                <c:pt idx="3114">
                  <c:v>70.980415344238295</c:v>
                </c:pt>
                <c:pt idx="3115">
                  <c:v>70.980415344238295</c:v>
                </c:pt>
                <c:pt idx="3116">
                  <c:v>70.980415344238295</c:v>
                </c:pt>
                <c:pt idx="3117">
                  <c:v>70.980415344238295</c:v>
                </c:pt>
                <c:pt idx="3118">
                  <c:v>70.980415344238295</c:v>
                </c:pt>
                <c:pt idx="3119">
                  <c:v>70.980415344238295</c:v>
                </c:pt>
                <c:pt idx="3120">
                  <c:v>70.980415344238295</c:v>
                </c:pt>
                <c:pt idx="3121">
                  <c:v>70.980415344238295</c:v>
                </c:pt>
                <c:pt idx="3122">
                  <c:v>70.980415344238295</c:v>
                </c:pt>
                <c:pt idx="3123">
                  <c:v>70.980415344238295</c:v>
                </c:pt>
                <c:pt idx="3124">
                  <c:v>70.980415344238295</c:v>
                </c:pt>
                <c:pt idx="3125">
                  <c:v>70.980415344238295</c:v>
                </c:pt>
                <c:pt idx="3126">
                  <c:v>70.980415344238295</c:v>
                </c:pt>
                <c:pt idx="3127">
                  <c:v>70.980415344238295</c:v>
                </c:pt>
                <c:pt idx="3128">
                  <c:v>70.196110295273996</c:v>
                </c:pt>
                <c:pt idx="3129">
                  <c:v>70.196098327636705</c:v>
                </c:pt>
                <c:pt idx="3130">
                  <c:v>70.196098327636705</c:v>
                </c:pt>
                <c:pt idx="3131">
                  <c:v>70.196098327636705</c:v>
                </c:pt>
                <c:pt idx="3132">
                  <c:v>70.196098327636705</c:v>
                </c:pt>
                <c:pt idx="3133">
                  <c:v>70.196098327636705</c:v>
                </c:pt>
                <c:pt idx="3134">
                  <c:v>70.196098327636705</c:v>
                </c:pt>
                <c:pt idx="3135">
                  <c:v>70.196098327636705</c:v>
                </c:pt>
                <c:pt idx="3136">
                  <c:v>70.196098327636705</c:v>
                </c:pt>
                <c:pt idx="3137">
                  <c:v>70.196098327636705</c:v>
                </c:pt>
                <c:pt idx="3138">
                  <c:v>70.196098327636705</c:v>
                </c:pt>
                <c:pt idx="3139">
                  <c:v>70.196098327636705</c:v>
                </c:pt>
                <c:pt idx="3140">
                  <c:v>70.196098327636705</c:v>
                </c:pt>
                <c:pt idx="3141">
                  <c:v>70.196098327636705</c:v>
                </c:pt>
                <c:pt idx="3142">
                  <c:v>70.196098327636705</c:v>
                </c:pt>
                <c:pt idx="3143">
                  <c:v>70.196098327636705</c:v>
                </c:pt>
                <c:pt idx="3144">
                  <c:v>70.196098327636705</c:v>
                </c:pt>
                <c:pt idx="3145">
                  <c:v>70.196098327636705</c:v>
                </c:pt>
                <c:pt idx="3146">
                  <c:v>70.196098327636705</c:v>
                </c:pt>
                <c:pt idx="3147">
                  <c:v>70.196098327636705</c:v>
                </c:pt>
                <c:pt idx="3148">
                  <c:v>70.196098327636705</c:v>
                </c:pt>
                <c:pt idx="3149">
                  <c:v>70.196098327636705</c:v>
                </c:pt>
                <c:pt idx="3150">
                  <c:v>70.196098327636705</c:v>
                </c:pt>
                <c:pt idx="3151">
                  <c:v>70.196098327636705</c:v>
                </c:pt>
                <c:pt idx="3152">
                  <c:v>70.196098327636705</c:v>
                </c:pt>
                <c:pt idx="3153">
                  <c:v>70.196098327636705</c:v>
                </c:pt>
                <c:pt idx="3154">
                  <c:v>70.196098327636705</c:v>
                </c:pt>
                <c:pt idx="3155">
                  <c:v>70.196098327636705</c:v>
                </c:pt>
                <c:pt idx="3156">
                  <c:v>70.196098327636705</c:v>
                </c:pt>
                <c:pt idx="3157">
                  <c:v>70.196098327636705</c:v>
                </c:pt>
                <c:pt idx="3158">
                  <c:v>70.196098327636705</c:v>
                </c:pt>
                <c:pt idx="3159">
                  <c:v>70.196098327636705</c:v>
                </c:pt>
                <c:pt idx="3160">
                  <c:v>70.196098327636705</c:v>
                </c:pt>
                <c:pt idx="3161">
                  <c:v>70.196098327636705</c:v>
                </c:pt>
                <c:pt idx="3162">
                  <c:v>70.196098327636705</c:v>
                </c:pt>
                <c:pt idx="3163">
                  <c:v>70.196098327636705</c:v>
                </c:pt>
                <c:pt idx="3164">
                  <c:v>70.196098327636705</c:v>
                </c:pt>
                <c:pt idx="3165">
                  <c:v>70.196098327636705</c:v>
                </c:pt>
                <c:pt idx="3166">
                  <c:v>70.196098327636705</c:v>
                </c:pt>
                <c:pt idx="3167">
                  <c:v>70.196098327636705</c:v>
                </c:pt>
                <c:pt idx="3168">
                  <c:v>70.196098327636705</c:v>
                </c:pt>
                <c:pt idx="3169">
                  <c:v>70.196098327636705</c:v>
                </c:pt>
                <c:pt idx="3170">
                  <c:v>70.196098327636705</c:v>
                </c:pt>
                <c:pt idx="3171">
                  <c:v>70.196098327636705</c:v>
                </c:pt>
                <c:pt idx="3172">
                  <c:v>70.196098327636705</c:v>
                </c:pt>
                <c:pt idx="3173">
                  <c:v>70.196098327636705</c:v>
                </c:pt>
                <c:pt idx="3174">
                  <c:v>70.196098327636705</c:v>
                </c:pt>
                <c:pt idx="3175">
                  <c:v>70.196098327636705</c:v>
                </c:pt>
                <c:pt idx="3176">
                  <c:v>70.196098327636705</c:v>
                </c:pt>
                <c:pt idx="3177">
                  <c:v>70.196098327636705</c:v>
                </c:pt>
                <c:pt idx="3178">
                  <c:v>70.196098327636705</c:v>
                </c:pt>
                <c:pt idx="3179">
                  <c:v>70.196098327636705</c:v>
                </c:pt>
                <c:pt idx="3180">
                  <c:v>70.196098327636705</c:v>
                </c:pt>
                <c:pt idx="3181">
                  <c:v>70.196098327636705</c:v>
                </c:pt>
                <c:pt idx="3182">
                  <c:v>70.196098327636705</c:v>
                </c:pt>
                <c:pt idx="3183">
                  <c:v>70.196098327636705</c:v>
                </c:pt>
                <c:pt idx="3184">
                  <c:v>70.196098327636705</c:v>
                </c:pt>
                <c:pt idx="3185">
                  <c:v>70.196098327636705</c:v>
                </c:pt>
                <c:pt idx="3186">
                  <c:v>70.196098327636705</c:v>
                </c:pt>
                <c:pt idx="3187">
                  <c:v>70.196098327636705</c:v>
                </c:pt>
                <c:pt idx="3188">
                  <c:v>69.803950440602506</c:v>
                </c:pt>
                <c:pt idx="3189">
                  <c:v>69.803947448730497</c:v>
                </c:pt>
                <c:pt idx="3190">
                  <c:v>69.803947448730497</c:v>
                </c:pt>
                <c:pt idx="3191">
                  <c:v>69.803947448730497</c:v>
                </c:pt>
                <c:pt idx="3192">
                  <c:v>69.803947448730497</c:v>
                </c:pt>
                <c:pt idx="3193">
                  <c:v>69.803947448730497</c:v>
                </c:pt>
                <c:pt idx="3194">
                  <c:v>69.803947448730497</c:v>
                </c:pt>
                <c:pt idx="3195">
                  <c:v>69.803947448730497</c:v>
                </c:pt>
                <c:pt idx="3196">
                  <c:v>69.803947448730497</c:v>
                </c:pt>
                <c:pt idx="3197">
                  <c:v>69.803947448730497</c:v>
                </c:pt>
                <c:pt idx="3198">
                  <c:v>69.803947448730497</c:v>
                </c:pt>
                <c:pt idx="3199">
                  <c:v>69.803947448730497</c:v>
                </c:pt>
                <c:pt idx="3200">
                  <c:v>69.803947448730497</c:v>
                </c:pt>
                <c:pt idx="3201">
                  <c:v>69.803947448730497</c:v>
                </c:pt>
                <c:pt idx="3202">
                  <c:v>69.803947448730497</c:v>
                </c:pt>
                <c:pt idx="3203">
                  <c:v>69.803947448730497</c:v>
                </c:pt>
                <c:pt idx="3204">
                  <c:v>69.803947448730497</c:v>
                </c:pt>
                <c:pt idx="3205">
                  <c:v>69.803947448730497</c:v>
                </c:pt>
                <c:pt idx="3206">
                  <c:v>69.803947448730497</c:v>
                </c:pt>
                <c:pt idx="3207">
                  <c:v>69.803947448730497</c:v>
                </c:pt>
                <c:pt idx="3208">
                  <c:v>69.803947448730497</c:v>
                </c:pt>
                <c:pt idx="3209">
                  <c:v>69.803947448730497</c:v>
                </c:pt>
                <c:pt idx="3210">
                  <c:v>69.803947448730497</c:v>
                </c:pt>
                <c:pt idx="3211">
                  <c:v>69.803947448730497</c:v>
                </c:pt>
                <c:pt idx="3212">
                  <c:v>69.803947448730497</c:v>
                </c:pt>
                <c:pt idx="3213">
                  <c:v>69.803947448730497</c:v>
                </c:pt>
                <c:pt idx="3214">
                  <c:v>69.803947448730497</c:v>
                </c:pt>
                <c:pt idx="3215">
                  <c:v>69.803947448730497</c:v>
                </c:pt>
                <c:pt idx="3216">
                  <c:v>69.803947448730497</c:v>
                </c:pt>
                <c:pt idx="3217">
                  <c:v>69.803947448730497</c:v>
                </c:pt>
                <c:pt idx="3218">
                  <c:v>69.803947448730497</c:v>
                </c:pt>
                <c:pt idx="3219">
                  <c:v>69.803947448730497</c:v>
                </c:pt>
                <c:pt idx="3220">
                  <c:v>69.803947448730497</c:v>
                </c:pt>
                <c:pt idx="3221">
                  <c:v>69.803947448730497</c:v>
                </c:pt>
                <c:pt idx="3222">
                  <c:v>69.803947448730497</c:v>
                </c:pt>
                <c:pt idx="3223">
                  <c:v>69.803947448730497</c:v>
                </c:pt>
                <c:pt idx="3224">
                  <c:v>69.803947448730497</c:v>
                </c:pt>
                <c:pt idx="3225">
                  <c:v>69.803947448730497</c:v>
                </c:pt>
                <c:pt idx="3226">
                  <c:v>69.803947448730497</c:v>
                </c:pt>
                <c:pt idx="3227">
                  <c:v>69.803947448730497</c:v>
                </c:pt>
                <c:pt idx="3228">
                  <c:v>69.803947448730497</c:v>
                </c:pt>
                <c:pt idx="3229">
                  <c:v>69.803947448730497</c:v>
                </c:pt>
                <c:pt idx="3230">
                  <c:v>69.803947448730497</c:v>
                </c:pt>
                <c:pt idx="3231">
                  <c:v>69.803947448730497</c:v>
                </c:pt>
                <c:pt idx="3232">
                  <c:v>69.803947448730497</c:v>
                </c:pt>
                <c:pt idx="3233">
                  <c:v>69.803947448730497</c:v>
                </c:pt>
                <c:pt idx="3234">
                  <c:v>69.803947448730497</c:v>
                </c:pt>
                <c:pt idx="3235">
                  <c:v>69.803947448730497</c:v>
                </c:pt>
                <c:pt idx="3236">
                  <c:v>69.803947448730497</c:v>
                </c:pt>
                <c:pt idx="3237">
                  <c:v>69.803947448730497</c:v>
                </c:pt>
                <c:pt idx="3238">
                  <c:v>69.803947448730497</c:v>
                </c:pt>
                <c:pt idx="3239">
                  <c:v>69.803947448730497</c:v>
                </c:pt>
                <c:pt idx="3240">
                  <c:v>69.803947448730497</c:v>
                </c:pt>
                <c:pt idx="3241">
                  <c:v>69.803947448730497</c:v>
                </c:pt>
                <c:pt idx="3242">
                  <c:v>69.803947448730497</c:v>
                </c:pt>
                <c:pt idx="3243">
                  <c:v>69.803947448730497</c:v>
                </c:pt>
                <c:pt idx="3244">
                  <c:v>69.803947448730497</c:v>
                </c:pt>
                <c:pt idx="3245">
                  <c:v>69.803947448730497</c:v>
                </c:pt>
                <c:pt idx="3246">
                  <c:v>69.803947448730497</c:v>
                </c:pt>
                <c:pt idx="3247">
                  <c:v>69.803947448730497</c:v>
                </c:pt>
                <c:pt idx="3248">
                  <c:v>69.019636415989297</c:v>
                </c:pt>
                <c:pt idx="3249">
                  <c:v>69.019630432128906</c:v>
                </c:pt>
                <c:pt idx="3250">
                  <c:v>69.019630432128906</c:v>
                </c:pt>
                <c:pt idx="3251">
                  <c:v>69.019630432128906</c:v>
                </c:pt>
                <c:pt idx="3252">
                  <c:v>69.019630432128906</c:v>
                </c:pt>
                <c:pt idx="3253">
                  <c:v>69.019630432128906</c:v>
                </c:pt>
                <c:pt idx="3254">
                  <c:v>69.019630432128906</c:v>
                </c:pt>
                <c:pt idx="3255">
                  <c:v>69.019630432128906</c:v>
                </c:pt>
                <c:pt idx="3256">
                  <c:v>69.019630432128906</c:v>
                </c:pt>
                <c:pt idx="3257">
                  <c:v>69.019630432128906</c:v>
                </c:pt>
                <c:pt idx="3258">
                  <c:v>69.019630432128906</c:v>
                </c:pt>
                <c:pt idx="3259">
                  <c:v>69.019630432128906</c:v>
                </c:pt>
                <c:pt idx="3260">
                  <c:v>69.019630432128906</c:v>
                </c:pt>
                <c:pt idx="3261">
                  <c:v>69.019630432128906</c:v>
                </c:pt>
                <c:pt idx="3262">
                  <c:v>69.019630432128906</c:v>
                </c:pt>
                <c:pt idx="3263">
                  <c:v>69.019630432128906</c:v>
                </c:pt>
                <c:pt idx="3264">
                  <c:v>69.019630432128906</c:v>
                </c:pt>
                <c:pt idx="3265">
                  <c:v>69.019630432128906</c:v>
                </c:pt>
                <c:pt idx="3266">
                  <c:v>69.019630432128906</c:v>
                </c:pt>
                <c:pt idx="3267">
                  <c:v>69.019630432128906</c:v>
                </c:pt>
                <c:pt idx="3268">
                  <c:v>69.019630432128906</c:v>
                </c:pt>
                <c:pt idx="3269">
                  <c:v>69.019630432128906</c:v>
                </c:pt>
                <c:pt idx="3270">
                  <c:v>69.019630432128906</c:v>
                </c:pt>
                <c:pt idx="3271">
                  <c:v>69.019630432128906</c:v>
                </c:pt>
                <c:pt idx="3272">
                  <c:v>69.019630432128906</c:v>
                </c:pt>
                <c:pt idx="3273">
                  <c:v>69.019630432128906</c:v>
                </c:pt>
                <c:pt idx="3274">
                  <c:v>69.019630432128906</c:v>
                </c:pt>
                <c:pt idx="3275">
                  <c:v>69.019630432128906</c:v>
                </c:pt>
                <c:pt idx="3276">
                  <c:v>69.019630432128906</c:v>
                </c:pt>
                <c:pt idx="3277">
                  <c:v>69.019630432128906</c:v>
                </c:pt>
                <c:pt idx="3278">
                  <c:v>69.019630432128906</c:v>
                </c:pt>
                <c:pt idx="3279">
                  <c:v>69.019630432128906</c:v>
                </c:pt>
                <c:pt idx="3280">
                  <c:v>69.019630432128906</c:v>
                </c:pt>
                <c:pt idx="3281">
                  <c:v>69.019630432128906</c:v>
                </c:pt>
                <c:pt idx="3282">
                  <c:v>69.019630432128906</c:v>
                </c:pt>
                <c:pt idx="3283">
                  <c:v>69.019630432128906</c:v>
                </c:pt>
                <c:pt idx="3284">
                  <c:v>69.019630432128906</c:v>
                </c:pt>
                <c:pt idx="3285">
                  <c:v>69.019630432128906</c:v>
                </c:pt>
                <c:pt idx="3286">
                  <c:v>69.019630432128906</c:v>
                </c:pt>
                <c:pt idx="3287">
                  <c:v>69.019630432128906</c:v>
                </c:pt>
                <c:pt idx="3288">
                  <c:v>69.019630432128906</c:v>
                </c:pt>
                <c:pt idx="3289">
                  <c:v>69.019630432128906</c:v>
                </c:pt>
              </c:numCache>
            </c:numRef>
          </c:xVal>
          <c:yVal>
            <c:numRef>
              <c:f>'2019-11-01T22-05-42'!$D$2:$D$98332</c:f>
              <c:numCache>
                <c:formatCode>General</c:formatCode>
                <c:ptCount val="98331"/>
                <c:pt idx="0">
                  <c:v>392</c:v>
                </c:pt>
                <c:pt idx="1">
                  <c:v>392</c:v>
                </c:pt>
                <c:pt idx="2">
                  <c:v>392</c:v>
                </c:pt>
                <c:pt idx="3">
                  <c:v>392</c:v>
                </c:pt>
                <c:pt idx="4">
                  <c:v>392</c:v>
                </c:pt>
                <c:pt idx="5">
                  <c:v>392</c:v>
                </c:pt>
                <c:pt idx="6">
                  <c:v>392</c:v>
                </c:pt>
                <c:pt idx="7">
                  <c:v>392</c:v>
                </c:pt>
                <c:pt idx="8">
                  <c:v>392</c:v>
                </c:pt>
                <c:pt idx="9">
                  <c:v>392</c:v>
                </c:pt>
                <c:pt idx="10">
                  <c:v>392</c:v>
                </c:pt>
                <c:pt idx="11">
                  <c:v>392</c:v>
                </c:pt>
                <c:pt idx="12">
                  <c:v>392</c:v>
                </c:pt>
                <c:pt idx="13">
                  <c:v>392</c:v>
                </c:pt>
                <c:pt idx="14">
                  <c:v>392</c:v>
                </c:pt>
                <c:pt idx="15">
                  <c:v>392</c:v>
                </c:pt>
                <c:pt idx="16">
                  <c:v>392</c:v>
                </c:pt>
                <c:pt idx="17">
                  <c:v>392</c:v>
                </c:pt>
                <c:pt idx="18">
                  <c:v>392</c:v>
                </c:pt>
                <c:pt idx="19">
                  <c:v>392</c:v>
                </c:pt>
                <c:pt idx="20">
                  <c:v>392</c:v>
                </c:pt>
                <c:pt idx="21">
                  <c:v>392</c:v>
                </c:pt>
                <c:pt idx="22">
                  <c:v>392</c:v>
                </c:pt>
                <c:pt idx="23">
                  <c:v>392</c:v>
                </c:pt>
                <c:pt idx="24">
                  <c:v>392</c:v>
                </c:pt>
                <c:pt idx="25">
                  <c:v>392</c:v>
                </c:pt>
                <c:pt idx="26">
                  <c:v>392</c:v>
                </c:pt>
                <c:pt idx="27">
                  <c:v>392</c:v>
                </c:pt>
                <c:pt idx="28">
                  <c:v>392</c:v>
                </c:pt>
                <c:pt idx="29">
                  <c:v>392</c:v>
                </c:pt>
                <c:pt idx="30">
                  <c:v>392</c:v>
                </c:pt>
                <c:pt idx="31">
                  <c:v>392</c:v>
                </c:pt>
                <c:pt idx="32">
                  <c:v>392</c:v>
                </c:pt>
                <c:pt idx="33">
                  <c:v>392</c:v>
                </c:pt>
                <c:pt idx="34">
                  <c:v>392</c:v>
                </c:pt>
                <c:pt idx="35">
                  <c:v>392</c:v>
                </c:pt>
                <c:pt idx="36">
                  <c:v>391.47500640871101</c:v>
                </c:pt>
                <c:pt idx="37">
                  <c:v>390.950004806533</c:v>
                </c:pt>
                <c:pt idx="38">
                  <c:v>390.42500320435499</c:v>
                </c:pt>
                <c:pt idx="39">
                  <c:v>389.90000160217801</c:v>
                </c:pt>
                <c:pt idx="40">
                  <c:v>389.375</c:v>
                </c:pt>
                <c:pt idx="41">
                  <c:v>389.375</c:v>
                </c:pt>
                <c:pt idx="42">
                  <c:v>389.375</c:v>
                </c:pt>
                <c:pt idx="43">
                  <c:v>389.375</c:v>
                </c:pt>
                <c:pt idx="44">
                  <c:v>389.375</c:v>
                </c:pt>
                <c:pt idx="45">
                  <c:v>389.375</c:v>
                </c:pt>
                <c:pt idx="46">
                  <c:v>389.35000022888102</c:v>
                </c:pt>
                <c:pt idx="47">
                  <c:v>389.32500026702797</c:v>
                </c:pt>
                <c:pt idx="48">
                  <c:v>389.30000030517499</c:v>
                </c:pt>
                <c:pt idx="49">
                  <c:v>389.27500034332201</c:v>
                </c:pt>
                <c:pt idx="50">
                  <c:v>389.25000038146902</c:v>
                </c:pt>
                <c:pt idx="51">
                  <c:v>389.25</c:v>
                </c:pt>
                <c:pt idx="52">
                  <c:v>389.25</c:v>
                </c:pt>
                <c:pt idx="53">
                  <c:v>389.25</c:v>
                </c:pt>
                <c:pt idx="54">
                  <c:v>389.25</c:v>
                </c:pt>
                <c:pt idx="55">
                  <c:v>389.31249976158199</c:v>
                </c:pt>
                <c:pt idx="56">
                  <c:v>389.374999523165</c:v>
                </c:pt>
                <c:pt idx="57">
                  <c:v>389.375</c:v>
                </c:pt>
                <c:pt idx="58">
                  <c:v>389.375</c:v>
                </c:pt>
                <c:pt idx="59">
                  <c:v>389.375</c:v>
                </c:pt>
                <c:pt idx="60">
                  <c:v>389.37499809268098</c:v>
                </c:pt>
                <c:pt idx="61">
                  <c:v>389.12500190731998</c:v>
                </c:pt>
                <c:pt idx="62">
                  <c:v>389.14999980926501</c:v>
                </c:pt>
                <c:pt idx="63">
                  <c:v>389.17499980926499</c:v>
                </c:pt>
                <c:pt idx="64">
                  <c:v>389.19999980926502</c:v>
                </c:pt>
                <c:pt idx="65">
                  <c:v>389.224999809265</c:v>
                </c:pt>
                <c:pt idx="66">
                  <c:v>389.24999980926498</c:v>
                </c:pt>
                <c:pt idx="67">
                  <c:v>389.20000038146998</c:v>
                </c:pt>
                <c:pt idx="68">
                  <c:v>389.15000038147002</c:v>
                </c:pt>
                <c:pt idx="69">
                  <c:v>389.10000038147001</c:v>
                </c:pt>
                <c:pt idx="70">
                  <c:v>389.05000038147</c:v>
                </c:pt>
                <c:pt idx="71">
                  <c:v>389.00000038146999</c:v>
                </c:pt>
                <c:pt idx="72">
                  <c:v>389</c:v>
                </c:pt>
                <c:pt idx="73">
                  <c:v>389</c:v>
                </c:pt>
                <c:pt idx="74">
                  <c:v>389</c:v>
                </c:pt>
                <c:pt idx="75">
                  <c:v>389</c:v>
                </c:pt>
                <c:pt idx="76">
                  <c:v>389</c:v>
                </c:pt>
                <c:pt idx="77">
                  <c:v>389.02499980926501</c:v>
                </c:pt>
                <c:pt idx="78">
                  <c:v>389.04999980926499</c:v>
                </c:pt>
                <c:pt idx="79">
                  <c:v>389.07499980926502</c:v>
                </c:pt>
                <c:pt idx="80">
                  <c:v>389.099999809265</c:v>
                </c:pt>
                <c:pt idx="81">
                  <c:v>389.12499980926498</c:v>
                </c:pt>
                <c:pt idx="82">
                  <c:v>389.07500038146998</c:v>
                </c:pt>
                <c:pt idx="83">
                  <c:v>389.02500038147002</c:v>
                </c:pt>
                <c:pt idx="84">
                  <c:v>388.97500038147001</c:v>
                </c:pt>
                <c:pt idx="85">
                  <c:v>388.92500038147</c:v>
                </c:pt>
                <c:pt idx="86">
                  <c:v>388.87500038146999</c:v>
                </c:pt>
                <c:pt idx="87">
                  <c:v>388.875</c:v>
                </c:pt>
                <c:pt idx="88">
                  <c:v>388.875</c:v>
                </c:pt>
                <c:pt idx="89">
                  <c:v>388.875</c:v>
                </c:pt>
                <c:pt idx="90">
                  <c:v>388.875</c:v>
                </c:pt>
                <c:pt idx="91">
                  <c:v>388.875</c:v>
                </c:pt>
                <c:pt idx="92">
                  <c:v>388.85000026702801</c:v>
                </c:pt>
                <c:pt idx="93">
                  <c:v>388.82500034332202</c:v>
                </c:pt>
                <c:pt idx="94">
                  <c:v>388.800000419615</c:v>
                </c:pt>
                <c:pt idx="95">
                  <c:v>388.77500049590901</c:v>
                </c:pt>
                <c:pt idx="96">
                  <c:v>388.75000057220302</c:v>
                </c:pt>
                <c:pt idx="97">
                  <c:v>388.77499950408799</c:v>
                </c:pt>
                <c:pt idx="98">
                  <c:v>388.79999958038201</c:v>
                </c:pt>
                <c:pt idx="99">
                  <c:v>388.82499965667603</c:v>
                </c:pt>
                <c:pt idx="100">
                  <c:v>388.84999973296999</c:v>
                </c:pt>
                <c:pt idx="101">
                  <c:v>388.87499980926498</c:v>
                </c:pt>
                <c:pt idx="102">
                  <c:v>388.875</c:v>
                </c:pt>
                <c:pt idx="103">
                  <c:v>388.875</c:v>
                </c:pt>
                <c:pt idx="104">
                  <c:v>388.875</c:v>
                </c:pt>
                <c:pt idx="105">
                  <c:v>388.875</c:v>
                </c:pt>
                <c:pt idx="106">
                  <c:v>388.875</c:v>
                </c:pt>
                <c:pt idx="107">
                  <c:v>388.82500007629397</c:v>
                </c:pt>
                <c:pt idx="108">
                  <c:v>388.77500015258801</c:v>
                </c:pt>
                <c:pt idx="109">
                  <c:v>388.72500022888198</c:v>
                </c:pt>
                <c:pt idx="110">
                  <c:v>388.67500030517499</c:v>
                </c:pt>
                <c:pt idx="111">
                  <c:v>388.62500038146902</c:v>
                </c:pt>
                <c:pt idx="112">
                  <c:v>388.625</c:v>
                </c:pt>
                <c:pt idx="113">
                  <c:v>388.625</c:v>
                </c:pt>
                <c:pt idx="114">
                  <c:v>388.625</c:v>
                </c:pt>
                <c:pt idx="115">
                  <c:v>388.56250023841801</c:v>
                </c:pt>
                <c:pt idx="116">
                  <c:v>388.500000476835</c:v>
                </c:pt>
                <c:pt idx="117">
                  <c:v>388.5</c:v>
                </c:pt>
                <c:pt idx="118">
                  <c:v>388.5</c:v>
                </c:pt>
                <c:pt idx="119">
                  <c:v>388.5</c:v>
                </c:pt>
                <c:pt idx="120">
                  <c:v>388.5</c:v>
                </c:pt>
                <c:pt idx="121">
                  <c:v>388.5</c:v>
                </c:pt>
                <c:pt idx="122">
                  <c:v>388.47500011443998</c:v>
                </c:pt>
                <c:pt idx="123">
                  <c:v>388.45000022888098</c:v>
                </c:pt>
                <c:pt idx="124">
                  <c:v>388.42500034332102</c:v>
                </c:pt>
                <c:pt idx="125">
                  <c:v>388.40000045776202</c:v>
                </c:pt>
                <c:pt idx="126">
                  <c:v>388.375000572202</c:v>
                </c:pt>
                <c:pt idx="127">
                  <c:v>388.42499908446803</c:v>
                </c:pt>
                <c:pt idx="128">
                  <c:v>388.47499931335102</c:v>
                </c:pt>
                <c:pt idx="129">
                  <c:v>388.52499954223401</c:v>
                </c:pt>
                <c:pt idx="130">
                  <c:v>388.57499977111701</c:v>
                </c:pt>
                <c:pt idx="131">
                  <c:v>388.625</c:v>
                </c:pt>
                <c:pt idx="132">
                  <c:v>388.67500000000001</c:v>
                </c:pt>
                <c:pt idx="133">
                  <c:v>388.72500000000002</c:v>
                </c:pt>
                <c:pt idx="134">
                  <c:v>388.77499999999998</c:v>
                </c:pt>
                <c:pt idx="135">
                  <c:v>388.82499999999999</c:v>
                </c:pt>
                <c:pt idx="136">
                  <c:v>388.875</c:v>
                </c:pt>
                <c:pt idx="137">
                  <c:v>388.89999996185298</c:v>
                </c:pt>
                <c:pt idx="138">
                  <c:v>388.92499992370603</c:v>
                </c:pt>
                <c:pt idx="139">
                  <c:v>388.94999988555901</c:v>
                </c:pt>
                <c:pt idx="140">
                  <c:v>388.97499984741199</c:v>
                </c:pt>
                <c:pt idx="141">
                  <c:v>388.99999980926498</c:v>
                </c:pt>
                <c:pt idx="142">
                  <c:v>389.07499954223601</c:v>
                </c:pt>
                <c:pt idx="143">
                  <c:v>389.14999965667698</c:v>
                </c:pt>
                <c:pt idx="144">
                  <c:v>389.22499977111801</c:v>
                </c:pt>
                <c:pt idx="145">
                  <c:v>389.29999988555898</c:v>
                </c:pt>
                <c:pt idx="146">
                  <c:v>389.375</c:v>
                </c:pt>
                <c:pt idx="147">
                  <c:v>389.375</c:v>
                </c:pt>
                <c:pt idx="148">
                  <c:v>389.375</c:v>
                </c:pt>
                <c:pt idx="149">
                  <c:v>389.375</c:v>
                </c:pt>
                <c:pt idx="150">
                  <c:v>389.375</c:v>
                </c:pt>
                <c:pt idx="151">
                  <c:v>389.375</c:v>
                </c:pt>
                <c:pt idx="152">
                  <c:v>389.39999988556002</c:v>
                </c:pt>
                <c:pt idx="153">
                  <c:v>389.42499977111902</c:v>
                </c:pt>
                <c:pt idx="154">
                  <c:v>389.44999965667898</c:v>
                </c:pt>
                <c:pt idx="155">
                  <c:v>389.47499954223798</c:v>
                </c:pt>
                <c:pt idx="156">
                  <c:v>389.499999427798</c:v>
                </c:pt>
                <c:pt idx="157">
                  <c:v>389.5</c:v>
                </c:pt>
                <c:pt idx="158">
                  <c:v>389.5</c:v>
                </c:pt>
                <c:pt idx="159">
                  <c:v>389.5</c:v>
                </c:pt>
                <c:pt idx="160">
                  <c:v>389.5</c:v>
                </c:pt>
                <c:pt idx="161">
                  <c:v>389.5</c:v>
                </c:pt>
                <c:pt idx="162">
                  <c:v>389.47500030517699</c:v>
                </c:pt>
                <c:pt idx="163">
                  <c:v>389.45000022888303</c:v>
                </c:pt>
                <c:pt idx="164">
                  <c:v>389.42500015258798</c:v>
                </c:pt>
                <c:pt idx="165">
                  <c:v>389.40000007629402</c:v>
                </c:pt>
                <c:pt idx="166">
                  <c:v>389.375</c:v>
                </c:pt>
                <c:pt idx="167">
                  <c:v>389.39999996185298</c:v>
                </c:pt>
                <c:pt idx="168">
                  <c:v>389.42499992370603</c:v>
                </c:pt>
                <c:pt idx="169">
                  <c:v>389.44999988555901</c:v>
                </c:pt>
                <c:pt idx="170">
                  <c:v>389.47499984741199</c:v>
                </c:pt>
                <c:pt idx="171">
                  <c:v>389.49999980926498</c:v>
                </c:pt>
                <c:pt idx="172">
                  <c:v>389.5</c:v>
                </c:pt>
                <c:pt idx="173">
                  <c:v>389.5</c:v>
                </c:pt>
                <c:pt idx="174">
                  <c:v>389.5</c:v>
                </c:pt>
                <c:pt idx="175">
                  <c:v>389.5</c:v>
                </c:pt>
                <c:pt idx="176">
                  <c:v>389.5</c:v>
                </c:pt>
                <c:pt idx="177">
                  <c:v>389.5</c:v>
                </c:pt>
                <c:pt idx="178">
                  <c:v>389.5</c:v>
                </c:pt>
                <c:pt idx="179">
                  <c:v>389.5</c:v>
                </c:pt>
                <c:pt idx="180">
                  <c:v>389.5</c:v>
                </c:pt>
                <c:pt idx="181">
                  <c:v>389.375</c:v>
                </c:pt>
                <c:pt idx="182">
                  <c:v>389.35000007629401</c:v>
                </c:pt>
                <c:pt idx="183">
                  <c:v>389.32500015258699</c:v>
                </c:pt>
                <c:pt idx="184">
                  <c:v>389.300000228881</c:v>
                </c:pt>
                <c:pt idx="185">
                  <c:v>389.27500030517501</c:v>
                </c:pt>
                <c:pt idx="186">
                  <c:v>389.25000038146902</c:v>
                </c:pt>
                <c:pt idx="187">
                  <c:v>389.49999809263699</c:v>
                </c:pt>
                <c:pt idx="188">
                  <c:v>389.375</c:v>
                </c:pt>
                <c:pt idx="189">
                  <c:v>389.375</c:v>
                </c:pt>
                <c:pt idx="190">
                  <c:v>389.375</c:v>
                </c:pt>
                <c:pt idx="191">
                  <c:v>389.25000190733402</c:v>
                </c:pt>
                <c:pt idx="192">
                  <c:v>389.37499904631801</c:v>
                </c:pt>
                <c:pt idx="193">
                  <c:v>389.375</c:v>
                </c:pt>
                <c:pt idx="194">
                  <c:v>389.375</c:v>
                </c:pt>
                <c:pt idx="195">
                  <c:v>388.875</c:v>
                </c:pt>
                <c:pt idx="196">
                  <c:v>388.375</c:v>
                </c:pt>
                <c:pt idx="197">
                  <c:v>389.37499237066299</c:v>
                </c:pt>
                <c:pt idx="198">
                  <c:v>389.62499618533201</c:v>
                </c:pt>
                <c:pt idx="199">
                  <c:v>388.25001049049803</c:v>
                </c:pt>
                <c:pt idx="200">
                  <c:v>388.25</c:v>
                </c:pt>
                <c:pt idx="201">
                  <c:v>389</c:v>
                </c:pt>
                <c:pt idx="202">
                  <c:v>388.25000572200298</c:v>
                </c:pt>
                <c:pt idx="203">
                  <c:v>387.625</c:v>
                </c:pt>
                <c:pt idx="204">
                  <c:v>387.37500190733402</c:v>
                </c:pt>
                <c:pt idx="205">
                  <c:v>388.25</c:v>
                </c:pt>
                <c:pt idx="206">
                  <c:v>388.87499046340201</c:v>
                </c:pt>
                <c:pt idx="207">
                  <c:v>389.37499618527301</c:v>
                </c:pt>
                <c:pt idx="208">
                  <c:v>389.625</c:v>
                </c:pt>
                <c:pt idx="209">
                  <c:v>388.87500572200298</c:v>
                </c:pt>
                <c:pt idx="210">
                  <c:v>388.875</c:v>
                </c:pt>
                <c:pt idx="211">
                  <c:v>383.50004100768501</c:v>
                </c:pt>
                <c:pt idx="212">
                  <c:v>383.62499856949398</c:v>
                </c:pt>
                <c:pt idx="213">
                  <c:v>383.74999809265898</c:v>
                </c:pt>
                <c:pt idx="214">
                  <c:v>385.37498760213902</c:v>
                </c:pt>
                <c:pt idx="215">
                  <c:v>390.12496376037399</c:v>
                </c:pt>
                <c:pt idx="216">
                  <c:v>390.37499618533201</c:v>
                </c:pt>
                <c:pt idx="217">
                  <c:v>391.249993324228</c:v>
                </c:pt>
                <c:pt idx="218">
                  <c:v>391.25</c:v>
                </c:pt>
                <c:pt idx="219">
                  <c:v>391.12500095366698</c:v>
                </c:pt>
                <c:pt idx="220">
                  <c:v>390.125</c:v>
                </c:pt>
                <c:pt idx="221">
                  <c:v>389.625007629278</c:v>
                </c:pt>
                <c:pt idx="222">
                  <c:v>389.37500190736301</c:v>
                </c:pt>
                <c:pt idx="223">
                  <c:v>389.375</c:v>
                </c:pt>
                <c:pt idx="224">
                  <c:v>389.12500190736301</c:v>
                </c:pt>
                <c:pt idx="225">
                  <c:v>389.14999980926501</c:v>
                </c:pt>
                <c:pt idx="226">
                  <c:v>389.17499980926499</c:v>
                </c:pt>
                <c:pt idx="227">
                  <c:v>389.19999980926502</c:v>
                </c:pt>
                <c:pt idx="228">
                  <c:v>389.224999809265</c:v>
                </c:pt>
                <c:pt idx="229">
                  <c:v>389.24999980926498</c:v>
                </c:pt>
                <c:pt idx="230">
                  <c:v>389.25</c:v>
                </c:pt>
                <c:pt idx="231">
                  <c:v>389.25</c:v>
                </c:pt>
                <c:pt idx="232">
                  <c:v>389.25</c:v>
                </c:pt>
                <c:pt idx="233">
                  <c:v>389.25</c:v>
                </c:pt>
                <c:pt idx="234">
                  <c:v>389.25</c:v>
                </c:pt>
                <c:pt idx="235">
                  <c:v>389.22500019073499</c:v>
                </c:pt>
                <c:pt idx="236">
                  <c:v>389.20000019073501</c:v>
                </c:pt>
                <c:pt idx="237">
                  <c:v>389.17500019073498</c:v>
                </c:pt>
                <c:pt idx="238">
                  <c:v>389.150000190735</c:v>
                </c:pt>
                <c:pt idx="239">
                  <c:v>389.12500019073502</c:v>
                </c:pt>
                <c:pt idx="240">
                  <c:v>389.11250009536701</c:v>
                </c:pt>
                <c:pt idx="241">
                  <c:v>389.10000009536799</c:v>
                </c:pt>
                <c:pt idx="242">
                  <c:v>389.087500095368</c:v>
                </c:pt>
                <c:pt idx="243">
                  <c:v>389.07500009536699</c:v>
                </c:pt>
                <c:pt idx="244">
                  <c:v>389.062500095367</c:v>
                </c:pt>
                <c:pt idx="245">
                  <c:v>389.05000009536701</c:v>
                </c:pt>
                <c:pt idx="246">
                  <c:v>389.03750009536702</c:v>
                </c:pt>
                <c:pt idx="247">
                  <c:v>389.02500009536698</c:v>
                </c:pt>
                <c:pt idx="248">
                  <c:v>389.01250009536699</c:v>
                </c:pt>
                <c:pt idx="249">
                  <c:v>389.000000095367</c:v>
                </c:pt>
                <c:pt idx="250">
                  <c:v>389</c:v>
                </c:pt>
                <c:pt idx="251">
                  <c:v>389</c:v>
                </c:pt>
                <c:pt idx="252">
                  <c:v>389</c:v>
                </c:pt>
                <c:pt idx="253">
                  <c:v>389</c:v>
                </c:pt>
                <c:pt idx="254">
                  <c:v>389</c:v>
                </c:pt>
                <c:pt idx="255">
                  <c:v>389</c:v>
                </c:pt>
                <c:pt idx="256">
                  <c:v>389.03124994039501</c:v>
                </c:pt>
                <c:pt idx="257">
                  <c:v>389.06249988079099</c:v>
                </c:pt>
                <c:pt idx="258">
                  <c:v>389.09374982118601</c:v>
                </c:pt>
                <c:pt idx="259">
                  <c:v>389.12499976158199</c:v>
                </c:pt>
                <c:pt idx="260">
                  <c:v>389.10000019073499</c:v>
                </c:pt>
                <c:pt idx="261">
                  <c:v>389.07500019073501</c:v>
                </c:pt>
                <c:pt idx="262">
                  <c:v>389.05000019073498</c:v>
                </c:pt>
                <c:pt idx="263">
                  <c:v>389.025000190735</c:v>
                </c:pt>
                <c:pt idx="264">
                  <c:v>389.00000019073502</c:v>
                </c:pt>
                <c:pt idx="265">
                  <c:v>389.02499980926501</c:v>
                </c:pt>
                <c:pt idx="266">
                  <c:v>389.04999980926499</c:v>
                </c:pt>
                <c:pt idx="267">
                  <c:v>389.07499980926502</c:v>
                </c:pt>
                <c:pt idx="268">
                  <c:v>389.099999809265</c:v>
                </c:pt>
                <c:pt idx="269">
                  <c:v>389.12499980926498</c:v>
                </c:pt>
                <c:pt idx="270">
                  <c:v>389.125</c:v>
                </c:pt>
                <c:pt idx="271">
                  <c:v>386.87501716600798</c:v>
                </c:pt>
                <c:pt idx="272">
                  <c:v>386.5</c:v>
                </c:pt>
                <c:pt idx="273">
                  <c:v>386.87499713899899</c:v>
                </c:pt>
                <c:pt idx="274">
                  <c:v>386.99999713902099</c:v>
                </c:pt>
                <c:pt idx="275">
                  <c:v>386.5</c:v>
                </c:pt>
                <c:pt idx="276">
                  <c:v>384.625014305006</c:v>
                </c:pt>
                <c:pt idx="277">
                  <c:v>384.125003814698</c:v>
                </c:pt>
                <c:pt idx="278">
                  <c:v>383.625003814698</c:v>
                </c:pt>
                <c:pt idx="279">
                  <c:v>384.5</c:v>
                </c:pt>
                <c:pt idx="280">
                  <c:v>384.5</c:v>
                </c:pt>
                <c:pt idx="281">
                  <c:v>384.74999809263699</c:v>
                </c:pt>
                <c:pt idx="282">
                  <c:v>386.125</c:v>
                </c:pt>
                <c:pt idx="283">
                  <c:v>386.374996185361</c:v>
                </c:pt>
                <c:pt idx="284">
                  <c:v>386.12500190736301</c:v>
                </c:pt>
                <c:pt idx="285">
                  <c:v>389.749996185361</c:v>
                </c:pt>
                <c:pt idx="286">
                  <c:v>389.250003814639</c:v>
                </c:pt>
                <c:pt idx="287">
                  <c:v>386.12504768335202</c:v>
                </c:pt>
                <c:pt idx="288">
                  <c:v>385.12500762945302</c:v>
                </c:pt>
                <c:pt idx="289">
                  <c:v>385.125</c:v>
                </c:pt>
                <c:pt idx="290">
                  <c:v>385.125</c:v>
                </c:pt>
                <c:pt idx="291">
                  <c:v>384.750002861045</c:v>
                </c:pt>
                <c:pt idx="292">
                  <c:v>385.49999427795399</c:v>
                </c:pt>
                <c:pt idx="293">
                  <c:v>386.24999427795399</c:v>
                </c:pt>
                <c:pt idx="294">
                  <c:v>389.875</c:v>
                </c:pt>
                <c:pt idx="295">
                  <c:v>389.25000953659799</c:v>
                </c:pt>
                <c:pt idx="296">
                  <c:v>387.87501049049803</c:v>
                </c:pt>
                <c:pt idx="297">
                  <c:v>388.87498474132701</c:v>
                </c:pt>
                <c:pt idx="298">
                  <c:v>388.25</c:v>
                </c:pt>
                <c:pt idx="299">
                  <c:v>390.124985694994</c:v>
                </c:pt>
                <c:pt idx="300">
                  <c:v>390.125</c:v>
                </c:pt>
                <c:pt idx="301">
                  <c:v>390.00000095367398</c:v>
                </c:pt>
                <c:pt idx="302">
                  <c:v>389.87500190733402</c:v>
                </c:pt>
                <c:pt idx="303">
                  <c:v>389.75000095368199</c:v>
                </c:pt>
                <c:pt idx="304">
                  <c:v>388.62502574881398</c:v>
                </c:pt>
                <c:pt idx="305">
                  <c:v>389.125</c:v>
                </c:pt>
                <c:pt idx="306">
                  <c:v>389.62499618533201</c:v>
                </c:pt>
                <c:pt idx="307">
                  <c:v>389.18750333785999</c:v>
                </c:pt>
                <c:pt idx="308">
                  <c:v>388.75000333785999</c:v>
                </c:pt>
                <c:pt idx="309">
                  <c:v>387.75</c:v>
                </c:pt>
                <c:pt idx="310">
                  <c:v>386.87501335123699</c:v>
                </c:pt>
                <c:pt idx="311">
                  <c:v>384.62501716627003</c:v>
                </c:pt>
                <c:pt idx="312">
                  <c:v>382.75</c:v>
                </c:pt>
                <c:pt idx="313">
                  <c:v>382.12500953659799</c:v>
                </c:pt>
                <c:pt idx="314">
                  <c:v>381.12500762945302</c:v>
                </c:pt>
                <c:pt idx="315">
                  <c:v>382.74998760223298</c:v>
                </c:pt>
                <c:pt idx="316">
                  <c:v>384.37498760223298</c:v>
                </c:pt>
                <c:pt idx="317">
                  <c:v>385.62498092665902</c:v>
                </c:pt>
                <c:pt idx="318">
                  <c:v>385.625</c:v>
                </c:pt>
                <c:pt idx="319">
                  <c:v>385.99999713897699</c:v>
                </c:pt>
                <c:pt idx="320">
                  <c:v>386</c:v>
                </c:pt>
                <c:pt idx="321">
                  <c:v>387.12499141686499</c:v>
                </c:pt>
                <c:pt idx="322">
                  <c:v>387.87499427795399</c:v>
                </c:pt>
                <c:pt idx="323">
                  <c:v>387.62500190734897</c:v>
                </c:pt>
                <c:pt idx="324">
                  <c:v>387.25</c:v>
                </c:pt>
                <c:pt idx="325">
                  <c:v>389.87497997299101</c:v>
                </c:pt>
                <c:pt idx="326">
                  <c:v>389.99999904632602</c:v>
                </c:pt>
                <c:pt idx="327">
                  <c:v>390</c:v>
                </c:pt>
                <c:pt idx="328">
                  <c:v>390</c:v>
                </c:pt>
                <c:pt idx="329">
                  <c:v>390.12499904632602</c:v>
                </c:pt>
                <c:pt idx="330">
                  <c:v>390.125</c:v>
                </c:pt>
                <c:pt idx="331">
                  <c:v>391.5</c:v>
                </c:pt>
                <c:pt idx="332">
                  <c:v>391.624999523165</c:v>
                </c:pt>
                <c:pt idx="333">
                  <c:v>391.74999904632898</c:v>
                </c:pt>
                <c:pt idx="334">
                  <c:v>391.99999618533201</c:v>
                </c:pt>
                <c:pt idx="335">
                  <c:v>391.75</c:v>
                </c:pt>
                <c:pt idx="336">
                  <c:v>391.37500286100101</c:v>
                </c:pt>
                <c:pt idx="337">
                  <c:v>391.12500190734897</c:v>
                </c:pt>
                <c:pt idx="338">
                  <c:v>390.87500190734897</c:v>
                </c:pt>
                <c:pt idx="339">
                  <c:v>390.75000190733402</c:v>
                </c:pt>
                <c:pt idx="340">
                  <c:v>390.75</c:v>
                </c:pt>
                <c:pt idx="341">
                  <c:v>390.12500953667001</c:v>
                </c:pt>
                <c:pt idx="342">
                  <c:v>389.5</c:v>
                </c:pt>
                <c:pt idx="343">
                  <c:v>389.5</c:v>
                </c:pt>
                <c:pt idx="344">
                  <c:v>389.12500286102301</c:v>
                </c:pt>
                <c:pt idx="345">
                  <c:v>388.50000476837198</c:v>
                </c:pt>
                <c:pt idx="346">
                  <c:v>388.5</c:v>
                </c:pt>
                <c:pt idx="347">
                  <c:v>388.37500095366698</c:v>
                </c:pt>
                <c:pt idx="348">
                  <c:v>388.74999713897699</c:v>
                </c:pt>
                <c:pt idx="349">
                  <c:v>388.774999847412</c:v>
                </c:pt>
                <c:pt idx="350">
                  <c:v>388.79999988555898</c:v>
                </c:pt>
                <c:pt idx="351">
                  <c:v>388.824999923706</c:v>
                </c:pt>
                <c:pt idx="352">
                  <c:v>388.84999996185297</c:v>
                </c:pt>
                <c:pt idx="353">
                  <c:v>388.875</c:v>
                </c:pt>
                <c:pt idx="354">
                  <c:v>388.89999996185298</c:v>
                </c:pt>
                <c:pt idx="355">
                  <c:v>388.92499992370603</c:v>
                </c:pt>
                <c:pt idx="356">
                  <c:v>388.94999988555901</c:v>
                </c:pt>
                <c:pt idx="357">
                  <c:v>388.97499984741199</c:v>
                </c:pt>
                <c:pt idx="358">
                  <c:v>388.99999980926498</c:v>
                </c:pt>
                <c:pt idx="359">
                  <c:v>388.97500019073499</c:v>
                </c:pt>
                <c:pt idx="360">
                  <c:v>388.95000019073501</c:v>
                </c:pt>
                <c:pt idx="361">
                  <c:v>388.92500019073498</c:v>
                </c:pt>
                <c:pt idx="362">
                  <c:v>388.900000190735</c:v>
                </c:pt>
                <c:pt idx="363">
                  <c:v>388.87500019073502</c:v>
                </c:pt>
                <c:pt idx="364">
                  <c:v>388.875</c:v>
                </c:pt>
                <c:pt idx="365">
                  <c:v>387.12501335154298</c:v>
                </c:pt>
                <c:pt idx="366">
                  <c:v>385.50001239776702</c:v>
                </c:pt>
                <c:pt idx="367">
                  <c:v>384.87500476837198</c:v>
                </c:pt>
                <c:pt idx="368">
                  <c:v>385.25</c:v>
                </c:pt>
                <c:pt idx="369">
                  <c:v>384.56250262259499</c:v>
                </c:pt>
                <c:pt idx="370">
                  <c:v>383.87500524518902</c:v>
                </c:pt>
                <c:pt idx="371">
                  <c:v>383.12501144400397</c:v>
                </c:pt>
                <c:pt idx="372">
                  <c:v>382.75</c:v>
                </c:pt>
                <c:pt idx="373">
                  <c:v>383.74999237066299</c:v>
                </c:pt>
                <c:pt idx="374">
                  <c:v>383.25</c:v>
                </c:pt>
                <c:pt idx="375">
                  <c:v>386.12497806565699</c:v>
                </c:pt>
                <c:pt idx="376">
                  <c:v>385.62500762933598</c:v>
                </c:pt>
                <c:pt idx="377">
                  <c:v>384.00001239786098</c:v>
                </c:pt>
                <c:pt idx="378">
                  <c:v>383.500011443917</c:v>
                </c:pt>
                <c:pt idx="379">
                  <c:v>383.125</c:v>
                </c:pt>
                <c:pt idx="380">
                  <c:v>382.62500381466799</c:v>
                </c:pt>
                <c:pt idx="381">
                  <c:v>382.37500190734897</c:v>
                </c:pt>
                <c:pt idx="382">
                  <c:v>382.12500190734897</c:v>
                </c:pt>
                <c:pt idx="383">
                  <c:v>383.5</c:v>
                </c:pt>
                <c:pt idx="384">
                  <c:v>383.5</c:v>
                </c:pt>
                <c:pt idx="385">
                  <c:v>382.87500476840802</c:v>
                </c:pt>
                <c:pt idx="386">
                  <c:v>389.5</c:v>
                </c:pt>
                <c:pt idx="387">
                  <c:v>385.875055312266</c:v>
                </c:pt>
                <c:pt idx="388">
                  <c:v>385.62500190736301</c:v>
                </c:pt>
                <c:pt idx="389">
                  <c:v>385.87499809265103</c:v>
                </c:pt>
                <c:pt idx="390">
                  <c:v>385.12500572204601</c:v>
                </c:pt>
                <c:pt idx="391">
                  <c:v>384.50000953667001</c:v>
                </c:pt>
                <c:pt idx="392">
                  <c:v>384.25000190736301</c:v>
                </c:pt>
                <c:pt idx="393">
                  <c:v>385.999986648559</c:v>
                </c:pt>
                <c:pt idx="394">
                  <c:v>386</c:v>
                </c:pt>
                <c:pt idx="395">
                  <c:v>389.74997138955098</c:v>
                </c:pt>
                <c:pt idx="396">
                  <c:v>389.00000572204601</c:v>
                </c:pt>
                <c:pt idx="397">
                  <c:v>388.25000572204601</c:v>
                </c:pt>
                <c:pt idx="398">
                  <c:v>387.375</c:v>
                </c:pt>
                <c:pt idx="399">
                  <c:v>386.750004768336</c:v>
                </c:pt>
                <c:pt idx="400">
                  <c:v>386.87499904632602</c:v>
                </c:pt>
                <c:pt idx="401">
                  <c:v>388.249979019325</c:v>
                </c:pt>
                <c:pt idx="402">
                  <c:v>388.25</c:v>
                </c:pt>
                <c:pt idx="403">
                  <c:v>388.25</c:v>
                </c:pt>
                <c:pt idx="404">
                  <c:v>384.12503147125398</c:v>
                </c:pt>
                <c:pt idx="405">
                  <c:v>389.375</c:v>
                </c:pt>
                <c:pt idx="406">
                  <c:v>389.624996185361</c:v>
                </c:pt>
                <c:pt idx="407">
                  <c:v>391.62498474109401</c:v>
                </c:pt>
                <c:pt idx="408">
                  <c:v>388.000055312688</c:v>
                </c:pt>
                <c:pt idx="409">
                  <c:v>385.625</c:v>
                </c:pt>
                <c:pt idx="410">
                  <c:v>385.000004768336</c:v>
                </c:pt>
                <c:pt idx="411">
                  <c:v>383.375</c:v>
                </c:pt>
                <c:pt idx="412">
                  <c:v>382.750004768336</c:v>
                </c:pt>
                <c:pt idx="413">
                  <c:v>386.875</c:v>
                </c:pt>
                <c:pt idx="414">
                  <c:v>386.875</c:v>
                </c:pt>
                <c:pt idx="415">
                  <c:v>390.749940872644</c:v>
                </c:pt>
                <c:pt idx="416">
                  <c:v>391.375</c:v>
                </c:pt>
                <c:pt idx="417">
                  <c:v>389.37501525867401</c:v>
                </c:pt>
                <c:pt idx="418">
                  <c:v>388.75000476837198</c:v>
                </c:pt>
                <c:pt idx="419">
                  <c:v>387.37501049041799</c:v>
                </c:pt>
                <c:pt idx="420">
                  <c:v>386.125</c:v>
                </c:pt>
                <c:pt idx="421">
                  <c:v>385.87500190733402</c:v>
                </c:pt>
                <c:pt idx="422">
                  <c:v>386.62499427795399</c:v>
                </c:pt>
                <c:pt idx="423">
                  <c:v>385.87500572204601</c:v>
                </c:pt>
                <c:pt idx="424">
                  <c:v>385.12500572204601</c:v>
                </c:pt>
                <c:pt idx="425">
                  <c:v>383.87500953674402</c:v>
                </c:pt>
                <c:pt idx="426">
                  <c:v>385.87496948265499</c:v>
                </c:pt>
                <c:pt idx="427">
                  <c:v>384.25001239786098</c:v>
                </c:pt>
                <c:pt idx="428">
                  <c:v>384.00000381466799</c:v>
                </c:pt>
                <c:pt idx="429">
                  <c:v>383.50000381472699</c:v>
                </c:pt>
                <c:pt idx="430">
                  <c:v>384.75</c:v>
                </c:pt>
                <c:pt idx="431">
                  <c:v>384.75</c:v>
                </c:pt>
                <c:pt idx="432">
                  <c:v>389.24996566746103</c:v>
                </c:pt>
                <c:pt idx="433">
                  <c:v>389.375</c:v>
                </c:pt>
                <c:pt idx="434">
                  <c:v>385.62502861001298</c:v>
                </c:pt>
                <c:pt idx="435">
                  <c:v>385.625</c:v>
                </c:pt>
                <c:pt idx="436">
                  <c:v>387.62498474132599</c:v>
                </c:pt>
                <c:pt idx="437">
                  <c:v>389.24998760223298</c:v>
                </c:pt>
                <c:pt idx="438">
                  <c:v>389.00000381466799</c:v>
                </c:pt>
                <c:pt idx="439">
                  <c:v>385.374996185361</c:v>
                </c:pt>
                <c:pt idx="440">
                  <c:v>384.875003814639</c:v>
                </c:pt>
                <c:pt idx="441">
                  <c:v>388.99993705797601</c:v>
                </c:pt>
                <c:pt idx="442">
                  <c:v>387.37501239786098</c:v>
                </c:pt>
                <c:pt idx="443">
                  <c:v>387.375</c:v>
                </c:pt>
                <c:pt idx="444">
                  <c:v>385.62501335154298</c:v>
                </c:pt>
                <c:pt idx="445">
                  <c:v>385.625</c:v>
                </c:pt>
                <c:pt idx="446">
                  <c:v>385.125</c:v>
                </c:pt>
                <c:pt idx="447">
                  <c:v>384.25000667567002</c:v>
                </c:pt>
                <c:pt idx="448">
                  <c:v>384.62499713897699</c:v>
                </c:pt>
                <c:pt idx="449">
                  <c:v>384.99999713897699</c:v>
                </c:pt>
                <c:pt idx="450">
                  <c:v>385</c:v>
                </c:pt>
                <c:pt idx="451">
                  <c:v>385</c:v>
                </c:pt>
                <c:pt idx="452">
                  <c:v>388.374922753558</c:v>
                </c:pt>
                <c:pt idx="453">
                  <c:v>387.25</c:v>
                </c:pt>
                <c:pt idx="454">
                  <c:v>388.99998664866098</c:v>
                </c:pt>
                <c:pt idx="455">
                  <c:v>389</c:v>
                </c:pt>
                <c:pt idx="456">
                  <c:v>390.87497138998901</c:v>
                </c:pt>
                <c:pt idx="457">
                  <c:v>390.75000095368199</c:v>
                </c:pt>
                <c:pt idx="458">
                  <c:v>389.62501716600701</c:v>
                </c:pt>
                <c:pt idx="459">
                  <c:v>388.50000858313501</c:v>
                </c:pt>
                <c:pt idx="460">
                  <c:v>388</c:v>
                </c:pt>
                <c:pt idx="461">
                  <c:v>387.750003814639</c:v>
                </c:pt>
                <c:pt idx="462">
                  <c:v>387.75</c:v>
                </c:pt>
                <c:pt idx="463">
                  <c:v>387.75</c:v>
                </c:pt>
                <c:pt idx="464">
                  <c:v>387.75</c:v>
                </c:pt>
                <c:pt idx="465">
                  <c:v>387.75</c:v>
                </c:pt>
                <c:pt idx="466">
                  <c:v>387.75</c:v>
                </c:pt>
                <c:pt idx="467">
                  <c:v>387.75</c:v>
                </c:pt>
                <c:pt idx="468">
                  <c:v>387.75</c:v>
                </c:pt>
                <c:pt idx="469">
                  <c:v>387.75</c:v>
                </c:pt>
                <c:pt idx="470">
                  <c:v>387.75</c:v>
                </c:pt>
                <c:pt idx="471">
                  <c:v>387.75</c:v>
                </c:pt>
                <c:pt idx="472">
                  <c:v>387.75</c:v>
                </c:pt>
                <c:pt idx="473">
                  <c:v>387.77499980926501</c:v>
                </c:pt>
                <c:pt idx="474">
                  <c:v>387.79999980926499</c:v>
                </c:pt>
                <c:pt idx="475">
                  <c:v>387.82499980926502</c:v>
                </c:pt>
                <c:pt idx="476">
                  <c:v>387.849999809265</c:v>
                </c:pt>
                <c:pt idx="477">
                  <c:v>387.87499980926498</c:v>
                </c:pt>
                <c:pt idx="478">
                  <c:v>387.875</c:v>
                </c:pt>
                <c:pt idx="479">
                  <c:v>387.875</c:v>
                </c:pt>
                <c:pt idx="480">
                  <c:v>387.875</c:v>
                </c:pt>
                <c:pt idx="481">
                  <c:v>387.875</c:v>
                </c:pt>
                <c:pt idx="482">
                  <c:v>387.875</c:v>
                </c:pt>
                <c:pt idx="483">
                  <c:v>387.875</c:v>
                </c:pt>
                <c:pt idx="484">
                  <c:v>387.875</c:v>
                </c:pt>
                <c:pt idx="485">
                  <c:v>387.875</c:v>
                </c:pt>
                <c:pt idx="486">
                  <c:v>387.875</c:v>
                </c:pt>
                <c:pt idx="487">
                  <c:v>386.75001287465301</c:v>
                </c:pt>
                <c:pt idx="488">
                  <c:v>385.62500858310199</c:v>
                </c:pt>
                <c:pt idx="489">
                  <c:v>384.50000858306902</c:v>
                </c:pt>
                <c:pt idx="490">
                  <c:v>383.875</c:v>
                </c:pt>
                <c:pt idx="491">
                  <c:v>383.50000286100101</c:v>
                </c:pt>
                <c:pt idx="492">
                  <c:v>384.49999237060501</c:v>
                </c:pt>
                <c:pt idx="493">
                  <c:v>384.25000381466799</c:v>
                </c:pt>
                <c:pt idx="494">
                  <c:v>385.62498950950197</c:v>
                </c:pt>
                <c:pt idx="495">
                  <c:v>385.74999904632602</c:v>
                </c:pt>
                <c:pt idx="496">
                  <c:v>385.75</c:v>
                </c:pt>
                <c:pt idx="497">
                  <c:v>391.75</c:v>
                </c:pt>
                <c:pt idx="498">
                  <c:v>390.87500667567002</c:v>
                </c:pt>
                <c:pt idx="499">
                  <c:v>389.000014305116</c:v>
                </c:pt>
                <c:pt idx="500">
                  <c:v>388.25</c:v>
                </c:pt>
                <c:pt idx="501">
                  <c:v>388.25</c:v>
                </c:pt>
                <c:pt idx="502">
                  <c:v>388.00000190734897</c:v>
                </c:pt>
                <c:pt idx="503">
                  <c:v>385.875016212464</c:v>
                </c:pt>
                <c:pt idx="504">
                  <c:v>384.625</c:v>
                </c:pt>
                <c:pt idx="505">
                  <c:v>383.75001335123699</c:v>
                </c:pt>
                <c:pt idx="506">
                  <c:v>383.75</c:v>
                </c:pt>
                <c:pt idx="507">
                  <c:v>383.25</c:v>
                </c:pt>
                <c:pt idx="508">
                  <c:v>385.12497139020701</c:v>
                </c:pt>
                <c:pt idx="509">
                  <c:v>385.74999523159198</c:v>
                </c:pt>
                <c:pt idx="510">
                  <c:v>386.24999618530302</c:v>
                </c:pt>
                <c:pt idx="511">
                  <c:v>384.000017166139</c:v>
                </c:pt>
                <c:pt idx="512">
                  <c:v>382.75001907334098</c:v>
                </c:pt>
                <c:pt idx="513">
                  <c:v>381.99999856949398</c:v>
                </c:pt>
                <c:pt idx="514">
                  <c:v>381.81249928474699</c:v>
                </c:pt>
                <c:pt idx="515">
                  <c:v>381.625</c:v>
                </c:pt>
                <c:pt idx="516">
                  <c:v>381.37500190733402</c:v>
                </c:pt>
                <c:pt idx="517">
                  <c:v>383.99995994598498</c:v>
                </c:pt>
                <c:pt idx="518">
                  <c:v>385.12499141686499</c:v>
                </c:pt>
                <c:pt idx="519">
                  <c:v>384.75000572200202</c:v>
                </c:pt>
                <c:pt idx="520">
                  <c:v>386.875</c:v>
                </c:pt>
                <c:pt idx="521">
                  <c:v>386.00000667567002</c:v>
                </c:pt>
                <c:pt idx="522">
                  <c:v>385.875</c:v>
                </c:pt>
                <c:pt idx="523">
                  <c:v>385.625003814639</c:v>
                </c:pt>
                <c:pt idx="524">
                  <c:v>385.87499809263699</c:v>
                </c:pt>
                <c:pt idx="525">
                  <c:v>383.00002193451098</c:v>
                </c:pt>
                <c:pt idx="526">
                  <c:v>382.87500095367398</c:v>
                </c:pt>
                <c:pt idx="527">
                  <c:v>382.875</c:v>
                </c:pt>
                <c:pt idx="528">
                  <c:v>384.374988555995</c:v>
                </c:pt>
                <c:pt idx="529">
                  <c:v>384.12500190734897</c:v>
                </c:pt>
                <c:pt idx="530">
                  <c:v>385.24998283399299</c:v>
                </c:pt>
                <c:pt idx="531">
                  <c:v>388.374976157959</c:v>
                </c:pt>
                <c:pt idx="532">
                  <c:v>388.25000190733402</c:v>
                </c:pt>
                <c:pt idx="533">
                  <c:v>386.62501239786098</c:v>
                </c:pt>
                <c:pt idx="534">
                  <c:v>384.75</c:v>
                </c:pt>
                <c:pt idx="535">
                  <c:v>384.75</c:v>
                </c:pt>
                <c:pt idx="536">
                  <c:v>385.24999618527301</c:v>
                </c:pt>
                <c:pt idx="537">
                  <c:v>385.25</c:v>
                </c:pt>
                <c:pt idx="538">
                  <c:v>383.00003433175101</c:v>
                </c:pt>
                <c:pt idx="539">
                  <c:v>383.49999618527301</c:v>
                </c:pt>
                <c:pt idx="540">
                  <c:v>384.62499141693098</c:v>
                </c:pt>
                <c:pt idx="541">
                  <c:v>386.56247782715599</c:v>
                </c:pt>
                <c:pt idx="542">
                  <c:v>388.49997043620903</c:v>
                </c:pt>
                <c:pt idx="543">
                  <c:v>388.25000190736301</c:v>
                </c:pt>
                <c:pt idx="544">
                  <c:v>388.49999809265103</c:v>
                </c:pt>
                <c:pt idx="545">
                  <c:v>389.24998855599603</c:v>
                </c:pt>
                <c:pt idx="546">
                  <c:v>389.74999618527301</c:v>
                </c:pt>
                <c:pt idx="547">
                  <c:v>390.99999046325598</c:v>
                </c:pt>
                <c:pt idx="548">
                  <c:v>390.12500667572101</c:v>
                </c:pt>
                <c:pt idx="549">
                  <c:v>388.50002479534299</c:v>
                </c:pt>
                <c:pt idx="550">
                  <c:v>389.125</c:v>
                </c:pt>
                <c:pt idx="551">
                  <c:v>387.87500953667097</c:v>
                </c:pt>
                <c:pt idx="552">
                  <c:v>388</c:v>
                </c:pt>
                <c:pt idx="553">
                  <c:v>387.62500286100101</c:v>
                </c:pt>
                <c:pt idx="554">
                  <c:v>386.62500762939499</c:v>
                </c:pt>
                <c:pt idx="555">
                  <c:v>384.750014305116</c:v>
                </c:pt>
                <c:pt idx="556">
                  <c:v>384.37500572200202</c:v>
                </c:pt>
                <c:pt idx="557">
                  <c:v>384.375</c:v>
                </c:pt>
                <c:pt idx="558">
                  <c:v>384.00000286100101</c:v>
                </c:pt>
                <c:pt idx="559">
                  <c:v>388.875</c:v>
                </c:pt>
                <c:pt idx="560">
                  <c:v>387.25002479515399</c:v>
                </c:pt>
                <c:pt idx="561">
                  <c:v>385.87501049049803</c:v>
                </c:pt>
                <c:pt idx="562">
                  <c:v>388.24998188018702</c:v>
                </c:pt>
                <c:pt idx="563">
                  <c:v>388.99999427795399</c:v>
                </c:pt>
                <c:pt idx="564">
                  <c:v>388.25</c:v>
                </c:pt>
                <c:pt idx="565">
                  <c:v>388.87499523166503</c:v>
                </c:pt>
                <c:pt idx="566">
                  <c:v>388.25000476837198</c:v>
                </c:pt>
                <c:pt idx="567">
                  <c:v>388.25</c:v>
                </c:pt>
                <c:pt idx="568">
                  <c:v>388.31249928474199</c:v>
                </c:pt>
                <c:pt idx="569">
                  <c:v>388.37499952316102</c:v>
                </c:pt>
                <c:pt idx="570">
                  <c:v>389.12499427795399</c:v>
                </c:pt>
                <c:pt idx="571">
                  <c:v>388.25</c:v>
                </c:pt>
                <c:pt idx="572">
                  <c:v>387.87500286100101</c:v>
                </c:pt>
                <c:pt idx="573">
                  <c:v>386.75000858306902</c:v>
                </c:pt>
                <c:pt idx="574">
                  <c:v>386.75</c:v>
                </c:pt>
                <c:pt idx="575">
                  <c:v>386.62500095366698</c:v>
                </c:pt>
                <c:pt idx="576">
                  <c:v>386.74999904632602</c:v>
                </c:pt>
                <c:pt idx="577">
                  <c:v>386.75</c:v>
                </c:pt>
                <c:pt idx="578">
                  <c:v>387.375</c:v>
                </c:pt>
                <c:pt idx="579">
                  <c:v>387.375</c:v>
                </c:pt>
                <c:pt idx="580">
                  <c:v>385.37501525890599</c:v>
                </c:pt>
                <c:pt idx="581">
                  <c:v>385.25</c:v>
                </c:pt>
                <c:pt idx="582">
                  <c:v>385.12500190731998</c:v>
                </c:pt>
                <c:pt idx="583">
                  <c:v>384.62500381472699</c:v>
                </c:pt>
                <c:pt idx="584">
                  <c:v>388.62496948242</c:v>
                </c:pt>
                <c:pt idx="585">
                  <c:v>387.50000858306902</c:v>
                </c:pt>
                <c:pt idx="586">
                  <c:v>385.75002670267702</c:v>
                </c:pt>
                <c:pt idx="587">
                  <c:v>385.75000762927903</c:v>
                </c:pt>
                <c:pt idx="588">
                  <c:v>386.74999237072097</c:v>
                </c:pt>
                <c:pt idx="589">
                  <c:v>386.625</c:v>
                </c:pt>
                <c:pt idx="590">
                  <c:v>388.499985694994</c:v>
                </c:pt>
                <c:pt idx="591">
                  <c:v>388.87499713897699</c:v>
                </c:pt>
                <c:pt idx="592">
                  <c:v>387.50001049041799</c:v>
                </c:pt>
                <c:pt idx="593">
                  <c:v>388.24999713896602</c:v>
                </c:pt>
                <c:pt idx="594">
                  <c:v>389</c:v>
                </c:pt>
                <c:pt idx="595">
                  <c:v>388.87500095366698</c:v>
                </c:pt>
                <c:pt idx="596">
                  <c:v>387.25</c:v>
                </c:pt>
                <c:pt idx="597">
                  <c:v>385.75002288783401</c:v>
                </c:pt>
                <c:pt idx="598">
                  <c:v>385.25000381472699</c:v>
                </c:pt>
                <c:pt idx="599">
                  <c:v>387.124985694884</c:v>
                </c:pt>
                <c:pt idx="600">
                  <c:v>387.49999713897699</c:v>
                </c:pt>
                <c:pt idx="601">
                  <c:v>388.875</c:v>
                </c:pt>
                <c:pt idx="602">
                  <c:v>387.000014305006</c:v>
                </c:pt>
                <c:pt idx="603">
                  <c:v>385.75000953674402</c:v>
                </c:pt>
                <c:pt idx="604">
                  <c:v>387.125</c:v>
                </c:pt>
                <c:pt idx="605">
                  <c:v>387.99999332432998</c:v>
                </c:pt>
                <c:pt idx="606">
                  <c:v>388.74998283412401</c:v>
                </c:pt>
                <c:pt idx="607">
                  <c:v>388.75</c:v>
                </c:pt>
                <c:pt idx="608">
                  <c:v>383.75</c:v>
                </c:pt>
                <c:pt idx="609">
                  <c:v>386.99995040969299</c:v>
                </c:pt>
                <c:pt idx="610">
                  <c:v>384.50001907363298</c:v>
                </c:pt>
                <c:pt idx="611">
                  <c:v>388.625</c:v>
                </c:pt>
                <c:pt idx="612">
                  <c:v>385.500047682988</c:v>
                </c:pt>
                <c:pt idx="613">
                  <c:v>384.625006675772</c:v>
                </c:pt>
                <c:pt idx="614">
                  <c:v>384.00000476837198</c:v>
                </c:pt>
                <c:pt idx="615">
                  <c:v>383.37500476837198</c:v>
                </c:pt>
                <c:pt idx="616">
                  <c:v>389.12491226263302</c:v>
                </c:pt>
                <c:pt idx="617">
                  <c:v>389.12496089994698</c:v>
                </c:pt>
                <c:pt idx="618">
                  <c:v>384.00003910005302</c:v>
                </c:pt>
                <c:pt idx="619">
                  <c:v>386.62497997283799</c:v>
                </c:pt>
                <c:pt idx="620">
                  <c:v>389.24997997283799</c:v>
                </c:pt>
                <c:pt idx="621">
                  <c:v>389.37499809266598</c:v>
                </c:pt>
                <c:pt idx="622">
                  <c:v>387.37501525890599</c:v>
                </c:pt>
                <c:pt idx="623">
                  <c:v>385.62502670267702</c:v>
                </c:pt>
                <c:pt idx="624">
                  <c:v>384.375</c:v>
                </c:pt>
                <c:pt idx="625">
                  <c:v>387.49997615832302</c:v>
                </c:pt>
                <c:pt idx="626">
                  <c:v>386.125</c:v>
                </c:pt>
                <c:pt idx="627">
                  <c:v>386.125</c:v>
                </c:pt>
                <c:pt idx="628">
                  <c:v>385.50000476837198</c:v>
                </c:pt>
                <c:pt idx="629">
                  <c:v>386.99998855590798</c:v>
                </c:pt>
                <c:pt idx="630">
                  <c:v>384.87503242467898</c:v>
                </c:pt>
                <c:pt idx="631">
                  <c:v>387.375</c:v>
                </c:pt>
                <c:pt idx="632">
                  <c:v>384.50002193434301</c:v>
                </c:pt>
                <c:pt idx="633">
                  <c:v>384.5</c:v>
                </c:pt>
                <c:pt idx="634">
                  <c:v>387.49995422433199</c:v>
                </c:pt>
                <c:pt idx="635">
                  <c:v>386.625006675772</c:v>
                </c:pt>
                <c:pt idx="636">
                  <c:v>386.625</c:v>
                </c:pt>
                <c:pt idx="637">
                  <c:v>386.625</c:v>
                </c:pt>
                <c:pt idx="638">
                  <c:v>385.75</c:v>
                </c:pt>
                <c:pt idx="639">
                  <c:v>385.75</c:v>
                </c:pt>
                <c:pt idx="640">
                  <c:v>385.75</c:v>
                </c:pt>
                <c:pt idx="641">
                  <c:v>385.625</c:v>
                </c:pt>
                <c:pt idx="642">
                  <c:v>385.25000286100101</c:v>
                </c:pt>
                <c:pt idx="643">
                  <c:v>385.00000190734897</c:v>
                </c:pt>
                <c:pt idx="644">
                  <c:v>384.500003814698</c:v>
                </c:pt>
                <c:pt idx="645">
                  <c:v>384.5</c:v>
                </c:pt>
                <c:pt idx="646">
                  <c:v>384.43750023841801</c:v>
                </c:pt>
                <c:pt idx="647">
                  <c:v>384.375000476835</c:v>
                </c:pt>
                <c:pt idx="648">
                  <c:v>386.75</c:v>
                </c:pt>
                <c:pt idx="649">
                  <c:v>387.37499523166503</c:v>
                </c:pt>
                <c:pt idx="650">
                  <c:v>386.62500572204601</c:v>
                </c:pt>
                <c:pt idx="651">
                  <c:v>385.37501907334098</c:v>
                </c:pt>
                <c:pt idx="652">
                  <c:v>385.25000095368199</c:v>
                </c:pt>
                <c:pt idx="653">
                  <c:v>388.874944687312</c:v>
                </c:pt>
                <c:pt idx="654">
                  <c:v>389.25</c:v>
                </c:pt>
                <c:pt idx="655">
                  <c:v>389.25</c:v>
                </c:pt>
                <c:pt idx="656">
                  <c:v>389.000003814639</c:v>
                </c:pt>
                <c:pt idx="657">
                  <c:v>389</c:v>
                </c:pt>
                <c:pt idx="658">
                  <c:v>386.87503242467898</c:v>
                </c:pt>
                <c:pt idx="659">
                  <c:v>388.74998569477498</c:v>
                </c:pt>
                <c:pt idx="660">
                  <c:v>387.25002288800903</c:v>
                </c:pt>
                <c:pt idx="661">
                  <c:v>387.12499904634001</c:v>
                </c:pt>
                <c:pt idx="662">
                  <c:v>387.00000095365999</c:v>
                </c:pt>
                <c:pt idx="663">
                  <c:v>386.5</c:v>
                </c:pt>
                <c:pt idx="664">
                  <c:v>386.25000190733402</c:v>
                </c:pt>
                <c:pt idx="665">
                  <c:v>385.750003814698</c:v>
                </c:pt>
                <c:pt idx="666">
                  <c:v>386.99998092665902</c:v>
                </c:pt>
                <c:pt idx="667">
                  <c:v>387</c:v>
                </c:pt>
                <c:pt idx="668">
                  <c:v>386.25</c:v>
                </c:pt>
                <c:pt idx="669">
                  <c:v>387.749988555995</c:v>
                </c:pt>
                <c:pt idx="670">
                  <c:v>389</c:v>
                </c:pt>
                <c:pt idx="671">
                  <c:v>389.24999904632898</c:v>
                </c:pt>
                <c:pt idx="672">
                  <c:v>389.49999809265898</c:v>
                </c:pt>
                <c:pt idx="673">
                  <c:v>390.62498283399299</c:v>
                </c:pt>
                <c:pt idx="674">
                  <c:v>390.50000095368199</c:v>
                </c:pt>
                <c:pt idx="675">
                  <c:v>390.75</c:v>
                </c:pt>
                <c:pt idx="676">
                  <c:v>390.75</c:v>
                </c:pt>
                <c:pt idx="677">
                  <c:v>390.50000190734897</c:v>
                </c:pt>
                <c:pt idx="678">
                  <c:v>390.5</c:v>
                </c:pt>
                <c:pt idx="679">
                  <c:v>389.37500858300399</c:v>
                </c:pt>
                <c:pt idx="680">
                  <c:v>388.37500762939499</c:v>
                </c:pt>
                <c:pt idx="681">
                  <c:v>387.87500762933598</c:v>
                </c:pt>
                <c:pt idx="682">
                  <c:v>387.99999904631801</c:v>
                </c:pt>
                <c:pt idx="683">
                  <c:v>387.95000038146998</c:v>
                </c:pt>
                <c:pt idx="684">
                  <c:v>387.90000038147002</c:v>
                </c:pt>
                <c:pt idx="685">
                  <c:v>387.85000038147001</c:v>
                </c:pt>
                <c:pt idx="686">
                  <c:v>387.80000038147</c:v>
                </c:pt>
                <c:pt idx="687">
                  <c:v>387.75000038146999</c:v>
                </c:pt>
                <c:pt idx="688">
                  <c:v>387.75</c:v>
                </c:pt>
                <c:pt idx="689">
                  <c:v>387.75</c:v>
                </c:pt>
                <c:pt idx="690">
                  <c:v>387.75</c:v>
                </c:pt>
                <c:pt idx="691">
                  <c:v>387.75</c:v>
                </c:pt>
                <c:pt idx="692">
                  <c:v>387.75</c:v>
                </c:pt>
                <c:pt idx="693">
                  <c:v>387.77499977111898</c:v>
                </c:pt>
                <c:pt idx="694">
                  <c:v>387.79999973297203</c:v>
                </c:pt>
                <c:pt idx="695">
                  <c:v>387.82499969482501</c:v>
                </c:pt>
                <c:pt idx="696">
                  <c:v>387.84999965667799</c:v>
                </c:pt>
                <c:pt idx="697">
                  <c:v>387.87499961853098</c:v>
                </c:pt>
                <c:pt idx="698">
                  <c:v>387.80000102997002</c:v>
                </c:pt>
                <c:pt idx="699">
                  <c:v>387.72500091552899</c:v>
                </c:pt>
                <c:pt idx="700">
                  <c:v>387.65000080108803</c:v>
                </c:pt>
                <c:pt idx="701">
                  <c:v>387.575000686647</c:v>
                </c:pt>
                <c:pt idx="702">
                  <c:v>387.50000057220598</c:v>
                </c:pt>
                <c:pt idx="703">
                  <c:v>387.42500045776399</c:v>
                </c:pt>
                <c:pt idx="704">
                  <c:v>387.35000034332302</c:v>
                </c:pt>
                <c:pt idx="705">
                  <c:v>387.27500022888199</c:v>
                </c:pt>
                <c:pt idx="706">
                  <c:v>387.20000011444102</c:v>
                </c:pt>
                <c:pt idx="707">
                  <c:v>387.125</c:v>
                </c:pt>
                <c:pt idx="708">
                  <c:v>387.125</c:v>
                </c:pt>
                <c:pt idx="709">
                  <c:v>387.125</c:v>
                </c:pt>
                <c:pt idx="710">
                  <c:v>387.125</c:v>
                </c:pt>
                <c:pt idx="711">
                  <c:v>387.125</c:v>
                </c:pt>
                <c:pt idx="712">
                  <c:v>387.125</c:v>
                </c:pt>
                <c:pt idx="713">
                  <c:v>387.15624976158102</c:v>
                </c:pt>
                <c:pt idx="714">
                  <c:v>387.18749976158102</c:v>
                </c:pt>
                <c:pt idx="715">
                  <c:v>387.21874976158102</c:v>
                </c:pt>
                <c:pt idx="716">
                  <c:v>387.24999976158102</c:v>
                </c:pt>
                <c:pt idx="717">
                  <c:v>382.37503719330101</c:v>
                </c:pt>
                <c:pt idx="718">
                  <c:v>381.37501525867299</c:v>
                </c:pt>
                <c:pt idx="719">
                  <c:v>380.87500381472699</c:v>
                </c:pt>
                <c:pt idx="720">
                  <c:v>380.62500190734897</c:v>
                </c:pt>
                <c:pt idx="721">
                  <c:v>381.49999332427899</c:v>
                </c:pt>
                <c:pt idx="722">
                  <c:v>382.625</c:v>
                </c:pt>
                <c:pt idx="723">
                  <c:v>383.62499237066299</c:v>
                </c:pt>
                <c:pt idx="724">
                  <c:v>384.12499618530302</c:v>
                </c:pt>
                <c:pt idx="725">
                  <c:v>387.24995231664798</c:v>
                </c:pt>
                <c:pt idx="726">
                  <c:v>387.25</c:v>
                </c:pt>
                <c:pt idx="727">
                  <c:v>385.25003051734501</c:v>
                </c:pt>
                <c:pt idx="728">
                  <c:v>388.50001335133902</c:v>
                </c:pt>
                <c:pt idx="729">
                  <c:v>390.25</c:v>
                </c:pt>
                <c:pt idx="730">
                  <c:v>390.125</c:v>
                </c:pt>
                <c:pt idx="731">
                  <c:v>388.50001239767198</c:v>
                </c:pt>
                <c:pt idx="732">
                  <c:v>388.5</c:v>
                </c:pt>
                <c:pt idx="733">
                  <c:v>389.249988556083</c:v>
                </c:pt>
                <c:pt idx="734">
                  <c:v>387.75002288818399</c:v>
                </c:pt>
                <c:pt idx="735">
                  <c:v>386.43751502042801</c:v>
                </c:pt>
                <c:pt idx="736">
                  <c:v>385.12501001361898</c:v>
                </c:pt>
                <c:pt idx="737">
                  <c:v>383.25</c:v>
                </c:pt>
                <c:pt idx="738">
                  <c:v>384.87498760232802</c:v>
                </c:pt>
                <c:pt idx="739">
                  <c:v>383.37501144409299</c:v>
                </c:pt>
                <c:pt idx="740">
                  <c:v>382.000020980675</c:v>
                </c:pt>
                <c:pt idx="741">
                  <c:v>381.50000381472699</c:v>
                </c:pt>
                <c:pt idx="742">
                  <c:v>383.749982833861</c:v>
                </c:pt>
                <c:pt idx="743">
                  <c:v>383.75</c:v>
                </c:pt>
                <c:pt idx="744">
                  <c:v>383.625</c:v>
                </c:pt>
                <c:pt idx="745">
                  <c:v>384.74998283412401</c:v>
                </c:pt>
                <c:pt idx="746">
                  <c:v>384.75</c:v>
                </c:pt>
                <c:pt idx="747">
                  <c:v>388.374944687312</c:v>
                </c:pt>
                <c:pt idx="748">
                  <c:v>387.37501525878901</c:v>
                </c:pt>
                <c:pt idx="749">
                  <c:v>386.75000476840802</c:v>
                </c:pt>
                <c:pt idx="750">
                  <c:v>385.37501049041799</c:v>
                </c:pt>
                <c:pt idx="751">
                  <c:v>385.74999713897699</c:v>
                </c:pt>
                <c:pt idx="752">
                  <c:v>386.5</c:v>
                </c:pt>
                <c:pt idx="753">
                  <c:v>386.74999809266598</c:v>
                </c:pt>
                <c:pt idx="754">
                  <c:v>385.62500858306902</c:v>
                </c:pt>
                <c:pt idx="755">
                  <c:v>384.750013351338</c:v>
                </c:pt>
                <c:pt idx="756">
                  <c:v>384.75</c:v>
                </c:pt>
                <c:pt idx="757">
                  <c:v>386.62497138998901</c:v>
                </c:pt>
                <c:pt idx="758">
                  <c:v>386.625</c:v>
                </c:pt>
                <c:pt idx="759">
                  <c:v>388</c:v>
                </c:pt>
                <c:pt idx="760">
                  <c:v>388.249996185361</c:v>
                </c:pt>
                <c:pt idx="761">
                  <c:v>388.49999809263699</c:v>
                </c:pt>
                <c:pt idx="762">
                  <c:v>388.5</c:v>
                </c:pt>
                <c:pt idx="763">
                  <c:v>388.5</c:v>
                </c:pt>
                <c:pt idx="764">
                  <c:v>388.25000381469698</c:v>
                </c:pt>
                <c:pt idx="765">
                  <c:v>386.12497901948399</c:v>
                </c:pt>
                <c:pt idx="766">
                  <c:v>383.37502098051601</c:v>
                </c:pt>
                <c:pt idx="767">
                  <c:v>383.25</c:v>
                </c:pt>
                <c:pt idx="768">
                  <c:v>383.00000190733402</c:v>
                </c:pt>
                <c:pt idx="769">
                  <c:v>382.75000190734897</c:v>
                </c:pt>
                <c:pt idx="770">
                  <c:v>382.37500572200202</c:v>
                </c:pt>
                <c:pt idx="771">
                  <c:v>386.74989986495899</c:v>
                </c:pt>
                <c:pt idx="772">
                  <c:v>383.500024795912</c:v>
                </c:pt>
                <c:pt idx="773">
                  <c:v>383.5</c:v>
                </c:pt>
                <c:pt idx="774">
                  <c:v>382.625</c:v>
                </c:pt>
                <c:pt idx="775">
                  <c:v>382.37500190733402</c:v>
                </c:pt>
                <c:pt idx="776">
                  <c:v>382.375</c:v>
                </c:pt>
                <c:pt idx="777">
                  <c:v>385.374954223982</c:v>
                </c:pt>
                <c:pt idx="778">
                  <c:v>384.87500381472699</c:v>
                </c:pt>
                <c:pt idx="779">
                  <c:v>384.62500190734897</c:v>
                </c:pt>
                <c:pt idx="780">
                  <c:v>384.37500190734897</c:v>
                </c:pt>
                <c:pt idx="781">
                  <c:v>384.25</c:v>
                </c:pt>
                <c:pt idx="782">
                  <c:v>387.875</c:v>
                </c:pt>
                <c:pt idx="783">
                  <c:v>387.875</c:v>
                </c:pt>
                <c:pt idx="784">
                  <c:v>385.50003623934703</c:v>
                </c:pt>
                <c:pt idx="785">
                  <c:v>384.62501335143997</c:v>
                </c:pt>
                <c:pt idx="786">
                  <c:v>384.625</c:v>
                </c:pt>
                <c:pt idx="787">
                  <c:v>384.74999904632602</c:v>
                </c:pt>
                <c:pt idx="788">
                  <c:v>384.87499904632602</c:v>
                </c:pt>
                <c:pt idx="789">
                  <c:v>384.5</c:v>
                </c:pt>
                <c:pt idx="790">
                  <c:v>385.24999427799702</c:v>
                </c:pt>
                <c:pt idx="791">
                  <c:v>385.37499904632602</c:v>
                </c:pt>
                <c:pt idx="792">
                  <c:v>388.374954223982</c:v>
                </c:pt>
                <c:pt idx="793">
                  <c:v>387.00001049049803</c:v>
                </c:pt>
                <c:pt idx="794">
                  <c:v>386.25000572204601</c:v>
                </c:pt>
                <c:pt idx="795">
                  <c:v>386.125</c:v>
                </c:pt>
                <c:pt idx="796">
                  <c:v>386.125</c:v>
                </c:pt>
                <c:pt idx="797">
                  <c:v>384.75001049033801</c:v>
                </c:pt>
                <c:pt idx="798">
                  <c:v>384.87499904632602</c:v>
                </c:pt>
                <c:pt idx="799">
                  <c:v>385.62498855599603</c:v>
                </c:pt>
                <c:pt idx="800">
                  <c:v>385.625</c:v>
                </c:pt>
                <c:pt idx="801">
                  <c:v>385.50000286097901</c:v>
                </c:pt>
                <c:pt idx="802">
                  <c:v>385.25</c:v>
                </c:pt>
                <c:pt idx="803">
                  <c:v>385.75</c:v>
                </c:pt>
                <c:pt idx="804">
                  <c:v>386.25</c:v>
                </c:pt>
                <c:pt idx="805">
                  <c:v>386.37499904633302</c:v>
                </c:pt>
                <c:pt idx="806">
                  <c:v>386.375</c:v>
                </c:pt>
                <c:pt idx="807">
                  <c:v>384.50002860979299</c:v>
                </c:pt>
                <c:pt idx="808">
                  <c:v>384.5</c:v>
                </c:pt>
                <c:pt idx="809">
                  <c:v>385.125</c:v>
                </c:pt>
                <c:pt idx="810">
                  <c:v>386.12499237066299</c:v>
                </c:pt>
                <c:pt idx="811">
                  <c:v>386.875</c:v>
                </c:pt>
                <c:pt idx="812">
                  <c:v>389.49997997299101</c:v>
                </c:pt>
                <c:pt idx="813">
                  <c:v>389.87499713897699</c:v>
                </c:pt>
                <c:pt idx="814">
                  <c:v>389.75000095367398</c:v>
                </c:pt>
                <c:pt idx="815">
                  <c:v>389.62500095367398</c:v>
                </c:pt>
                <c:pt idx="816">
                  <c:v>388.25001049041799</c:v>
                </c:pt>
                <c:pt idx="817">
                  <c:v>388.12500095367398</c:v>
                </c:pt>
                <c:pt idx="818">
                  <c:v>388.625</c:v>
                </c:pt>
                <c:pt idx="819">
                  <c:v>388</c:v>
                </c:pt>
                <c:pt idx="820">
                  <c:v>388</c:v>
                </c:pt>
                <c:pt idx="821">
                  <c:v>385</c:v>
                </c:pt>
                <c:pt idx="822">
                  <c:v>383.87501716587599</c:v>
                </c:pt>
                <c:pt idx="823">
                  <c:v>383.37500381472699</c:v>
                </c:pt>
                <c:pt idx="824">
                  <c:v>384.74998950958201</c:v>
                </c:pt>
                <c:pt idx="825">
                  <c:v>383.50000953674402</c:v>
                </c:pt>
                <c:pt idx="826">
                  <c:v>383.5</c:v>
                </c:pt>
                <c:pt idx="827">
                  <c:v>388.124964714317</c:v>
                </c:pt>
                <c:pt idx="828">
                  <c:v>388.00000095367398</c:v>
                </c:pt>
                <c:pt idx="829">
                  <c:v>387.125013351338</c:v>
                </c:pt>
                <c:pt idx="830">
                  <c:v>386.750002861045</c:v>
                </c:pt>
                <c:pt idx="831">
                  <c:v>385.25003433175198</c:v>
                </c:pt>
                <c:pt idx="832">
                  <c:v>384.75</c:v>
                </c:pt>
                <c:pt idx="833">
                  <c:v>384.625</c:v>
                </c:pt>
                <c:pt idx="834">
                  <c:v>384.375003814639</c:v>
                </c:pt>
                <c:pt idx="835">
                  <c:v>387.87497329691399</c:v>
                </c:pt>
                <c:pt idx="836">
                  <c:v>387.875</c:v>
                </c:pt>
                <c:pt idx="837">
                  <c:v>384.75004768371599</c:v>
                </c:pt>
                <c:pt idx="838">
                  <c:v>384.75</c:v>
                </c:pt>
                <c:pt idx="839">
                  <c:v>384.375</c:v>
                </c:pt>
                <c:pt idx="840">
                  <c:v>384.1875</c:v>
                </c:pt>
                <c:pt idx="841">
                  <c:v>384</c:v>
                </c:pt>
                <c:pt idx="842">
                  <c:v>387.62497234365401</c:v>
                </c:pt>
                <c:pt idx="843">
                  <c:v>384.75002193451098</c:v>
                </c:pt>
                <c:pt idx="844">
                  <c:v>387.24996185331901</c:v>
                </c:pt>
                <c:pt idx="845">
                  <c:v>387.74999618527301</c:v>
                </c:pt>
                <c:pt idx="846">
                  <c:v>387.75</c:v>
                </c:pt>
                <c:pt idx="847">
                  <c:v>387.50000190734897</c:v>
                </c:pt>
                <c:pt idx="848">
                  <c:v>387.5</c:v>
                </c:pt>
                <c:pt idx="849">
                  <c:v>387.37500095366698</c:v>
                </c:pt>
                <c:pt idx="850">
                  <c:v>387.375</c:v>
                </c:pt>
                <c:pt idx="851">
                  <c:v>387.25000190733402</c:v>
                </c:pt>
                <c:pt idx="852">
                  <c:v>386.375006675772</c:v>
                </c:pt>
                <c:pt idx="853">
                  <c:v>385.875003814698</c:v>
                </c:pt>
                <c:pt idx="854">
                  <c:v>384.87500762939499</c:v>
                </c:pt>
                <c:pt idx="855">
                  <c:v>384.625</c:v>
                </c:pt>
                <c:pt idx="856">
                  <c:v>384.625</c:v>
                </c:pt>
                <c:pt idx="857">
                  <c:v>383.62500762933701</c:v>
                </c:pt>
                <c:pt idx="858">
                  <c:v>383.5</c:v>
                </c:pt>
                <c:pt idx="859">
                  <c:v>387.74993515113601</c:v>
                </c:pt>
                <c:pt idx="860">
                  <c:v>388.24999618527301</c:v>
                </c:pt>
                <c:pt idx="861">
                  <c:v>388.87499046332999</c:v>
                </c:pt>
                <c:pt idx="862">
                  <c:v>388.875</c:v>
                </c:pt>
                <c:pt idx="863">
                  <c:v>387.625</c:v>
                </c:pt>
                <c:pt idx="864">
                  <c:v>386.37500953667097</c:v>
                </c:pt>
                <c:pt idx="865">
                  <c:v>386.31250071525301</c:v>
                </c:pt>
                <c:pt idx="866">
                  <c:v>386.25000095367102</c:v>
                </c:pt>
                <c:pt idx="867">
                  <c:v>386.00000190736301</c:v>
                </c:pt>
                <c:pt idx="868">
                  <c:v>387.62497520465701</c:v>
                </c:pt>
                <c:pt idx="869">
                  <c:v>386.75</c:v>
                </c:pt>
                <c:pt idx="870">
                  <c:v>385.5</c:v>
                </c:pt>
                <c:pt idx="871">
                  <c:v>384.25</c:v>
                </c:pt>
                <c:pt idx="872">
                  <c:v>382.25001525867401</c:v>
                </c:pt>
                <c:pt idx="873">
                  <c:v>381.12501716600701</c:v>
                </c:pt>
                <c:pt idx="874">
                  <c:v>381.24999904631801</c:v>
                </c:pt>
                <c:pt idx="875">
                  <c:v>380.87500858293799</c:v>
                </c:pt>
                <c:pt idx="876">
                  <c:v>381</c:v>
                </c:pt>
                <c:pt idx="877">
                  <c:v>381</c:v>
                </c:pt>
                <c:pt idx="878">
                  <c:v>383</c:v>
                </c:pt>
                <c:pt idx="879">
                  <c:v>384.12499141699601</c:v>
                </c:pt>
                <c:pt idx="880">
                  <c:v>384.375</c:v>
                </c:pt>
                <c:pt idx="881">
                  <c:v>384.25000190731998</c:v>
                </c:pt>
                <c:pt idx="882">
                  <c:v>388.12497043586899</c:v>
                </c:pt>
                <c:pt idx="883">
                  <c:v>386.25</c:v>
                </c:pt>
                <c:pt idx="884">
                  <c:v>385.625004768336</c:v>
                </c:pt>
                <c:pt idx="885">
                  <c:v>385.5</c:v>
                </c:pt>
                <c:pt idx="886">
                  <c:v>385.37500095366698</c:v>
                </c:pt>
                <c:pt idx="887">
                  <c:v>385.375</c:v>
                </c:pt>
                <c:pt idx="888">
                  <c:v>385.12500381466799</c:v>
                </c:pt>
                <c:pt idx="889">
                  <c:v>384.87500190736301</c:v>
                </c:pt>
                <c:pt idx="890">
                  <c:v>384.99999904632602</c:v>
                </c:pt>
                <c:pt idx="891">
                  <c:v>385.37499427799798</c:v>
                </c:pt>
                <c:pt idx="892">
                  <c:v>385.25000095368199</c:v>
                </c:pt>
                <c:pt idx="893">
                  <c:v>385.125</c:v>
                </c:pt>
                <c:pt idx="894">
                  <c:v>384.87500190733402</c:v>
                </c:pt>
                <c:pt idx="895">
                  <c:v>384.875</c:v>
                </c:pt>
                <c:pt idx="896">
                  <c:v>385.874984741444</c:v>
                </c:pt>
                <c:pt idx="897">
                  <c:v>386.12499809263699</c:v>
                </c:pt>
                <c:pt idx="898">
                  <c:v>385.250013351338</c:v>
                </c:pt>
                <c:pt idx="899">
                  <c:v>385.49999809263699</c:v>
                </c:pt>
                <c:pt idx="900">
                  <c:v>386.625</c:v>
                </c:pt>
                <c:pt idx="901">
                  <c:v>389.24997997299101</c:v>
                </c:pt>
                <c:pt idx="902">
                  <c:v>390.24999237060501</c:v>
                </c:pt>
                <c:pt idx="903">
                  <c:v>388.62502479534299</c:v>
                </c:pt>
                <c:pt idx="904">
                  <c:v>388.00000476840802</c:v>
                </c:pt>
                <c:pt idx="905">
                  <c:v>386.12504291469003</c:v>
                </c:pt>
                <c:pt idx="906">
                  <c:v>386.125</c:v>
                </c:pt>
                <c:pt idx="907">
                  <c:v>386.125</c:v>
                </c:pt>
                <c:pt idx="908">
                  <c:v>382.875</c:v>
                </c:pt>
                <c:pt idx="909">
                  <c:v>382.37500381466799</c:v>
                </c:pt>
                <c:pt idx="910">
                  <c:v>381.75</c:v>
                </c:pt>
                <c:pt idx="911">
                  <c:v>384.49995803897099</c:v>
                </c:pt>
                <c:pt idx="912">
                  <c:v>384.37500286100101</c:v>
                </c:pt>
                <c:pt idx="913">
                  <c:v>386.875</c:v>
                </c:pt>
                <c:pt idx="914">
                  <c:v>383.75002384167698</c:v>
                </c:pt>
                <c:pt idx="915">
                  <c:v>383.375</c:v>
                </c:pt>
                <c:pt idx="916">
                  <c:v>383.00000286100101</c:v>
                </c:pt>
                <c:pt idx="917">
                  <c:v>383</c:v>
                </c:pt>
                <c:pt idx="918">
                  <c:v>383</c:v>
                </c:pt>
                <c:pt idx="919">
                  <c:v>382.00000762945302</c:v>
                </c:pt>
                <c:pt idx="920">
                  <c:v>381.75000190734897</c:v>
                </c:pt>
                <c:pt idx="921">
                  <c:v>385.49994277997803</c:v>
                </c:pt>
                <c:pt idx="922">
                  <c:v>385.62499904631801</c:v>
                </c:pt>
                <c:pt idx="923">
                  <c:v>384.37500953674402</c:v>
                </c:pt>
                <c:pt idx="924">
                  <c:v>384.25000095367398</c:v>
                </c:pt>
                <c:pt idx="925">
                  <c:v>385.74997711199097</c:v>
                </c:pt>
                <c:pt idx="926">
                  <c:v>384.12501239786098</c:v>
                </c:pt>
                <c:pt idx="927">
                  <c:v>384.125</c:v>
                </c:pt>
                <c:pt idx="928">
                  <c:v>386.74995994598498</c:v>
                </c:pt>
                <c:pt idx="929">
                  <c:v>388.24998855581998</c:v>
                </c:pt>
                <c:pt idx="930">
                  <c:v>386.875</c:v>
                </c:pt>
                <c:pt idx="931">
                  <c:v>387.99999141699601</c:v>
                </c:pt>
                <c:pt idx="932">
                  <c:v>386.125</c:v>
                </c:pt>
                <c:pt idx="933">
                  <c:v>383.50004005370999</c:v>
                </c:pt>
                <c:pt idx="934">
                  <c:v>383.37500095368199</c:v>
                </c:pt>
                <c:pt idx="935">
                  <c:v>383.375</c:v>
                </c:pt>
                <c:pt idx="936">
                  <c:v>387.875</c:v>
                </c:pt>
                <c:pt idx="937">
                  <c:v>387.875</c:v>
                </c:pt>
                <c:pt idx="938">
                  <c:v>382.62504005432402</c:v>
                </c:pt>
                <c:pt idx="939">
                  <c:v>382.74999904632602</c:v>
                </c:pt>
                <c:pt idx="940">
                  <c:v>383.87498283399299</c:v>
                </c:pt>
                <c:pt idx="941">
                  <c:v>383.75000095368199</c:v>
                </c:pt>
                <c:pt idx="942">
                  <c:v>383.25000762933598</c:v>
                </c:pt>
                <c:pt idx="943">
                  <c:v>383.125</c:v>
                </c:pt>
                <c:pt idx="944">
                  <c:v>383.0625</c:v>
                </c:pt>
                <c:pt idx="945">
                  <c:v>383</c:v>
                </c:pt>
                <c:pt idx="946">
                  <c:v>382.75000190733402</c:v>
                </c:pt>
                <c:pt idx="947">
                  <c:v>385.5</c:v>
                </c:pt>
                <c:pt idx="948">
                  <c:v>385.74999809266598</c:v>
                </c:pt>
                <c:pt idx="949">
                  <c:v>384.62502574881398</c:v>
                </c:pt>
                <c:pt idx="950">
                  <c:v>387.875</c:v>
                </c:pt>
                <c:pt idx="951">
                  <c:v>387.99999904633302</c:v>
                </c:pt>
                <c:pt idx="952">
                  <c:v>386.00001525878997</c:v>
                </c:pt>
                <c:pt idx="953">
                  <c:v>385.25000572204601</c:v>
                </c:pt>
                <c:pt idx="954">
                  <c:v>385.25</c:v>
                </c:pt>
                <c:pt idx="955">
                  <c:v>384.87500572195898</c:v>
                </c:pt>
                <c:pt idx="956">
                  <c:v>384.875</c:v>
                </c:pt>
                <c:pt idx="957">
                  <c:v>384.875</c:v>
                </c:pt>
                <c:pt idx="958">
                  <c:v>384.125011443917</c:v>
                </c:pt>
                <c:pt idx="959">
                  <c:v>384.00000095368199</c:v>
                </c:pt>
                <c:pt idx="960">
                  <c:v>388.12498474144297</c:v>
                </c:pt>
                <c:pt idx="961">
                  <c:v>386.12501525855703</c:v>
                </c:pt>
                <c:pt idx="962">
                  <c:v>384.00003242467898</c:v>
                </c:pt>
                <c:pt idx="963">
                  <c:v>383.87500095368199</c:v>
                </c:pt>
                <c:pt idx="964">
                  <c:v>387.87496948242</c:v>
                </c:pt>
                <c:pt idx="965">
                  <c:v>387.75000190733402</c:v>
                </c:pt>
                <c:pt idx="966">
                  <c:v>387.75</c:v>
                </c:pt>
                <c:pt idx="967">
                  <c:v>387.75</c:v>
                </c:pt>
                <c:pt idx="968">
                  <c:v>387.50000190734897</c:v>
                </c:pt>
                <c:pt idx="969">
                  <c:v>384.625</c:v>
                </c:pt>
                <c:pt idx="970">
                  <c:v>384.25000572195898</c:v>
                </c:pt>
                <c:pt idx="971">
                  <c:v>384.18750095367398</c:v>
                </c:pt>
                <c:pt idx="972">
                  <c:v>384.12500095367398</c:v>
                </c:pt>
                <c:pt idx="973">
                  <c:v>383.625</c:v>
                </c:pt>
                <c:pt idx="974">
                  <c:v>383.25000286100101</c:v>
                </c:pt>
                <c:pt idx="975">
                  <c:v>387.24996948242</c:v>
                </c:pt>
                <c:pt idx="976">
                  <c:v>387.37499904632602</c:v>
                </c:pt>
                <c:pt idx="977">
                  <c:v>387.375</c:v>
                </c:pt>
                <c:pt idx="978">
                  <c:v>386.62500572209001</c:v>
                </c:pt>
                <c:pt idx="979">
                  <c:v>383.87506294154599</c:v>
                </c:pt>
                <c:pt idx="980">
                  <c:v>383.75</c:v>
                </c:pt>
                <c:pt idx="981">
                  <c:v>384.12499713899899</c:v>
                </c:pt>
                <c:pt idx="982">
                  <c:v>384.37499809265103</c:v>
                </c:pt>
                <c:pt idx="983">
                  <c:v>385.87498855590798</c:v>
                </c:pt>
                <c:pt idx="984">
                  <c:v>383.375</c:v>
                </c:pt>
                <c:pt idx="985">
                  <c:v>382.50001335123699</c:v>
                </c:pt>
                <c:pt idx="986">
                  <c:v>385.74997520427701</c:v>
                </c:pt>
                <c:pt idx="987">
                  <c:v>385.75</c:v>
                </c:pt>
                <c:pt idx="988">
                  <c:v>387.62497139020701</c:v>
                </c:pt>
                <c:pt idx="989">
                  <c:v>385.87501335154298</c:v>
                </c:pt>
                <c:pt idx="990">
                  <c:v>384.125013351441</c:v>
                </c:pt>
                <c:pt idx="991">
                  <c:v>381.75001811981298</c:v>
                </c:pt>
                <c:pt idx="992">
                  <c:v>381.37500572200202</c:v>
                </c:pt>
                <c:pt idx="993">
                  <c:v>383.87498092636702</c:v>
                </c:pt>
                <c:pt idx="994">
                  <c:v>383.875</c:v>
                </c:pt>
                <c:pt idx="995">
                  <c:v>385.49997520465701</c:v>
                </c:pt>
                <c:pt idx="996">
                  <c:v>387.74998283372997</c:v>
                </c:pt>
                <c:pt idx="997">
                  <c:v>387.75</c:v>
                </c:pt>
                <c:pt idx="998">
                  <c:v>385.875014305116</c:v>
                </c:pt>
                <c:pt idx="999">
                  <c:v>385.875</c:v>
                </c:pt>
                <c:pt idx="1000">
                  <c:v>385.50000286099902</c:v>
                </c:pt>
                <c:pt idx="1001">
                  <c:v>384.37500858306402</c:v>
                </c:pt>
                <c:pt idx="1002">
                  <c:v>384.49999809266598</c:v>
                </c:pt>
                <c:pt idx="1003">
                  <c:v>385.12499523159499</c:v>
                </c:pt>
                <c:pt idx="1004">
                  <c:v>384.75000286102102</c:v>
                </c:pt>
                <c:pt idx="1005">
                  <c:v>383.87500667571601</c:v>
                </c:pt>
                <c:pt idx="1006">
                  <c:v>384.125</c:v>
                </c:pt>
                <c:pt idx="1007">
                  <c:v>383.37501144391803</c:v>
                </c:pt>
                <c:pt idx="1008">
                  <c:v>383.375</c:v>
                </c:pt>
                <c:pt idx="1009">
                  <c:v>383.25000190733402</c:v>
                </c:pt>
                <c:pt idx="1010">
                  <c:v>387.625</c:v>
                </c:pt>
                <c:pt idx="1011">
                  <c:v>384.50002384166203</c:v>
                </c:pt>
                <c:pt idx="1012">
                  <c:v>384.12500286102102</c:v>
                </c:pt>
                <c:pt idx="1013">
                  <c:v>384.24999904632602</c:v>
                </c:pt>
                <c:pt idx="1014">
                  <c:v>387.62494850197697</c:v>
                </c:pt>
                <c:pt idx="1015">
                  <c:v>387.25000286104301</c:v>
                </c:pt>
                <c:pt idx="1016">
                  <c:v>385.12503242468102</c:v>
                </c:pt>
                <c:pt idx="1017">
                  <c:v>383.75</c:v>
                </c:pt>
                <c:pt idx="1018">
                  <c:v>383.75</c:v>
                </c:pt>
                <c:pt idx="1019">
                  <c:v>387.62497043611398</c:v>
                </c:pt>
                <c:pt idx="1020">
                  <c:v>387.625</c:v>
                </c:pt>
                <c:pt idx="1021">
                  <c:v>387.5</c:v>
                </c:pt>
                <c:pt idx="1022">
                  <c:v>387.5</c:v>
                </c:pt>
                <c:pt idx="1023">
                  <c:v>387.5</c:v>
                </c:pt>
                <c:pt idx="1024">
                  <c:v>387.375</c:v>
                </c:pt>
                <c:pt idx="1025">
                  <c:v>387.49999904633398</c:v>
                </c:pt>
                <c:pt idx="1026">
                  <c:v>387.37500095367398</c:v>
                </c:pt>
                <c:pt idx="1027">
                  <c:v>387.375</c:v>
                </c:pt>
                <c:pt idx="1028">
                  <c:v>387.375</c:v>
                </c:pt>
                <c:pt idx="1029">
                  <c:v>387.00000572195898</c:v>
                </c:pt>
                <c:pt idx="1030">
                  <c:v>387</c:v>
                </c:pt>
                <c:pt idx="1031">
                  <c:v>387.5</c:v>
                </c:pt>
                <c:pt idx="1032">
                  <c:v>387.37500190731998</c:v>
                </c:pt>
                <c:pt idx="1033">
                  <c:v>387.12500190736199</c:v>
                </c:pt>
                <c:pt idx="1034">
                  <c:v>386.625</c:v>
                </c:pt>
                <c:pt idx="1035">
                  <c:v>386.25000286099902</c:v>
                </c:pt>
                <c:pt idx="1036">
                  <c:v>386.125</c:v>
                </c:pt>
                <c:pt idx="1037">
                  <c:v>386.125</c:v>
                </c:pt>
                <c:pt idx="1038">
                  <c:v>386.07500038146998</c:v>
                </c:pt>
                <c:pt idx="1039">
                  <c:v>386.025000381469</c:v>
                </c:pt>
                <c:pt idx="1040">
                  <c:v>385.97500038147001</c:v>
                </c:pt>
                <c:pt idx="1041">
                  <c:v>385.92500038147</c:v>
                </c:pt>
                <c:pt idx="1042">
                  <c:v>385.87500038146999</c:v>
                </c:pt>
                <c:pt idx="1043">
                  <c:v>385.875</c:v>
                </c:pt>
                <c:pt idx="1044">
                  <c:v>380.62508010742499</c:v>
                </c:pt>
                <c:pt idx="1045">
                  <c:v>380.00000476840501</c:v>
                </c:pt>
                <c:pt idx="1046">
                  <c:v>379.37500953667097</c:v>
                </c:pt>
                <c:pt idx="1047">
                  <c:v>378.75</c:v>
                </c:pt>
                <c:pt idx="1048">
                  <c:v>379.37499523166798</c:v>
                </c:pt>
                <c:pt idx="1049">
                  <c:v>381.25</c:v>
                </c:pt>
                <c:pt idx="1050">
                  <c:v>382.62498950966898</c:v>
                </c:pt>
                <c:pt idx="1051">
                  <c:v>381.875011444005</c:v>
                </c:pt>
                <c:pt idx="1052">
                  <c:v>382.24999713895699</c:v>
                </c:pt>
                <c:pt idx="1053">
                  <c:v>382.25</c:v>
                </c:pt>
                <c:pt idx="1054">
                  <c:v>383.125</c:v>
                </c:pt>
                <c:pt idx="1055">
                  <c:v>384.24999141700198</c:v>
                </c:pt>
                <c:pt idx="1056">
                  <c:v>384.12500095367398</c:v>
                </c:pt>
                <c:pt idx="1057">
                  <c:v>383.62500381469499</c:v>
                </c:pt>
                <c:pt idx="1058">
                  <c:v>386.125</c:v>
                </c:pt>
                <c:pt idx="1059">
                  <c:v>385.81250119208801</c:v>
                </c:pt>
                <c:pt idx="1060">
                  <c:v>385.50000238417499</c:v>
                </c:pt>
                <c:pt idx="1061">
                  <c:v>385.5</c:v>
                </c:pt>
                <c:pt idx="1062">
                  <c:v>385.37500190731998</c:v>
                </c:pt>
                <c:pt idx="1063">
                  <c:v>384.75000476840501</c:v>
                </c:pt>
                <c:pt idx="1064">
                  <c:v>386.37498760224099</c:v>
                </c:pt>
                <c:pt idx="1065">
                  <c:v>384.62501335143298</c:v>
                </c:pt>
                <c:pt idx="1066">
                  <c:v>385.12499237066299</c:v>
                </c:pt>
                <c:pt idx="1067">
                  <c:v>387.499981880061</c:v>
                </c:pt>
                <c:pt idx="1068">
                  <c:v>387.25000190734801</c:v>
                </c:pt>
                <c:pt idx="1069">
                  <c:v>387.37499809266598</c:v>
                </c:pt>
                <c:pt idx="1070">
                  <c:v>387.25000095368102</c:v>
                </c:pt>
                <c:pt idx="1071">
                  <c:v>387.12500095367398</c:v>
                </c:pt>
                <c:pt idx="1072">
                  <c:v>387.24999904632602</c:v>
                </c:pt>
                <c:pt idx="1073">
                  <c:v>387.25</c:v>
                </c:pt>
                <c:pt idx="1074">
                  <c:v>387.12500095366698</c:v>
                </c:pt>
                <c:pt idx="1075">
                  <c:v>387.125</c:v>
                </c:pt>
                <c:pt idx="1076">
                  <c:v>386.87500381466799</c:v>
                </c:pt>
                <c:pt idx="1077">
                  <c:v>383.125028610431</c:v>
                </c:pt>
                <c:pt idx="1078">
                  <c:v>381.37501335143298</c:v>
                </c:pt>
                <c:pt idx="1079">
                  <c:v>380.625005722043</c:v>
                </c:pt>
                <c:pt idx="1080">
                  <c:v>380.5</c:v>
                </c:pt>
                <c:pt idx="1081">
                  <c:v>380.62499809268002</c:v>
                </c:pt>
                <c:pt idx="1082">
                  <c:v>383.749976157974</c:v>
                </c:pt>
                <c:pt idx="1083">
                  <c:v>383.75</c:v>
                </c:pt>
                <c:pt idx="1084">
                  <c:v>386.625</c:v>
                </c:pt>
                <c:pt idx="1085">
                  <c:v>387.374994278001</c:v>
                </c:pt>
                <c:pt idx="1086">
                  <c:v>387.375</c:v>
                </c:pt>
                <c:pt idx="1087">
                  <c:v>387.375</c:v>
                </c:pt>
                <c:pt idx="1088">
                  <c:v>387.25</c:v>
                </c:pt>
                <c:pt idx="1089">
                  <c:v>385.75001144399801</c:v>
                </c:pt>
                <c:pt idx="1090">
                  <c:v>384.62501716600798</c:v>
                </c:pt>
                <c:pt idx="1091">
                  <c:v>382.375</c:v>
                </c:pt>
                <c:pt idx="1092">
                  <c:v>381.00001049033102</c:v>
                </c:pt>
                <c:pt idx="1093">
                  <c:v>381</c:v>
                </c:pt>
                <c:pt idx="1094">
                  <c:v>384.37497425080898</c:v>
                </c:pt>
                <c:pt idx="1095">
                  <c:v>384.5</c:v>
                </c:pt>
                <c:pt idx="1096">
                  <c:v>383.750005721999</c:v>
                </c:pt>
                <c:pt idx="1097">
                  <c:v>387.249973297135</c:v>
                </c:pt>
                <c:pt idx="1098">
                  <c:v>387.375</c:v>
                </c:pt>
                <c:pt idx="1099">
                  <c:v>386.875003814666</c:v>
                </c:pt>
                <c:pt idx="1100">
                  <c:v>384.125020980822</c:v>
                </c:pt>
                <c:pt idx="1101">
                  <c:v>383.62500762933701</c:v>
                </c:pt>
                <c:pt idx="1102">
                  <c:v>383.50000095368102</c:v>
                </c:pt>
                <c:pt idx="1103">
                  <c:v>383.5</c:v>
                </c:pt>
                <c:pt idx="1104">
                  <c:v>382.87500476840501</c:v>
                </c:pt>
                <c:pt idx="1105">
                  <c:v>382.625</c:v>
                </c:pt>
                <c:pt idx="1106">
                  <c:v>382.375003814639</c:v>
                </c:pt>
                <c:pt idx="1107">
                  <c:v>387.37496185275899</c:v>
                </c:pt>
                <c:pt idx="1108">
                  <c:v>387.375</c:v>
                </c:pt>
                <c:pt idx="1109">
                  <c:v>387.25000095366698</c:v>
                </c:pt>
                <c:pt idx="1110">
                  <c:v>387.625</c:v>
                </c:pt>
                <c:pt idx="1111">
                  <c:v>386.812503099428</c:v>
                </c:pt>
                <c:pt idx="1112">
                  <c:v>386.000006198856</c:v>
                </c:pt>
                <c:pt idx="1113">
                  <c:v>385.87500190733402</c:v>
                </c:pt>
                <c:pt idx="1114">
                  <c:v>383.37498950974901</c:v>
                </c:pt>
                <c:pt idx="1115">
                  <c:v>382.00001049025099</c:v>
                </c:pt>
                <c:pt idx="1116">
                  <c:v>381.250011444005</c:v>
                </c:pt>
                <c:pt idx="1117">
                  <c:v>380.50000572208597</c:v>
                </c:pt>
                <c:pt idx="1118">
                  <c:v>382.37497138998702</c:v>
                </c:pt>
                <c:pt idx="1119">
                  <c:v>382.25000095368102</c:v>
                </c:pt>
                <c:pt idx="1120">
                  <c:v>383.24998474132599</c:v>
                </c:pt>
                <c:pt idx="1121">
                  <c:v>382.25</c:v>
                </c:pt>
                <c:pt idx="1122">
                  <c:v>382.999994278001</c:v>
                </c:pt>
                <c:pt idx="1123">
                  <c:v>383</c:v>
                </c:pt>
                <c:pt idx="1124">
                  <c:v>387.12496852900603</c:v>
                </c:pt>
                <c:pt idx="1125">
                  <c:v>387.125</c:v>
                </c:pt>
                <c:pt idx="1126">
                  <c:v>383.37502860999399</c:v>
                </c:pt>
                <c:pt idx="1127">
                  <c:v>383.25000286097901</c:v>
                </c:pt>
                <c:pt idx="1128">
                  <c:v>384.75</c:v>
                </c:pt>
                <c:pt idx="1129">
                  <c:v>385.12499713900098</c:v>
                </c:pt>
                <c:pt idx="1130">
                  <c:v>385.62499618530501</c:v>
                </c:pt>
                <c:pt idx="1131">
                  <c:v>387.12497711199001</c:v>
                </c:pt>
                <c:pt idx="1132">
                  <c:v>387.125</c:v>
                </c:pt>
                <c:pt idx="1133">
                  <c:v>387.125</c:v>
                </c:pt>
                <c:pt idx="1134">
                  <c:v>384.12502288834497</c:v>
                </c:pt>
                <c:pt idx="1135">
                  <c:v>383.375</c:v>
                </c:pt>
                <c:pt idx="1136">
                  <c:v>387.124942780411</c:v>
                </c:pt>
                <c:pt idx="1137">
                  <c:v>385.12501525889598</c:v>
                </c:pt>
                <c:pt idx="1138">
                  <c:v>383.937509059901</c:v>
                </c:pt>
                <c:pt idx="1139">
                  <c:v>382.750009059901</c:v>
                </c:pt>
                <c:pt idx="1140">
                  <c:v>386.875</c:v>
                </c:pt>
                <c:pt idx="1141">
                  <c:v>383.75002384166203</c:v>
                </c:pt>
                <c:pt idx="1142">
                  <c:v>386.87497615815602</c:v>
                </c:pt>
                <c:pt idx="1143">
                  <c:v>389.12496566798501</c:v>
                </c:pt>
                <c:pt idx="1144">
                  <c:v>389.37499809263801</c:v>
                </c:pt>
                <c:pt idx="1145">
                  <c:v>388.25000858306402</c:v>
                </c:pt>
                <c:pt idx="1146">
                  <c:v>386.62502479534498</c:v>
                </c:pt>
                <c:pt idx="1147">
                  <c:v>384.50001621257701</c:v>
                </c:pt>
                <c:pt idx="1148">
                  <c:v>382.75001335143298</c:v>
                </c:pt>
                <c:pt idx="1149">
                  <c:v>382.12500476836902</c:v>
                </c:pt>
                <c:pt idx="1150">
                  <c:v>381.75000572200298</c:v>
                </c:pt>
                <c:pt idx="1151">
                  <c:v>381.5</c:v>
                </c:pt>
                <c:pt idx="1152">
                  <c:v>382.62499141700198</c:v>
                </c:pt>
                <c:pt idx="1153">
                  <c:v>382.625</c:v>
                </c:pt>
                <c:pt idx="1154">
                  <c:v>385.99997425061201</c:v>
                </c:pt>
                <c:pt idx="1155">
                  <c:v>385.250011444005</c:v>
                </c:pt>
                <c:pt idx="1156">
                  <c:v>383.00001716625798</c:v>
                </c:pt>
                <c:pt idx="1157">
                  <c:v>382.250011444005</c:v>
                </c:pt>
                <c:pt idx="1158">
                  <c:v>381.125</c:v>
                </c:pt>
                <c:pt idx="1159">
                  <c:v>382.62498855600199</c:v>
                </c:pt>
                <c:pt idx="1160">
                  <c:v>382.625</c:v>
                </c:pt>
                <c:pt idx="1161">
                  <c:v>383.87498092680403</c:v>
                </c:pt>
                <c:pt idx="1162">
                  <c:v>384.87499237055198</c:v>
                </c:pt>
                <c:pt idx="1163">
                  <c:v>384.81250047683699</c:v>
                </c:pt>
                <c:pt idx="1164">
                  <c:v>384.75000047683699</c:v>
                </c:pt>
                <c:pt idx="1165">
                  <c:v>384.625</c:v>
                </c:pt>
                <c:pt idx="1166">
                  <c:v>384.375001907333</c:v>
                </c:pt>
                <c:pt idx="1167">
                  <c:v>384.25000095367398</c:v>
                </c:pt>
                <c:pt idx="1168">
                  <c:v>383.87500572200298</c:v>
                </c:pt>
                <c:pt idx="1169">
                  <c:v>384.99999141687101</c:v>
                </c:pt>
                <c:pt idx="1170">
                  <c:v>384.87500095367398</c:v>
                </c:pt>
                <c:pt idx="1171">
                  <c:v>385.49999523163098</c:v>
                </c:pt>
                <c:pt idx="1172">
                  <c:v>387.375</c:v>
                </c:pt>
                <c:pt idx="1173">
                  <c:v>385.62501335133101</c:v>
                </c:pt>
                <c:pt idx="1174">
                  <c:v>385.625</c:v>
                </c:pt>
                <c:pt idx="1175">
                  <c:v>383</c:v>
                </c:pt>
                <c:pt idx="1176">
                  <c:v>382.500003814666</c:v>
                </c:pt>
                <c:pt idx="1177">
                  <c:v>384.99998092652498</c:v>
                </c:pt>
                <c:pt idx="1178">
                  <c:v>385.12499904632602</c:v>
                </c:pt>
                <c:pt idx="1179">
                  <c:v>384.125</c:v>
                </c:pt>
                <c:pt idx="1180">
                  <c:v>383.12501525855703</c:v>
                </c:pt>
                <c:pt idx="1181">
                  <c:v>383.125</c:v>
                </c:pt>
                <c:pt idx="1182">
                  <c:v>382.875</c:v>
                </c:pt>
                <c:pt idx="1183">
                  <c:v>383.24999427804102</c:v>
                </c:pt>
                <c:pt idx="1184">
                  <c:v>383.25</c:v>
                </c:pt>
                <c:pt idx="1185">
                  <c:v>384.24999237061002</c:v>
                </c:pt>
                <c:pt idx="1186">
                  <c:v>384.37499904632602</c:v>
                </c:pt>
                <c:pt idx="1187">
                  <c:v>384.25000190733402</c:v>
                </c:pt>
                <c:pt idx="1188">
                  <c:v>383.99999713902201</c:v>
                </c:pt>
                <c:pt idx="1189">
                  <c:v>383.62500286097799</c:v>
                </c:pt>
                <c:pt idx="1190">
                  <c:v>383.74999904632602</c:v>
                </c:pt>
                <c:pt idx="1191">
                  <c:v>383.87499904632602</c:v>
                </c:pt>
                <c:pt idx="1192">
                  <c:v>384.37499237066299</c:v>
                </c:pt>
                <c:pt idx="1193">
                  <c:v>384.25000095368102</c:v>
                </c:pt>
                <c:pt idx="1194">
                  <c:v>384.25</c:v>
                </c:pt>
                <c:pt idx="1195">
                  <c:v>385.25</c:v>
                </c:pt>
                <c:pt idx="1196">
                  <c:v>383.62501239766402</c:v>
                </c:pt>
                <c:pt idx="1197">
                  <c:v>383.375</c:v>
                </c:pt>
                <c:pt idx="1198">
                  <c:v>384.12498855608197</c:v>
                </c:pt>
                <c:pt idx="1199">
                  <c:v>386.62498092637998</c:v>
                </c:pt>
                <c:pt idx="1200">
                  <c:v>386.625</c:v>
                </c:pt>
                <c:pt idx="1201">
                  <c:v>387.12499618530501</c:v>
                </c:pt>
                <c:pt idx="1202">
                  <c:v>386.5</c:v>
                </c:pt>
                <c:pt idx="1203">
                  <c:v>384.37501621233002</c:v>
                </c:pt>
                <c:pt idx="1204">
                  <c:v>384.375</c:v>
                </c:pt>
                <c:pt idx="1205">
                  <c:v>386.49996757531898</c:v>
                </c:pt>
                <c:pt idx="1206">
                  <c:v>385.25000953681001</c:v>
                </c:pt>
                <c:pt idx="1207">
                  <c:v>386.87497520465502</c:v>
                </c:pt>
                <c:pt idx="1208">
                  <c:v>387.12499809263801</c:v>
                </c:pt>
                <c:pt idx="1209">
                  <c:v>387.375</c:v>
                </c:pt>
                <c:pt idx="1210">
                  <c:v>385.875022887836</c:v>
                </c:pt>
                <c:pt idx="1211">
                  <c:v>385.875</c:v>
                </c:pt>
                <c:pt idx="1212">
                  <c:v>384.75</c:v>
                </c:pt>
                <c:pt idx="1213">
                  <c:v>384.500003814639</c:v>
                </c:pt>
                <c:pt idx="1214">
                  <c:v>384.5</c:v>
                </c:pt>
                <c:pt idx="1215">
                  <c:v>383.25000953673799</c:v>
                </c:pt>
                <c:pt idx="1216">
                  <c:v>382.00000953673799</c:v>
                </c:pt>
                <c:pt idx="1217">
                  <c:v>381.37500953667097</c:v>
                </c:pt>
                <c:pt idx="1218">
                  <c:v>381.12500190736199</c:v>
                </c:pt>
                <c:pt idx="1219">
                  <c:v>380.62500381469499</c:v>
                </c:pt>
                <c:pt idx="1220">
                  <c:v>384.99993324330302</c:v>
                </c:pt>
                <c:pt idx="1221">
                  <c:v>383.12501430521502</c:v>
                </c:pt>
                <c:pt idx="1222">
                  <c:v>382.75000286102102</c:v>
                </c:pt>
                <c:pt idx="1223">
                  <c:v>384.37498760224099</c:v>
                </c:pt>
                <c:pt idx="1224">
                  <c:v>384.375</c:v>
                </c:pt>
                <c:pt idx="1225">
                  <c:v>382.875</c:v>
                </c:pt>
                <c:pt idx="1226">
                  <c:v>384.49998760233598</c:v>
                </c:pt>
                <c:pt idx="1227">
                  <c:v>384.625</c:v>
                </c:pt>
                <c:pt idx="1228">
                  <c:v>384.125003814666</c:v>
                </c:pt>
                <c:pt idx="1229">
                  <c:v>383.50000476836902</c:v>
                </c:pt>
                <c:pt idx="1230">
                  <c:v>383.25000190734801</c:v>
                </c:pt>
                <c:pt idx="1231">
                  <c:v>383.12500190733402</c:v>
                </c:pt>
                <c:pt idx="1232">
                  <c:v>383.125</c:v>
                </c:pt>
                <c:pt idx="1233">
                  <c:v>386.99997043633903</c:v>
                </c:pt>
                <c:pt idx="1234">
                  <c:v>387</c:v>
                </c:pt>
                <c:pt idx="1235">
                  <c:v>386.37500953659799</c:v>
                </c:pt>
                <c:pt idx="1236">
                  <c:v>384.25001621257701</c:v>
                </c:pt>
                <c:pt idx="1237">
                  <c:v>383.00000953673799</c:v>
                </c:pt>
                <c:pt idx="1238">
                  <c:v>387.12496852876598</c:v>
                </c:pt>
                <c:pt idx="1239">
                  <c:v>386.875</c:v>
                </c:pt>
                <c:pt idx="1240">
                  <c:v>386.875</c:v>
                </c:pt>
                <c:pt idx="1241">
                  <c:v>385.31251788132198</c:v>
                </c:pt>
                <c:pt idx="1242">
                  <c:v>383.75002384176798</c:v>
                </c:pt>
                <c:pt idx="1243">
                  <c:v>383.25000381472398</c:v>
                </c:pt>
                <c:pt idx="1244">
                  <c:v>382.75000381469499</c:v>
                </c:pt>
                <c:pt idx="1245">
                  <c:v>388.87495326998601</c:v>
                </c:pt>
                <c:pt idx="1246">
                  <c:v>386.875</c:v>
                </c:pt>
                <c:pt idx="1247">
                  <c:v>384.62501716599701</c:v>
                </c:pt>
                <c:pt idx="1248">
                  <c:v>383.37500953673799</c:v>
                </c:pt>
                <c:pt idx="1249">
                  <c:v>383</c:v>
                </c:pt>
                <c:pt idx="1250">
                  <c:v>382.750001907333</c:v>
                </c:pt>
                <c:pt idx="1251">
                  <c:v>385.12498188019902</c:v>
                </c:pt>
                <c:pt idx="1252">
                  <c:v>383.62501144408498</c:v>
                </c:pt>
                <c:pt idx="1253">
                  <c:v>384.875</c:v>
                </c:pt>
                <c:pt idx="1254">
                  <c:v>384.875</c:v>
                </c:pt>
                <c:pt idx="1255">
                  <c:v>385.24999713895699</c:v>
                </c:pt>
                <c:pt idx="1256">
                  <c:v>385.25</c:v>
                </c:pt>
                <c:pt idx="1257">
                  <c:v>384.12501716587701</c:v>
                </c:pt>
                <c:pt idx="1258">
                  <c:v>383.62500381472398</c:v>
                </c:pt>
                <c:pt idx="1259">
                  <c:v>384.999989509589</c:v>
                </c:pt>
                <c:pt idx="1260">
                  <c:v>385.12499904632602</c:v>
                </c:pt>
                <c:pt idx="1261">
                  <c:v>385.24999809266598</c:v>
                </c:pt>
                <c:pt idx="1262">
                  <c:v>384.37499523170402</c:v>
                </c:pt>
                <c:pt idx="1263">
                  <c:v>383.75000476829598</c:v>
                </c:pt>
                <c:pt idx="1264">
                  <c:v>383.75</c:v>
                </c:pt>
                <c:pt idx="1265">
                  <c:v>384.499994278001</c:v>
                </c:pt>
                <c:pt idx="1266">
                  <c:v>386.87498188019902</c:v>
                </c:pt>
                <c:pt idx="1267">
                  <c:v>383.87502288817001</c:v>
                </c:pt>
                <c:pt idx="1268">
                  <c:v>382.437505483645</c:v>
                </c:pt>
                <c:pt idx="1269">
                  <c:v>381</c:v>
                </c:pt>
                <c:pt idx="1270">
                  <c:v>380.37500476833202</c:v>
                </c:pt>
                <c:pt idx="1271">
                  <c:v>381.25</c:v>
                </c:pt>
                <c:pt idx="1272">
                  <c:v>381.74999237072097</c:v>
                </c:pt>
                <c:pt idx="1273">
                  <c:v>381.37500286104301</c:v>
                </c:pt>
                <c:pt idx="1274">
                  <c:v>381.375</c:v>
                </c:pt>
                <c:pt idx="1275">
                  <c:v>382.749989509589</c:v>
                </c:pt>
                <c:pt idx="1276">
                  <c:v>383.5</c:v>
                </c:pt>
                <c:pt idx="1277">
                  <c:v>383.5</c:v>
                </c:pt>
                <c:pt idx="1278">
                  <c:v>383.37500095367398</c:v>
                </c:pt>
                <c:pt idx="1279">
                  <c:v>384.625</c:v>
                </c:pt>
                <c:pt idx="1280">
                  <c:v>386.99998188033697</c:v>
                </c:pt>
                <c:pt idx="1281">
                  <c:v>390.99990844867699</c:v>
                </c:pt>
                <c:pt idx="1282">
                  <c:v>391.37499713893499</c:v>
                </c:pt>
                <c:pt idx="1283">
                  <c:v>390.75</c:v>
                </c:pt>
                <c:pt idx="1284">
                  <c:v>390.75</c:v>
                </c:pt>
                <c:pt idx="1285">
                  <c:v>388.25001907362099</c:v>
                </c:pt>
                <c:pt idx="1286">
                  <c:v>386.875</c:v>
                </c:pt>
                <c:pt idx="1287">
                  <c:v>386.12501144391803</c:v>
                </c:pt>
                <c:pt idx="1288">
                  <c:v>385.50000476840501</c:v>
                </c:pt>
                <c:pt idx="1289">
                  <c:v>385.5</c:v>
                </c:pt>
                <c:pt idx="1290">
                  <c:v>385.43750047683699</c:v>
                </c:pt>
                <c:pt idx="1291">
                  <c:v>385.37500047683699</c:v>
                </c:pt>
                <c:pt idx="1292">
                  <c:v>385.31250047683699</c:v>
                </c:pt>
                <c:pt idx="1293">
                  <c:v>385.25000047683699</c:v>
                </c:pt>
                <c:pt idx="1294">
                  <c:v>385.25</c:v>
                </c:pt>
                <c:pt idx="1295">
                  <c:v>385.37499904631898</c:v>
                </c:pt>
                <c:pt idx="1296">
                  <c:v>383.37501525878002</c:v>
                </c:pt>
                <c:pt idx="1297">
                  <c:v>381.37501525878002</c:v>
                </c:pt>
                <c:pt idx="1298">
                  <c:v>379.12503433201601</c:v>
                </c:pt>
                <c:pt idx="1299">
                  <c:v>377.25</c:v>
                </c:pt>
                <c:pt idx="1300">
                  <c:v>378.499990463335</c:v>
                </c:pt>
                <c:pt idx="1301">
                  <c:v>380.5</c:v>
                </c:pt>
                <c:pt idx="1302">
                  <c:v>381.249994278001</c:v>
                </c:pt>
                <c:pt idx="1303">
                  <c:v>383.374983787546</c:v>
                </c:pt>
                <c:pt idx="1304">
                  <c:v>383.375</c:v>
                </c:pt>
                <c:pt idx="1305">
                  <c:v>383.62499618533201</c:v>
                </c:pt>
                <c:pt idx="1306">
                  <c:v>383.625</c:v>
                </c:pt>
                <c:pt idx="1307">
                  <c:v>383.375001907333</c:v>
                </c:pt>
                <c:pt idx="1308">
                  <c:v>381.75</c:v>
                </c:pt>
                <c:pt idx="1309">
                  <c:v>380.87501335123801</c:v>
                </c:pt>
                <c:pt idx="1310">
                  <c:v>380.62500190736199</c:v>
                </c:pt>
                <c:pt idx="1311">
                  <c:v>382.37497329732099</c:v>
                </c:pt>
                <c:pt idx="1312">
                  <c:v>381.12500953681001</c:v>
                </c:pt>
                <c:pt idx="1313">
                  <c:v>380.375</c:v>
                </c:pt>
                <c:pt idx="1314">
                  <c:v>380.375</c:v>
                </c:pt>
                <c:pt idx="1315">
                  <c:v>379.12500953673799</c:v>
                </c:pt>
                <c:pt idx="1316">
                  <c:v>384</c:v>
                </c:pt>
                <c:pt idx="1317">
                  <c:v>387.12497615833797</c:v>
                </c:pt>
                <c:pt idx="1318">
                  <c:v>387.37499809265302</c:v>
                </c:pt>
                <c:pt idx="1319">
                  <c:v>384.25002384184398</c:v>
                </c:pt>
                <c:pt idx="1320">
                  <c:v>376.375</c:v>
                </c:pt>
                <c:pt idx="1321">
                  <c:v>373.25002384166203</c:v>
                </c:pt>
                <c:pt idx="1322">
                  <c:v>378.99995613100799</c:v>
                </c:pt>
                <c:pt idx="1323">
                  <c:v>378.25</c:v>
                </c:pt>
                <c:pt idx="1324">
                  <c:v>378.12500095366698</c:v>
                </c:pt>
                <c:pt idx="1325">
                  <c:v>378.125</c:v>
                </c:pt>
                <c:pt idx="1326">
                  <c:v>386.624870301275</c:v>
                </c:pt>
                <c:pt idx="1327">
                  <c:v>386.99999713895699</c:v>
                </c:pt>
                <c:pt idx="1328">
                  <c:v>383.62505149802303</c:v>
                </c:pt>
                <c:pt idx="1329">
                  <c:v>381.499996185334</c:v>
                </c:pt>
                <c:pt idx="1330">
                  <c:v>381</c:v>
                </c:pt>
                <c:pt idx="1331">
                  <c:v>380.25001144391803</c:v>
                </c:pt>
                <c:pt idx="1332">
                  <c:v>379.50000572208597</c:v>
                </c:pt>
                <c:pt idx="1333">
                  <c:v>379.25000381466799</c:v>
                </c:pt>
                <c:pt idx="1334">
                  <c:v>380.37499141687101</c:v>
                </c:pt>
                <c:pt idx="1335">
                  <c:v>380.375</c:v>
                </c:pt>
                <c:pt idx="1336">
                  <c:v>384.50000286097799</c:v>
                </c:pt>
                <c:pt idx="1337">
                  <c:v>384.87499713902201</c:v>
                </c:pt>
                <c:pt idx="1338">
                  <c:v>383.625</c:v>
                </c:pt>
                <c:pt idx="1339">
                  <c:v>383.25000286099902</c:v>
                </c:pt>
                <c:pt idx="1340">
                  <c:v>379.87502574919102</c:v>
                </c:pt>
                <c:pt idx="1341">
                  <c:v>379.81250047683699</c:v>
                </c:pt>
                <c:pt idx="1342">
                  <c:v>379.75000047683699</c:v>
                </c:pt>
                <c:pt idx="1343">
                  <c:v>379.75</c:v>
                </c:pt>
                <c:pt idx="1344">
                  <c:v>380.499994278001</c:v>
                </c:pt>
                <c:pt idx="1345">
                  <c:v>380.5</c:v>
                </c:pt>
                <c:pt idx="1346">
                  <c:v>380.5</c:v>
                </c:pt>
                <c:pt idx="1347">
                  <c:v>380.5</c:v>
                </c:pt>
                <c:pt idx="1348">
                  <c:v>380.5</c:v>
                </c:pt>
                <c:pt idx="1349">
                  <c:v>380.37500095368102</c:v>
                </c:pt>
                <c:pt idx="1350">
                  <c:v>379.875</c:v>
                </c:pt>
                <c:pt idx="1351">
                  <c:v>378.00001430499702</c:v>
                </c:pt>
                <c:pt idx="1352">
                  <c:v>378.62499523163098</c:v>
                </c:pt>
                <c:pt idx="1353">
                  <c:v>381.25</c:v>
                </c:pt>
                <c:pt idx="1354">
                  <c:v>381.62499713900098</c:v>
                </c:pt>
                <c:pt idx="1355">
                  <c:v>381.625</c:v>
                </c:pt>
                <c:pt idx="1356">
                  <c:v>382.12499237066299</c:v>
                </c:pt>
                <c:pt idx="1357">
                  <c:v>382.49999713895699</c:v>
                </c:pt>
                <c:pt idx="1358">
                  <c:v>382.5</c:v>
                </c:pt>
                <c:pt idx="1359">
                  <c:v>382.25000190736199</c:v>
                </c:pt>
                <c:pt idx="1360">
                  <c:v>382.875</c:v>
                </c:pt>
                <c:pt idx="1361">
                  <c:v>382.75000190731998</c:v>
                </c:pt>
                <c:pt idx="1362">
                  <c:v>382.87499904631898</c:v>
                </c:pt>
                <c:pt idx="1363">
                  <c:v>382.62500381466799</c:v>
                </c:pt>
                <c:pt idx="1364">
                  <c:v>382.00000476840501</c:v>
                </c:pt>
                <c:pt idx="1365">
                  <c:v>382</c:v>
                </c:pt>
                <c:pt idx="1366">
                  <c:v>382.12499904633</c:v>
                </c:pt>
                <c:pt idx="1367">
                  <c:v>381.999999523165</c:v>
                </c:pt>
                <c:pt idx="1368">
                  <c:v>381.875</c:v>
                </c:pt>
                <c:pt idx="1369">
                  <c:v>381.75000095366698</c:v>
                </c:pt>
                <c:pt idx="1370">
                  <c:v>381.87499809266598</c:v>
                </c:pt>
                <c:pt idx="1371">
                  <c:v>381.875</c:v>
                </c:pt>
                <c:pt idx="1372">
                  <c:v>381.99999809265103</c:v>
                </c:pt>
                <c:pt idx="1373">
                  <c:v>382</c:v>
                </c:pt>
                <c:pt idx="1374">
                  <c:v>382.999992370668</c:v>
                </c:pt>
                <c:pt idx="1375">
                  <c:v>383</c:v>
                </c:pt>
                <c:pt idx="1376">
                  <c:v>381.62501049033102</c:v>
                </c:pt>
                <c:pt idx="1377">
                  <c:v>381.50000095367398</c:v>
                </c:pt>
                <c:pt idx="1378">
                  <c:v>381.25000381466799</c:v>
                </c:pt>
                <c:pt idx="1379">
                  <c:v>381.12500095368102</c:v>
                </c:pt>
                <c:pt idx="1380">
                  <c:v>383.625</c:v>
                </c:pt>
                <c:pt idx="1381">
                  <c:v>383.375001907333</c:v>
                </c:pt>
                <c:pt idx="1382">
                  <c:v>379.75</c:v>
                </c:pt>
                <c:pt idx="1383">
                  <c:v>378.87501335123801</c:v>
                </c:pt>
                <c:pt idx="1384">
                  <c:v>378.875</c:v>
                </c:pt>
                <c:pt idx="1385">
                  <c:v>378.875</c:v>
                </c:pt>
                <c:pt idx="1386">
                  <c:v>378.625003814698</c:v>
                </c:pt>
                <c:pt idx="1387">
                  <c:v>378.625</c:v>
                </c:pt>
                <c:pt idx="1388">
                  <c:v>377.37500953673799</c:v>
                </c:pt>
                <c:pt idx="1389">
                  <c:v>377.12500190734801</c:v>
                </c:pt>
                <c:pt idx="1390">
                  <c:v>379.75</c:v>
                </c:pt>
                <c:pt idx="1391">
                  <c:v>379.999998092667</c:v>
                </c:pt>
                <c:pt idx="1392">
                  <c:v>378.75001430505802</c:v>
                </c:pt>
                <c:pt idx="1393">
                  <c:v>377.50001907341499</c:v>
                </c:pt>
                <c:pt idx="1394">
                  <c:v>376.50000762944802</c:v>
                </c:pt>
                <c:pt idx="1395">
                  <c:v>374.75001335143298</c:v>
                </c:pt>
                <c:pt idx="1396">
                  <c:v>374.25000381469499</c:v>
                </c:pt>
                <c:pt idx="1397">
                  <c:v>374.125</c:v>
                </c:pt>
                <c:pt idx="1398">
                  <c:v>373.75000286099902</c:v>
                </c:pt>
                <c:pt idx="1399">
                  <c:v>373.62500095367398</c:v>
                </c:pt>
                <c:pt idx="1400">
                  <c:v>381.49987983794603</c:v>
                </c:pt>
                <c:pt idx="1401">
                  <c:v>385.62496852852598</c:v>
                </c:pt>
                <c:pt idx="1402">
                  <c:v>385.625</c:v>
                </c:pt>
                <c:pt idx="1403">
                  <c:v>386</c:v>
                </c:pt>
                <c:pt idx="1404">
                  <c:v>386</c:v>
                </c:pt>
                <c:pt idx="1405">
                  <c:v>386</c:v>
                </c:pt>
                <c:pt idx="1406">
                  <c:v>386</c:v>
                </c:pt>
                <c:pt idx="1407">
                  <c:v>386.25</c:v>
                </c:pt>
                <c:pt idx="1408">
                  <c:v>386.25</c:v>
                </c:pt>
                <c:pt idx="1409">
                  <c:v>386.12500190734897</c:v>
                </c:pt>
                <c:pt idx="1410">
                  <c:v>383.49997901949803</c:v>
                </c:pt>
                <c:pt idx="1411">
                  <c:v>380.75002098050197</c:v>
                </c:pt>
                <c:pt idx="1412">
                  <c:v>381.5</c:v>
                </c:pt>
                <c:pt idx="1413">
                  <c:v>380.250009536665</c:v>
                </c:pt>
                <c:pt idx="1414">
                  <c:v>380.25</c:v>
                </c:pt>
                <c:pt idx="1415">
                  <c:v>380.25</c:v>
                </c:pt>
                <c:pt idx="1416">
                  <c:v>378.12501621257701</c:v>
                </c:pt>
                <c:pt idx="1417">
                  <c:v>378.125</c:v>
                </c:pt>
                <c:pt idx="1418">
                  <c:v>376.87500953673799</c:v>
                </c:pt>
                <c:pt idx="1419">
                  <c:v>376.81250071525301</c:v>
                </c:pt>
                <c:pt idx="1420">
                  <c:v>376.75000095367102</c:v>
                </c:pt>
                <c:pt idx="1421">
                  <c:v>385.74993133496599</c:v>
                </c:pt>
                <c:pt idx="1422">
                  <c:v>385.99999618533201</c:v>
                </c:pt>
                <c:pt idx="1423">
                  <c:v>386.24999618530302</c:v>
                </c:pt>
                <c:pt idx="1424">
                  <c:v>384.62501239785303</c:v>
                </c:pt>
                <c:pt idx="1425">
                  <c:v>384.625</c:v>
                </c:pt>
                <c:pt idx="1426">
                  <c:v>382.00002002714899</c:v>
                </c:pt>
                <c:pt idx="1427">
                  <c:v>381.625</c:v>
                </c:pt>
                <c:pt idx="1428">
                  <c:v>380.875005721999</c:v>
                </c:pt>
                <c:pt idx="1429">
                  <c:v>380.125005722043</c:v>
                </c:pt>
                <c:pt idx="1430">
                  <c:v>377.87503433201601</c:v>
                </c:pt>
                <c:pt idx="1431">
                  <c:v>379.87498474110402</c:v>
                </c:pt>
                <c:pt idx="1432">
                  <c:v>379.62500381466799</c:v>
                </c:pt>
                <c:pt idx="1433">
                  <c:v>379.625</c:v>
                </c:pt>
                <c:pt idx="1434">
                  <c:v>379.75</c:v>
                </c:pt>
                <c:pt idx="1435">
                  <c:v>379.75</c:v>
                </c:pt>
                <c:pt idx="1436">
                  <c:v>379.87499904631898</c:v>
                </c:pt>
                <c:pt idx="1437">
                  <c:v>378.00002861001298</c:v>
                </c:pt>
                <c:pt idx="1438">
                  <c:v>377.750003814698</c:v>
                </c:pt>
                <c:pt idx="1439">
                  <c:v>377.62500190734897</c:v>
                </c:pt>
                <c:pt idx="1440">
                  <c:v>377.625</c:v>
                </c:pt>
                <c:pt idx="1441">
                  <c:v>377.625</c:v>
                </c:pt>
                <c:pt idx="1442">
                  <c:v>378.875</c:v>
                </c:pt>
                <c:pt idx="1443">
                  <c:v>379.49999523166798</c:v>
                </c:pt>
                <c:pt idx="1444">
                  <c:v>379.56249928474699</c:v>
                </c:pt>
                <c:pt idx="1445">
                  <c:v>379.62499904632898</c:v>
                </c:pt>
                <c:pt idx="1446">
                  <c:v>378.875017166004</c:v>
                </c:pt>
                <c:pt idx="1447">
                  <c:v>378.50000286106501</c:v>
                </c:pt>
                <c:pt idx="1448">
                  <c:v>378.5</c:v>
                </c:pt>
                <c:pt idx="1449">
                  <c:v>379.25</c:v>
                </c:pt>
                <c:pt idx="1450">
                  <c:v>381.74998092667101</c:v>
                </c:pt>
                <c:pt idx="1451">
                  <c:v>381.12500476836902</c:v>
                </c:pt>
                <c:pt idx="1452">
                  <c:v>380.50000953667097</c:v>
                </c:pt>
                <c:pt idx="1453">
                  <c:v>381.49999237055198</c:v>
                </c:pt>
                <c:pt idx="1454">
                  <c:v>381.5</c:v>
                </c:pt>
                <c:pt idx="1455">
                  <c:v>381.5</c:v>
                </c:pt>
                <c:pt idx="1456">
                  <c:v>379.375</c:v>
                </c:pt>
                <c:pt idx="1457">
                  <c:v>379.125</c:v>
                </c:pt>
                <c:pt idx="1458">
                  <c:v>379.374998092667</c:v>
                </c:pt>
                <c:pt idx="1459">
                  <c:v>385.74990272595602</c:v>
                </c:pt>
                <c:pt idx="1460">
                  <c:v>385.87499809265103</c:v>
                </c:pt>
                <c:pt idx="1461">
                  <c:v>385.99999904631898</c:v>
                </c:pt>
                <c:pt idx="1462">
                  <c:v>382.12502956388602</c:v>
                </c:pt>
                <c:pt idx="1463">
                  <c:v>381.25000667571601</c:v>
                </c:pt>
                <c:pt idx="1464">
                  <c:v>380.875</c:v>
                </c:pt>
                <c:pt idx="1465">
                  <c:v>381.124998092667</c:v>
                </c:pt>
                <c:pt idx="1466">
                  <c:v>381.125</c:v>
                </c:pt>
                <c:pt idx="1467">
                  <c:v>381.00000190733402</c:v>
                </c:pt>
                <c:pt idx="1468">
                  <c:v>380.87500095368102</c:v>
                </c:pt>
                <c:pt idx="1469">
                  <c:v>381.99999141693598</c:v>
                </c:pt>
                <c:pt idx="1470">
                  <c:v>377.87499380116799</c:v>
                </c:pt>
                <c:pt idx="1471">
                  <c:v>377.0625</c:v>
                </c:pt>
                <c:pt idx="1472">
                  <c:v>376.25000619883201</c:v>
                </c:pt>
                <c:pt idx="1473">
                  <c:v>375.500005722043</c:v>
                </c:pt>
                <c:pt idx="1474">
                  <c:v>376.99997711199001</c:v>
                </c:pt>
                <c:pt idx="1475">
                  <c:v>377.12499904631898</c:v>
                </c:pt>
                <c:pt idx="1476">
                  <c:v>376.62501144391501</c:v>
                </c:pt>
                <c:pt idx="1477">
                  <c:v>378.25</c:v>
                </c:pt>
                <c:pt idx="1478">
                  <c:v>379.125</c:v>
                </c:pt>
                <c:pt idx="1479">
                  <c:v>377.125</c:v>
                </c:pt>
                <c:pt idx="1480">
                  <c:v>375.37501335133101</c:v>
                </c:pt>
                <c:pt idx="1481">
                  <c:v>385.375</c:v>
                </c:pt>
                <c:pt idx="1482">
                  <c:v>385.624996185361</c:v>
                </c:pt>
                <c:pt idx="1483">
                  <c:v>384.125011444172</c:v>
                </c:pt>
                <c:pt idx="1484">
                  <c:v>376.75</c:v>
                </c:pt>
                <c:pt idx="1485">
                  <c:v>372.50003242465999</c:v>
                </c:pt>
                <c:pt idx="1486">
                  <c:v>372.5</c:v>
                </c:pt>
                <c:pt idx="1487">
                  <c:v>375.12497997300397</c:v>
                </c:pt>
                <c:pt idx="1488">
                  <c:v>375.62499618530501</c:v>
                </c:pt>
                <c:pt idx="1489">
                  <c:v>379.624938965306</c:v>
                </c:pt>
                <c:pt idx="1490">
                  <c:v>381.124988555828</c:v>
                </c:pt>
                <c:pt idx="1491">
                  <c:v>381.87499427795802</c:v>
                </c:pt>
                <c:pt idx="1492">
                  <c:v>381.99999904632602</c:v>
                </c:pt>
                <c:pt idx="1493">
                  <c:v>382.125</c:v>
                </c:pt>
                <c:pt idx="1494">
                  <c:v>380.75</c:v>
                </c:pt>
                <c:pt idx="1495">
                  <c:v>380.12500476833202</c:v>
                </c:pt>
                <c:pt idx="1496">
                  <c:v>380.125</c:v>
                </c:pt>
                <c:pt idx="1497">
                  <c:v>378.00003242443398</c:v>
                </c:pt>
                <c:pt idx="1498">
                  <c:v>377.87500095368102</c:v>
                </c:pt>
                <c:pt idx="1499">
                  <c:v>377.37500381469499</c:v>
                </c:pt>
                <c:pt idx="1500">
                  <c:v>385.49993801120598</c:v>
                </c:pt>
                <c:pt idx="1501">
                  <c:v>381.125</c:v>
                </c:pt>
                <c:pt idx="1502">
                  <c:v>378.12502288799499</c:v>
                </c:pt>
                <c:pt idx="1503">
                  <c:v>378.125</c:v>
                </c:pt>
                <c:pt idx="1504">
                  <c:v>378.00000190733402</c:v>
                </c:pt>
                <c:pt idx="1505">
                  <c:v>379.99998474110402</c:v>
                </c:pt>
                <c:pt idx="1506">
                  <c:v>380</c:v>
                </c:pt>
                <c:pt idx="1507">
                  <c:v>379.875</c:v>
                </c:pt>
                <c:pt idx="1508">
                  <c:v>379.875</c:v>
                </c:pt>
                <c:pt idx="1509">
                  <c:v>384.99992179989499</c:v>
                </c:pt>
                <c:pt idx="1510">
                  <c:v>382.25002098098298</c:v>
                </c:pt>
                <c:pt idx="1511">
                  <c:v>379.000049590689</c:v>
                </c:pt>
                <c:pt idx="1512">
                  <c:v>378.750003814698</c:v>
                </c:pt>
                <c:pt idx="1513">
                  <c:v>378.99999427799901</c:v>
                </c:pt>
                <c:pt idx="1514">
                  <c:v>380.875</c:v>
                </c:pt>
                <c:pt idx="1515">
                  <c:v>381.374996185334</c:v>
                </c:pt>
                <c:pt idx="1516">
                  <c:v>381.375</c:v>
                </c:pt>
                <c:pt idx="1517">
                  <c:v>379.25001621233002</c:v>
                </c:pt>
                <c:pt idx="1518">
                  <c:v>380.49999046326298</c:v>
                </c:pt>
                <c:pt idx="1519">
                  <c:v>380.5</c:v>
                </c:pt>
                <c:pt idx="1520">
                  <c:v>379.87500476840501</c:v>
                </c:pt>
                <c:pt idx="1521">
                  <c:v>379.50000286102102</c:v>
                </c:pt>
                <c:pt idx="1522">
                  <c:v>379.5</c:v>
                </c:pt>
                <c:pt idx="1523">
                  <c:v>379.5</c:v>
                </c:pt>
                <c:pt idx="1524">
                  <c:v>379.5</c:v>
                </c:pt>
                <c:pt idx="1525">
                  <c:v>379.25000190734801</c:v>
                </c:pt>
                <c:pt idx="1526">
                  <c:v>379.25</c:v>
                </c:pt>
                <c:pt idx="1527">
                  <c:v>379.25</c:v>
                </c:pt>
                <c:pt idx="1528">
                  <c:v>379.37499904632602</c:v>
                </c:pt>
                <c:pt idx="1529">
                  <c:v>380.49999141693598</c:v>
                </c:pt>
                <c:pt idx="1530">
                  <c:v>385.375</c:v>
                </c:pt>
                <c:pt idx="1531">
                  <c:v>381.75</c:v>
                </c:pt>
                <c:pt idx="1532">
                  <c:v>376.500040053992</c:v>
                </c:pt>
                <c:pt idx="1533">
                  <c:v>374.375</c:v>
                </c:pt>
                <c:pt idx="1534">
                  <c:v>373.87500762927903</c:v>
                </c:pt>
                <c:pt idx="1535">
                  <c:v>373.75000095368102</c:v>
                </c:pt>
                <c:pt idx="1536">
                  <c:v>373.75</c:v>
                </c:pt>
                <c:pt idx="1537">
                  <c:v>377.62497043588797</c:v>
                </c:pt>
                <c:pt idx="1538">
                  <c:v>384.75</c:v>
                </c:pt>
                <c:pt idx="1539">
                  <c:v>385.37499523166798</c:v>
                </c:pt>
                <c:pt idx="1540">
                  <c:v>383.250016212454</c:v>
                </c:pt>
                <c:pt idx="1541">
                  <c:v>378.87506675669698</c:v>
                </c:pt>
                <c:pt idx="1542">
                  <c:v>376.62501716625798</c:v>
                </c:pt>
                <c:pt idx="1543">
                  <c:v>376.12500762933701</c:v>
                </c:pt>
                <c:pt idx="1544">
                  <c:v>379</c:v>
                </c:pt>
                <c:pt idx="1545">
                  <c:v>379</c:v>
                </c:pt>
                <c:pt idx="1546">
                  <c:v>379</c:v>
                </c:pt>
                <c:pt idx="1547">
                  <c:v>385.12495327034298</c:v>
                </c:pt>
                <c:pt idx="1548">
                  <c:v>385.24999809266598</c:v>
                </c:pt>
                <c:pt idx="1549">
                  <c:v>383.43753457055999</c:v>
                </c:pt>
                <c:pt idx="1550">
                  <c:v>381.62504148466797</c:v>
                </c:pt>
                <c:pt idx="1551">
                  <c:v>379.5</c:v>
                </c:pt>
                <c:pt idx="1552">
                  <c:v>376.62502193432903</c:v>
                </c:pt>
                <c:pt idx="1553">
                  <c:v>377.125</c:v>
                </c:pt>
                <c:pt idx="1554">
                  <c:v>379.49998188033697</c:v>
                </c:pt>
                <c:pt idx="1555">
                  <c:v>379.375</c:v>
                </c:pt>
                <c:pt idx="1556">
                  <c:v>379.375</c:v>
                </c:pt>
                <c:pt idx="1557">
                  <c:v>379.25000095368102</c:v>
                </c:pt>
                <c:pt idx="1558">
                  <c:v>379.25</c:v>
                </c:pt>
                <c:pt idx="1559">
                  <c:v>378.500005721999</c:v>
                </c:pt>
                <c:pt idx="1560">
                  <c:v>378.375</c:v>
                </c:pt>
                <c:pt idx="1561">
                  <c:v>384.49995327034298</c:v>
                </c:pt>
                <c:pt idx="1562">
                  <c:v>385.12499523163098</c:v>
                </c:pt>
                <c:pt idx="1563">
                  <c:v>382.00004768335498</c:v>
                </c:pt>
                <c:pt idx="1564">
                  <c:v>379.75001716625798</c:v>
                </c:pt>
                <c:pt idx="1565">
                  <c:v>378.50000953673799</c:v>
                </c:pt>
                <c:pt idx="1566">
                  <c:v>378.5</c:v>
                </c:pt>
                <c:pt idx="1567">
                  <c:v>379.87498950950902</c:v>
                </c:pt>
                <c:pt idx="1568">
                  <c:v>380.25</c:v>
                </c:pt>
                <c:pt idx="1569">
                  <c:v>380.12500095366698</c:v>
                </c:pt>
                <c:pt idx="1570">
                  <c:v>379</c:v>
                </c:pt>
                <c:pt idx="1571">
                  <c:v>377.87501716587701</c:v>
                </c:pt>
                <c:pt idx="1572">
                  <c:v>377.75000095368102</c:v>
                </c:pt>
                <c:pt idx="1573">
                  <c:v>378.62498664866098</c:v>
                </c:pt>
                <c:pt idx="1574">
                  <c:v>376.87501335153399</c:v>
                </c:pt>
                <c:pt idx="1575">
                  <c:v>376.875</c:v>
                </c:pt>
                <c:pt idx="1576">
                  <c:v>376.875</c:v>
                </c:pt>
                <c:pt idx="1577">
                  <c:v>379.49997997285101</c:v>
                </c:pt>
                <c:pt idx="1578">
                  <c:v>379.62499809266598</c:v>
                </c:pt>
                <c:pt idx="1579">
                  <c:v>379.87499809263801</c:v>
                </c:pt>
                <c:pt idx="1580">
                  <c:v>379.99999713902099</c:v>
                </c:pt>
                <c:pt idx="1581">
                  <c:v>379.875</c:v>
                </c:pt>
                <c:pt idx="1582">
                  <c:v>380.24999713900098</c:v>
                </c:pt>
                <c:pt idx="1583">
                  <c:v>380.25</c:v>
                </c:pt>
                <c:pt idx="1584">
                  <c:v>381.499990463335</c:v>
                </c:pt>
                <c:pt idx="1585">
                  <c:v>384.875</c:v>
                </c:pt>
                <c:pt idx="1586">
                  <c:v>384.875</c:v>
                </c:pt>
                <c:pt idx="1587">
                  <c:v>379.00013446703099</c:v>
                </c:pt>
                <c:pt idx="1588">
                  <c:v>377.75</c:v>
                </c:pt>
                <c:pt idx="1589">
                  <c:v>376.750007629332</c:v>
                </c:pt>
                <c:pt idx="1590">
                  <c:v>376.25</c:v>
                </c:pt>
                <c:pt idx="1591">
                  <c:v>377.12499332433498</c:v>
                </c:pt>
                <c:pt idx="1592">
                  <c:v>380.49997425080898</c:v>
                </c:pt>
                <c:pt idx="1593">
                  <c:v>380.62499809266598</c:v>
                </c:pt>
                <c:pt idx="1594">
                  <c:v>378.12501907362099</c:v>
                </c:pt>
                <c:pt idx="1595">
                  <c:v>374.87502479551699</c:v>
                </c:pt>
                <c:pt idx="1596">
                  <c:v>374.875</c:v>
                </c:pt>
                <c:pt idx="1597">
                  <c:v>373.62500953681001</c:v>
                </c:pt>
                <c:pt idx="1598">
                  <c:v>379.249957084681</c:v>
                </c:pt>
                <c:pt idx="1599">
                  <c:v>380.37499141693598</c:v>
                </c:pt>
                <c:pt idx="1600">
                  <c:v>379.50001335133902</c:v>
                </c:pt>
                <c:pt idx="1601">
                  <c:v>379.43750071525801</c:v>
                </c:pt>
                <c:pt idx="1602">
                  <c:v>379.37500047683898</c:v>
                </c:pt>
                <c:pt idx="1603">
                  <c:v>379.12500381466799</c:v>
                </c:pt>
                <c:pt idx="1604">
                  <c:v>379.24999904631898</c:v>
                </c:pt>
                <c:pt idx="1605">
                  <c:v>377.625</c:v>
                </c:pt>
                <c:pt idx="1606">
                  <c:v>377.625</c:v>
                </c:pt>
                <c:pt idx="1607">
                  <c:v>378.375</c:v>
                </c:pt>
                <c:pt idx="1608">
                  <c:v>378.25000190731998</c:v>
                </c:pt>
                <c:pt idx="1609">
                  <c:v>378.25</c:v>
                </c:pt>
                <c:pt idx="1610">
                  <c:v>378.37499809266598</c:v>
                </c:pt>
                <c:pt idx="1611">
                  <c:v>378.25</c:v>
                </c:pt>
                <c:pt idx="1612">
                  <c:v>378.25</c:v>
                </c:pt>
                <c:pt idx="1613">
                  <c:v>378.25</c:v>
                </c:pt>
                <c:pt idx="1614">
                  <c:v>378.25</c:v>
                </c:pt>
                <c:pt idx="1615">
                  <c:v>378.12500190733402</c:v>
                </c:pt>
                <c:pt idx="1616">
                  <c:v>378.125</c:v>
                </c:pt>
                <c:pt idx="1617">
                  <c:v>378.125</c:v>
                </c:pt>
                <c:pt idx="1618">
                  <c:v>378.25</c:v>
                </c:pt>
                <c:pt idx="1619">
                  <c:v>378.12500095366698</c:v>
                </c:pt>
                <c:pt idx="1620">
                  <c:v>378</c:v>
                </c:pt>
                <c:pt idx="1621">
                  <c:v>380.24998283400402</c:v>
                </c:pt>
                <c:pt idx="1622">
                  <c:v>384</c:v>
                </c:pt>
                <c:pt idx="1623">
                  <c:v>383.750001907333</c:v>
                </c:pt>
                <c:pt idx="1624">
                  <c:v>381.12506008055601</c:v>
                </c:pt>
                <c:pt idx="1625">
                  <c:v>379.25</c:v>
                </c:pt>
                <c:pt idx="1626">
                  <c:v>378.62500476833202</c:v>
                </c:pt>
                <c:pt idx="1627">
                  <c:v>378.625</c:v>
                </c:pt>
                <c:pt idx="1628">
                  <c:v>379.999989509589</c:v>
                </c:pt>
                <c:pt idx="1629">
                  <c:v>380</c:v>
                </c:pt>
                <c:pt idx="1630">
                  <c:v>381.24998092680403</c:v>
                </c:pt>
                <c:pt idx="1631">
                  <c:v>381.74999618527602</c:v>
                </c:pt>
                <c:pt idx="1632">
                  <c:v>381.25</c:v>
                </c:pt>
                <c:pt idx="1633">
                  <c:v>378.25004577567103</c:v>
                </c:pt>
                <c:pt idx="1634">
                  <c:v>380.24998474110402</c:v>
                </c:pt>
                <c:pt idx="1635">
                  <c:v>380.24999904634097</c:v>
                </c:pt>
                <c:pt idx="1636">
                  <c:v>380.12500095365903</c:v>
                </c:pt>
                <c:pt idx="1637">
                  <c:v>380.125</c:v>
                </c:pt>
                <c:pt idx="1638">
                  <c:v>380.24999904631898</c:v>
                </c:pt>
                <c:pt idx="1639">
                  <c:v>378.00001716612701</c:v>
                </c:pt>
                <c:pt idx="1640">
                  <c:v>377.12501335133902</c:v>
                </c:pt>
                <c:pt idx="1641">
                  <c:v>378.87498664846601</c:v>
                </c:pt>
                <c:pt idx="1642">
                  <c:v>380.49998760224099</c:v>
                </c:pt>
                <c:pt idx="1643">
                  <c:v>380.5</c:v>
                </c:pt>
                <c:pt idx="1644">
                  <c:v>380.5</c:v>
                </c:pt>
                <c:pt idx="1645">
                  <c:v>377.25004959031099</c:v>
                </c:pt>
                <c:pt idx="1646">
                  <c:v>377.12500095368102</c:v>
                </c:pt>
                <c:pt idx="1647">
                  <c:v>377.125</c:v>
                </c:pt>
                <c:pt idx="1648">
                  <c:v>379.125</c:v>
                </c:pt>
                <c:pt idx="1649">
                  <c:v>379.00000095366698</c:v>
                </c:pt>
                <c:pt idx="1650">
                  <c:v>378.87500095367398</c:v>
                </c:pt>
                <c:pt idx="1651">
                  <c:v>377.87500762938998</c:v>
                </c:pt>
                <c:pt idx="1652">
                  <c:v>375.37503814668401</c:v>
                </c:pt>
                <c:pt idx="1653">
                  <c:v>375.56249642373501</c:v>
                </c:pt>
                <c:pt idx="1654">
                  <c:v>375.74999570848303</c:v>
                </c:pt>
                <c:pt idx="1655">
                  <c:v>378.125</c:v>
                </c:pt>
                <c:pt idx="1656">
                  <c:v>378.125</c:v>
                </c:pt>
                <c:pt idx="1657">
                  <c:v>380.62498092652498</c:v>
                </c:pt>
                <c:pt idx="1658">
                  <c:v>384.24997234346102</c:v>
                </c:pt>
                <c:pt idx="1659">
                  <c:v>384.25</c:v>
                </c:pt>
                <c:pt idx="1660">
                  <c:v>379.50007247814602</c:v>
                </c:pt>
                <c:pt idx="1661">
                  <c:v>377.125018119939</c:v>
                </c:pt>
                <c:pt idx="1662">
                  <c:v>376.625</c:v>
                </c:pt>
                <c:pt idx="1663">
                  <c:v>375.87501144391803</c:v>
                </c:pt>
                <c:pt idx="1664">
                  <c:v>375.25000476840501</c:v>
                </c:pt>
                <c:pt idx="1665">
                  <c:v>376.87498760224099</c:v>
                </c:pt>
                <c:pt idx="1666">
                  <c:v>379.12498283387299</c:v>
                </c:pt>
                <c:pt idx="1667">
                  <c:v>379.125</c:v>
                </c:pt>
                <c:pt idx="1668">
                  <c:v>379.125</c:v>
                </c:pt>
                <c:pt idx="1669">
                  <c:v>379.00000095367398</c:v>
                </c:pt>
                <c:pt idx="1670">
                  <c:v>379.12499809266598</c:v>
                </c:pt>
                <c:pt idx="1671">
                  <c:v>379.24999904631898</c:v>
                </c:pt>
                <c:pt idx="1672">
                  <c:v>379.25</c:v>
                </c:pt>
                <c:pt idx="1673">
                  <c:v>379.25</c:v>
                </c:pt>
                <c:pt idx="1674">
                  <c:v>384.375</c:v>
                </c:pt>
                <c:pt idx="1675">
                  <c:v>382.62501335133101</c:v>
                </c:pt>
                <c:pt idx="1676">
                  <c:v>377.87503623960203</c:v>
                </c:pt>
                <c:pt idx="1677">
                  <c:v>377.875</c:v>
                </c:pt>
                <c:pt idx="1678">
                  <c:v>369.75006198926701</c:v>
                </c:pt>
                <c:pt idx="1679">
                  <c:v>369.75</c:v>
                </c:pt>
                <c:pt idx="1680">
                  <c:v>369.75</c:v>
                </c:pt>
                <c:pt idx="1681">
                  <c:v>379.25</c:v>
                </c:pt>
                <c:pt idx="1682">
                  <c:v>380.62497901948399</c:v>
                </c:pt>
                <c:pt idx="1683">
                  <c:v>371.87506675767202</c:v>
                </c:pt>
                <c:pt idx="1684">
                  <c:v>374.24996376065002</c:v>
                </c:pt>
                <c:pt idx="1685">
                  <c:v>380.875</c:v>
                </c:pt>
                <c:pt idx="1686">
                  <c:v>380.125005721999</c:v>
                </c:pt>
                <c:pt idx="1687">
                  <c:v>375.00003910062401</c:v>
                </c:pt>
                <c:pt idx="1688">
                  <c:v>375</c:v>
                </c:pt>
                <c:pt idx="1689">
                  <c:v>375</c:v>
                </c:pt>
                <c:pt idx="1690">
                  <c:v>375.74999427791403</c:v>
                </c:pt>
                <c:pt idx="1691">
                  <c:v>380.24993133596899</c:v>
                </c:pt>
                <c:pt idx="1692">
                  <c:v>379.625</c:v>
                </c:pt>
                <c:pt idx="1693">
                  <c:v>377.37501716599701</c:v>
                </c:pt>
                <c:pt idx="1694">
                  <c:v>376.625005722043</c:v>
                </c:pt>
                <c:pt idx="1695">
                  <c:v>376.74999904632602</c:v>
                </c:pt>
                <c:pt idx="1696">
                  <c:v>376.875</c:v>
                </c:pt>
                <c:pt idx="1697">
                  <c:v>376.875</c:v>
                </c:pt>
                <c:pt idx="1698">
                  <c:v>376.62500190734801</c:v>
                </c:pt>
                <c:pt idx="1699">
                  <c:v>376.625</c:v>
                </c:pt>
                <c:pt idx="1700">
                  <c:v>376.375001907333</c:v>
                </c:pt>
                <c:pt idx="1701">
                  <c:v>376.62499809265302</c:v>
                </c:pt>
                <c:pt idx="1702">
                  <c:v>376.50000095367398</c:v>
                </c:pt>
                <c:pt idx="1703">
                  <c:v>376.75</c:v>
                </c:pt>
                <c:pt idx="1704">
                  <c:v>376.87499809268002</c:v>
                </c:pt>
                <c:pt idx="1705">
                  <c:v>377.12499809263801</c:v>
                </c:pt>
                <c:pt idx="1706">
                  <c:v>377.00000143050602</c:v>
                </c:pt>
                <c:pt idx="1707">
                  <c:v>376.87500190734102</c:v>
                </c:pt>
                <c:pt idx="1708">
                  <c:v>377.12499809263801</c:v>
                </c:pt>
                <c:pt idx="1709">
                  <c:v>377.5</c:v>
                </c:pt>
                <c:pt idx="1710">
                  <c:v>377.5</c:v>
                </c:pt>
                <c:pt idx="1711">
                  <c:v>377.375</c:v>
                </c:pt>
                <c:pt idx="1712">
                  <c:v>377.375</c:v>
                </c:pt>
                <c:pt idx="1713">
                  <c:v>376.87500381469499</c:v>
                </c:pt>
                <c:pt idx="1714">
                  <c:v>376.875</c:v>
                </c:pt>
                <c:pt idx="1715">
                  <c:v>376.75000095368102</c:v>
                </c:pt>
                <c:pt idx="1716">
                  <c:v>376.75</c:v>
                </c:pt>
                <c:pt idx="1717">
                  <c:v>376.75</c:v>
                </c:pt>
                <c:pt idx="1718">
                  <c:v>376.75</c:v>
                </c:pt>
                <c:pt idx="1719">
                  <c:v>376.500003814639</c:v>
                </c:pt>
                <c:pt idx="1720">
                  <c:v>376.5</c:v>
                </c:pt>
                <c:pt idx="1721">
                  <c:v>376.12500572200298</c:v>
                </c:pt>
                <c:pt idx="1722">
                  <c:v>376.125</c:v>
                </c:pt>
                <c:pt idx="1723">
                  <c:v>376.125</c:v>
                </c:pt>
                <c:pt idx="1724">
                  <c:v>376</c:v>
                </c:pt>
                <c:pt idx="1725">
                  <c:v>375.62500286099902</c:v>
                </c:pt>
                <c:pt idx="1726">
                  <c:v>375.625</c:v>
                </c:pt>
                <c:pt idx="1727">
                  <c:v>375.625</c:v>
                </c:pt>
                <c:pt idx="1728">
                  <c:v>376.12498855608499</c:v>
                </c:pt>
                <c:pt idx="1729">
                  <c:v>376.125</c:v>
                </c:pt>
                <c:pt idx="1730">
                  <c:v>376.374998092667</c:v>
                </c:pt>
                <c:pt idx="1731">
                  <c:v>376.31250047683699</c:v>
                </c:pt>
                <c:pt idx="1732">
                  <c:v>376.25000047683699</c:v>
                </c:pt>
                <c:pt idx="1733">
                  <c:v>376.375</c:v>
                </c:pt>
                <c:pt idx="1734">
                  <c:v>376.375</c:v>
                </c:pt>
                <c:pt idx="1735">
                  <c:v>376.375</c:v>
                </c:pt>
                <c:pt idx="1736">
                  <c:v>376.875</c:v>
                </c:pt>
                <c:pt idx="1737">
                  <c:v>376.875</c:v>
                </c:pt>
                <c:pt idx="1738">
                  <c:v>376.875</c:v>
                </c:pt>
                <c:pt idx="1739">
                  <c:v>376.75000095367398</c:v>
                </c:pt>
                <c:pt idx="1740">
                  <c:v>376.99999809265302</c:v>
                </c:pt>
                <c:pt idx="1741">
                  <c:v>377.12499809266598</c:v>
                </c:pt>
                <c:pt idx="1742">
                  <c:v>377.37499809263801</c:v>
                </c:pt>
                <c:pt idx="1743">
                  <c:v>377.12500190734801</c:v>
                </c:pt>
                <c:pt idx="1744">
                  <c:v>377.24999809266598</c:v>
                </c:pt>
                <c:pt idx="1745">
                  <c:v>377.12500095368102</c:v>
                </c:pt>
                <c:pt idx="1746">
                  <c:v>377.00000095367398</c:v>
                </c:pt>
                <c:pt idx="1747">
                  <c:v>377</c:v>
                </c:pt>
                <c:pt idx="1748">
                  <c:v>377.125</c:v>
                </c:pt>
                <c:pt idx="1749">
                  <c:v>376.875001907333</c:v>
                </c:pt>
                <c:pt idx="1750">
                  <c:v>376.99999904632602</c:v>
                </c:pt>
                <c:pt idx="1751">
                  <c:v>376.87500190733402</c:v>
                </c:pt>
                <c:pt idx="1752">
                  <c:v>376.875</c:v>
                </c:pt>
                <c:pt idx="1753">
                  <c:v>376.875</c:v>
                </c:pt>
                <c:pt idx="1754">
                  <c:v>376.75000095367398</c:v>
                </c:pt>
                <c:pt idx="1755">
                  <c:v>376.5</c:v>
                </c:pt>
                <c:pt idx="1756">
                  <c:v>375.87500953659799</c:v>
                </c:pt>
                <c:pt idx="1757">
                  <c:v>375.875</c:v>
                </c:pt>
                <c:pt idx="1758">
                  <c:v>375.81250023841898</c:v>
                </c:pt>
                <c:pt idx="1759">
                  <c:v>375.75</c:v>
                </c:pt>
                <c:pt idx="1760">
                  <c:v>375.87499904633398</c:v>
                </c:pt>
                <c:pt idx="1761">
                  <c:v>375.625</c:v>
                </c:pt>
                <c:pt idx="1762">
                  <c:v>375.50000095366698</c:v>
                </c:pt>
                <c:pt idx="1763">
                  <c:v>375.5</c:v>
                </c:pt>
                <c:pt idx="1764">
                  <c:v>375.5</c:v>
                </c:pt>
                <c:pt idx="1765">
                  <c:v>375.37500190733402</c:v>
                </c:pt>
                <c:pt idx="1766">
                  <c:v>375.125</c:v>
                </c:pt>
                <c:pt idx="1767">
                  <c:v>375.125</c:v>
                </c:pt>
                <c:pt idx="1768">
                  <c:v>375.125</c:v>
                </c:pt>
                <c:pt idx="1769">
                  <c:v>375.24999904632602</c:v>
                </c:pt>
                <c:pt idx="1770">
                  <c:v>375.25</c:v>
                </c:pt>
                <c:pt idx="1771">
                  <c:v>375.499998092667</c:v>
                </c:pt>
                <c:pt idx="1772">
                  <c:v>375.37500095367398</c:v>
                </c:pt>
                <c:pt idx="1773">
                  <c:v>375.375</c:v>
                </c:pt>
                <c:pt idx="1774">
                  <c:v>375.74999713900098</c:v>
                </c:pt>
                <c:pt idx="1775">
                  <c:v>375.62500095367398</c:v>
                </c:pt>
                <c:pt idx="1776">
                  <c:v>375.74999809266598</c:v>
                </c:pt>
                <c:pt idx="1777">
                  <c:v>376.12499713895699</c:v>
                </c:pt>
                <c:pt idx="1778">
                  <c:v>376.125</c:v>
                </c:pt>
                <c:pt idx="1779">
                  <c:v>376.24999904631898</c:v>
                </c:pt>
                <c:pt idx="1780">
                  <c:v>376.375</c:v>
                </c:pt>
                <c:pt idx="1781">
                  <c:v>376.125003814639</c:v>
                </c:pt>
                <c:pt idx="1782">
                  <c:v>375.50000476840501</c:v>
                </c:pt>
                <c:pt idx="1783">
                  <c:v>375.31250143051102</c:v>
                </c:pt>
                <c:pt idx="1784">
                  <c:v>375.12500143051102</c:v>
                </c:pt>
                <c:pt idx="1785">
                  <c:v>374.75</c:v>
                </c:pt>
                <c:pt idx="1786">
                  <c:v>374.62500095366698</c:v>
                </c:pt>
                <c:pt idx="1787">
                  <c:v>374.99999713897898</c:v>
                </c:pt>
                <c:pt idx="1788">
                  <c:v>375</c:v>
                </c:pt>
                <c:pt idx="1789">
                  <c:v>375.25000190731799</c:v>
                </c:pt>
                <c:pt idx="1790">
                  <c:v>375.49999809268201</c:v>
                </c:pt>
                <c:pt idx="1791">
                  <c:v>375.87499427799702</c:v>
                </c:pt>
                <c:pt idx="1792">
                  <c:v>376.12499809263801</c:v>
                </c:pt>
                <c:pt idx="1793">
                  <c:v>376.00000190733402</c:v>
                </c:pt>
                <c:pt idx="1794">
                  <c:v>375.87500095368102</c:v>
                </c:pt>
                <c:pt idx="1795">
                  <c:v>375.875</c:v>
                </c:pt>
                <c:pt idx="1796">
                  <c:v>375.5</c:v>
                </c:pt>
                <c:pt idx="1797">
                  <c:v>375.37500095366698</c:v>
                </c:pt>
                <c:pt idx="1798">
                  <c:v>375.375</c:v>
                </c:pt>
                <c:pt idx="1799">
                  <c:v>374.75000476833202</c:v>
                </c:pt>
                <c:pt idx="1800">
                  <c:v>374.875</c:v>
                </c:pt>
                <c:pt idx="1801">
                  <c:v>374.875</c:v>
                </c:pt>
                <c:pt idx="1802">
                  <c:v>374.99999713902099</c:v>
                </c:pt>
                <c:pt idx="1803">
                  <c:v>375.375</c:v>
                </c:pt>
                <c:pt idx="1804">
                  <c:v>375.375</c:v>
                </c:pt>
                <c:pt idx="1805">
                  <c:v>375.25000095367398</c:v>
                </c:pt>
                <c:pt idx="1806">
                  <c:v>375.37499809266598</c:v>
                </c:pt>
                <c:pt idx="1807">
                  <c:v>375.375</c:v>
                </c:pt>
                <c:pt idx="1808">
                  <c:v>375.74999427799702</c:v>
                </c:pt>
                <c:pt idx="1809">
                  <c:v>375.62500095368102</c:v>
                </c:pt>
                <c:pt idx="1810">
                  <c:v>375.68749928474699</c:v>
                </c:pt>
                <c:pt idx="1811">
                  <c:v>375.74999904632898</c:v>
                </c:pt>
                <c:pt idx="1812">
                  <c:v>375.62500095368102</c:v>
                </c:pt>
                <c:pt idx="1813">
                  <c:v>375.75</c:v>
                </c:pt>
                <c:pt idx="1814">
                  <c:v>375.500001907333</c:v>
                </c:pt>
                <c:pt idx="1815">
                  <c:v>375.75</c:v>
                </c:pt>
                <c:pt idx="1816">
                  <c:v>375.500001907333</c:v>
                </c:pt>
                <c:pt idx="1817">
                  <c:v>375.37500095367398</c:v>
                </c:pt>
                <c:pt idx="1818">
                  <c:v>375.375</c:v>
                </c:pt>
                <c:pt idx="1819">
                  <c:v>375.12500190736199</c:v>
                </c:pt>
                <c:pt idx="1820">
                  <c:v>375.24999904632602</c:v>
                </c:pt>
                <c:pt idx="1821">
                  <c:v>375.12500190733402</c:v>
                </c:pt>
                <c:pt idx="1822">
                  <c:v>375.00000095368102</c:v>
                </c:pt>
                <c:pt idx="1823">
                  <c:v>375</c:v>
                </c:pt>
                <c:pt idx="1824">
                  <c:v>374.87500095367398</c:v>
                </c:pt>
                <c:pt idx="1825">
                  <c:v>374.75000190733402</c:v>
                </c:pt>
                <c:pt idx="1826">
                  <c:v>374.875</c:v>
                </c:pt>
                <c:pt idx="1827">
                  <c:v>374.99999904633398</c:v>
                </c:pt>
                <c:pt idx="1828">
                  <c:v>375</c:v>
                </c:pt>
                <c:pt idx="1829">
                  <c:v>375.12499904631898</c:v>
                </c:pt>
                <c:pt idx="1830">
                  <c:v>375.24999809266598</c:v>
                </c:pt>
                <c:pt idx="1831">
                  <c:v>375.25</c:v>
                </c:pt>
                <c:pt idx="1832">
                  <c:v>375.37499809266598</c:v>
                </c:pt>
                <c:pt idx="1833">
                  <c:v>375.375</c:v>
                </c:pt>
                <c:pt idx="1834">
                  <c:v>374.875003814666</c:v>
                </c:pt>
                <c:pt idx="1835">
                  <c:v>374.875</c:v>
                </c:pt>
                <c:pt idx="1836">
                  <c:v>374.875</c:v>
                </c:pt>
                <c:pt idx="1837">
                  <c:v>374.875</c:v>
                </c:pt>
                <c:pt idx="1838">
                  <c:v>374.62500190734801</c:v>
                </c:pt>
                <c:pt idx="1839">
                  <c:v>374.625</c:v>
                </c:pt>
                <c:pt idx="1840">
                  <c:v>374.5</c:v>
                </c:pt>
                <c:pt idx="1841">
                  <c:v>374.62499904633398</c:v>
                </c:pt>
                <c:pt idx="1842">
                  <c:v>374.50000095367398</c:v>
                </c:pt>
                <c:pt idx="1843">
                  <c:v>374.62499809266598</c:v>
                </c:pt>
                <c:pt idx="1844">
                  <c:v>374.74999904631898</c:v>
                </c:pt>
                <c:pt idx="1845">
                  <c:v>374.87499904632602</c:v>
                </c:pt>
                <c:pt idx="1846">
                  <c:v>374.99999904632602</c:v>
                </c:pt>
                <c:pt idx="1847">
                  <c:v>375.25</c:v>
                </c:pt>
                <c:pt idx="1848">
                  <c:v>375.25</c:v>
                </c:pt>
                <c:pt idx="1849">
                  <c:v>375.25</c:v>
                </c:pt>
                <c:pt idx="1850">
                  <c:v>375.625</c:v>
                </c:pt>
                <c:pt idx="1851">
                  <c:v>375.625</c:v>
                </c:pt>
                <c:pt idx="1852">
                  <c:v>375.625</c:v>
                </c:pt>
                <c:pt idx="1853">
                  <c:v>375.625</c:v>
                </c:pt>
                <c:pt idx="1854">
                  <c:v>375.5</c:v>
                </c:pt>
                <c:pt idx="1855">
                  <c:v>375.12500572195898</c:v>
                </c:pt>
                <c:pt idx="1856">
                  <c:v>375.125</c:v>
                </c:pt>
                <c:pt idx="1857">
                  <c:v>374.875</c:v>
                </c:pt>
                <c:pt idx="1858">
                  <c:v>374.875</c:v>
                </c:pt>
                <c:pt idx="1859">
                  <c:v>374.75000095368102</c:v>
                </c:pt>
                <c:pt idx="1860">
                  <c:v>374.50000190734801</c:v>
                </c:pt>
                <c:pt idx="1861">
                  <c:v>374.62499904632602</c:v>
                </c:pt>
                <c:pt idx="1862">
                  <c:v>374.74999809266598</c:v>
                </c:pt>
                <c:pt idx="1863">
                  <c:v>374.75</c:v>
                </c:pt>
                <c:pt idx="1864">
                  <c:v>374.75</c:v>
                </c:pt>
                <c:pt idx="1865">
                  <c:v>375</c:v>
                </c:pt>
                <c:pt idx="1866">
                  <c:v>375.12499904633398</c:v>
                </c:pt>
                <c:pt idx="1867">
                  <c:v>375.125</c:v>
                </c:pt>
                <c:pt idx="1868">
                  <c:v>375.24999904631898</c:v>
                </c:pt>
                <c:pt idx="1869">
                  <c:v>375.37499809266598</c:v>
                </c:pt>
                <c:pt idx="1870">
                  <c:v>375.375</c:v>
                </c:pt>
                <c:pt idx="1871">
                  <c:v>375.375</c:v>
                </c:pt>
                <c:pt idx="1872">
                  <c:v>375.5</c:v>
                </c:pt>
                <c:pt idx="1873">
                  <c:v>375.5</c:v>
                </c:pt>
                <c:pt idx="1874">
                  <c:v>375.37500095368102</c:v>
                </c:pt>
                <c:pt idx="1875">
                  <c:v>375.375</c:v>
                </c:pt>
                <c:pt idx="1876">
                  <c:v>375.25000095367398</c:v>
                </c:pt>
                <c:pt idx="1877">
                  <c:v>374.75</c:v>
                </c:pt>
                <c:pt idx="1878">
                  <c:v>374.75</c:v>
                </c:pt>
                <c:pt idx="1879">
                  <c:v>374.50000190734801</c:v>
                </c:pt>
                <c:pt idx="1880">
                  <c:v>374.5</c:v>
                </c:pt>
                <c:pt idx="1881">
                  <c:v>374.12500286104301</c:v>
                </c:pt>
                <c:pt idx="1882">
                  <c:v>374.24999809266598</c:v>
                </c:pt>
                <c:pt idx="1883">
                  <c:v>374.12500095368102</c:v>
                </c:pt>
                <c:pt idx="1884">
                  <c:v>374.125</c:v>
                </c:pt>
                <c:pt idx="1885">
                  <c:v>374.24999809268002</c:v>
                </c:pt>
                <c:pt idx="1886">
                  <c:v>374.25</c:v>
                </c:pt>
                <c:pt idx="1887">
                  <c:v>374.5</c:v>
                </c:pt>
                <c:pt idx="1888">
                  <c:v>374.5</c:v>
                </c:pt>
                <c:pt idx="1889">
                  <c:v>374.62499904631898</c:v>
                </c:pt>
                <c:pt idx="1890">
                  <c:v>374.625</c:v>
                </c:pt>
                <c:pt idx="1891">
                  <c:v>374.99999713897898</c:v>
                </c:pt>
                <c:pt idx="1892">
                  <c:v>375</c:v>
                </c:pt>
                <c:pt idx="1893">
                  <c:v>374.87500095368102</c:v>
                </c:pt>
                <c:pt idx="1894">
                  <c:v>375.12499809265302</c:v>
                </c:pt>
                <c:pt idx="1895">
                  <c:v>374.62500762933701</c:v>
                </c:pt>
                <c:pt idx="1896">
                  <c:v>374.50000095368102</c:v>
                </c:pt>
                <c:pt idx="1897">
                  <c:v>374.25000190734801</c:v>
                </c:pt>
                <c:pt idx="1898">
                  <c:v>374.00000190734801</c:v>
                </c:pt>
                <c:pt idx="1899">
                  <c:v>374</c:v>
                </c:pt>
                <c:pt idx="1900">
                  <c:v>374.5</c:v>
                </c:pt>
                <c:pt idx="1901">
                  <c:v>374.5</c:v>
                </c:pt>
                <c:pt idx="1902">
                  <c:v>374.375</c:v>
                </c:pt>
                <c:pt idx="1903">
                  <c:v>374.375</c:v>
                </c:pt>
                <c:pt idx="1904">
                  <c:v>374.12500190734801</c:v>
                </c:pt>
                <c:pt idx="1905">
                  <c:v>374.00000095367398</c:v>
                </c:pt>
                <c:pt idx="1906">
                  <c:v>374.24999618533201</c:v>
                </c:pt>
                <c:pt idx="1907">
                  <c:v>374.125</c:v>
                </c:pt>
                <c:pt idx="1908">
                  <c:v>374.374998092667</c:v>
                </c:pt>
                <c:pt idx="1909">
                  <c:v>374.375</c:v>
                </c:pt>
                <c:pt idx="1910">
                  <c:v>374.375</c:v>
                </c:pt>
                <c:pt idx="1911">
                  <c:v>374.375</c:v>
                </c:pt>
                <c:pt idx="1912">
                  <c:v>374.12500190734801</c:v>
                </c:pt>
                <c:pt idx="1913">
                  <c:v>374.125</c:v>
                </c:pt>
                <c:pt idx="1914">
                  <c:v>374.375</c:v>
                </c:pt>
                <c:pt idx="1915">
                  <c:v>374.31250023841801</c:v>
                </c:pt>
                <c:pt idx="1916">
                  <c:v>374.250000476835</c:v>
                </c:pt>
                <c:pt idx="1917">
                  <c:v>374.12500190733402</c:v>
                </c:pt>
                <c:pt idx="1918">
                  <c:v>374.125</c:v>
                </c:pt>
                <c:pt idx="1919">
                  <c:v>374.00000095367398</c:v>
                </c:pt>
                <c:pt idx="1920">
                  <c:v>373.87500095367398</c:v>
                </c:pt>
                <c:pt idx="1921">
                  <c:v>373.875</c:v>
                </c:pt>
                <c:pt idx="1922">
                  <c:v>373.875</c:v>
                </c:pt>
                <c:pt idx="1923">
                  <c:v>374.24999713897898</c:v>
                </c:pt>
                <c:pt idx="1924">
                  <c:v>374.5</c:v>
                </c:pt>
                <c:pt idx="1925">
                  <c:v>374.62499904633398</c:v>
                </c:pt>
                <c:pt idx="1926">
                  <c:v>374.625</c:v>
                </c:pt>
                <c:pt idx="1927">
                  <c:v>374.625</c:v>
                </c:pt>
                <c:pt idx="1928">
                  <c:v>374.625</c:v>
                </c:pt>
                <c:pt idx="1929">
                  <c:v>374.50000190731998</c:v>
                </c:pt>
                <c:pt idx="1930">
                  <c:v>374.5</c:v>
                </c:pt>
                <c:pt idx="1931">
                  <c:v>374.25</c:v>
                </c:pt>
                <c:pt idx="1932">
                  <c:v>374.37499809268002</c:v>
                </c:pt>
                <c:pt idx="1933">
                  <c:v>374.25000095368102</c:v>
                </c:pt>
                <c:pt idx="1934">
                  <c:v>374.37499904632602</c:v>
                </c:pt>
                <c:pt idx="1935">
                  <c:v>373.87500381469499</c:v>
                </c:pt>
                <c:pt idx="1936">
                  <c:v>373.62500381466799</c:v>
                </c:pt>
                <c:pt idx="1937">
                  <c:v>373.74999904634097</c:v>
                </c:pt>
                <c:pt idx="1938">
                  <c:v>373.62500095365903</c:v>
                </c:pt>
                <c:pt idx="1939">
                  <c:v>373.625</c:v>
                </c:pt>
                <c:pt idx="1940">
                  <c:v>373.87499904633</c:v>
                </c:pt>
                <c:pt idx="1941">
                  <c:v>374.12499809266001</c:v>
                </c:pt>
                <c:pt idx="1942">
                  <c:v>374.125</c:v>
                </c:pt>
                <c:pt idx="1943">
                  <c:v>374.125</c:v>
                </c:pt>
                <c:pt idx="1944">
                  <c:v>374.125</c:v>
                </c:pt>
                <c:pt idx="1945">
                  <c:v>374.24999904633398</c:v>
                </c:pt>
                <c:pt idx="1946">
                  <c:v>374</c:v>
                </c:pt>
                <c:pt idx="1947">
                  <c:v>374</c:v>
                </c:pt>
                <c:pt idx="1948">
                  <c:v>374</c:v>
                </c:pt>
                <c:pt idx="1949">
                  <c:v>374</c:v>
                </c:pt>
                <c:pt idx="1950">
                  <c:v>374.37499713897898</c:v>
                </c:pt>
                <c:pt idx="1951">
                  <c:v>374.375</c:v>
                </c:pt>
                <c:pt idx="1952">
                  <c:v>374.375</c:v>
                </c:pt>
                <c:pt idx="1953">
                  <c:v>373.87500381469499</c:v>
                </c:pt>
                <c:pt idx="1954">
                  <c:v>373.375</c:v>
                </c:pt>
                <c:pt idx="1955">
                  <c:v>373.375</c:v>
                </c:pt>
                <c:pt idx="1956">
                  <c:v>373.25000286097901</c:v>
                </c:pt>
                <c:pt idx="1957">
                  <c:v>373.37499904631198</c:v>
                </c:pt>
                <c:pt idx="1958">
                  <c:v>373.375</c:v>
                </c:pt>
                <c:pt idx="1959">
                  <c:v>373.25000190731998</c:v>
                </c:pt>
                <c:pt idx="1960">
                  <c:v>373.12500095368102</c:v>
                </c:pt>
                <c:pt idx="1961">
                  <c:v>373.125</c:v>
                </c:pt>
                <c:pt idx="1962">
                  <c:v>373.24999809268002</c:v>
                </c:pt>
                <c:pt idx="1963">
                  <c:v>373.25</c:v>
                </c:pt>
                <c:pt idx="1964">
                  <c:v>373.25</c:v>
                </c:pt>
                <c:pt idx="1965">
                  <c:v>373.25</c:v>
                </c:pt>
                <c:pt idx="1966">
                  <c:v>373.12500190733402</c:v>
                </c:pt>
                <c:pt idx="1967">
                  <c:v>373.00000143051699</c:v>
                </c:pt>
                <c:pt idx="1968">
                  <c:v>372.87500095367699</c:v>
                </c:pt>
                <c:pt idx="1969">
                  <c:v>372.75000190733402</c:v>
                </c:pt>
                <c:pt idx="1970">
                  <c:v>372.87499904631898</c:v>
                </c:pt>
                <c:pt idx="1971">
                  <c:v>373.37499237066299</c:v>
                </c:pt>
                <c:pt idx="1972">
                  <c:v>373.49999904631898</c:v>
                </c:pt>
                <c:pt idx="1973">
                  <c:v>373.12500572200298</c:v>
                </c:pt>
                <c:pt idx="1974">
                  <c:v>373.25</c:v>
                </c:pt>
                <c:pt idx="1975">
                  <c:v>373.000001907333</c:v>
                </c:pt>
                <c:pt idx="1976">
                  <c:v>373.5</c:v>
                </c:pt>
                <c:pt idx="1977">
                  <c:v>373.250001907333</c:v>
                </c:pt>
                <c:pt idx="1978">
                  <c:v>373.25</c:v>
                </c:pt>
                <c:pt idx="1979">
                  <c:v>373.25</c:v>
                </c:pt>
                <c:pt idx="1980">
                  <c:v>373.25</c:v>
                </c:pt>
                <c:pt idx="1981">
                  <c:v>373.25</c:v>
                </c:pt>
                <c:pt idx="1982">
                  <c:v>373.25</c:v>
                </c:pt>
                <c:pt idx="1983">
                  <c:v>373.375</c:v>
                </c:pt>
                <c:pt idx="1984">
                  <c:v>373.25000190731998</c:v>
                </c:pt>
                <c:pt idx="1985">
                  <c:v>373.12500095368102</c:v>
                </c:pt>
                <c:pt idx="1986">
                  <c:v>372.87500381466799</c:v>
                </c:pt>
                <c:pt idx="1987">
                  <c:v>372.875</c:v>
                </c:pt>
                <c:pt idx="1988">
                  <c:v>372.75</c:v>
                </c:pt>
                <c:pt idx="1989">
                  <c:v>372.62500095366698</c:v>
                </c:pt>
                <c:pt idx="1990">
                  <c:v>372.50000095367398</c:v>
                </c:pt>
                <c:pt idx="1991">
                  <c:v>372.375</c:v>
                </c:pt>
                <c:pt idx="1992">
                  <c:v>372.375</c:v>
                </c:pt>
                <c:pt idx="1993">
                  <c:v>372.375</c:v>
                </c:pt>
                <c:pt idx="1994">
                  <c:v>372.25000095367398</c:v>
                </c:pt>
                <c:pt idx="1995">
                  <c:v>372.125</c:v>
                </c:pt>
                <c:pt idx="1996">
                  <c:v>372.24999904633398</c:v>
                </c:pt>
                <c:pt idx="1997">
                  <c:v>372.37499904632602</c:v>
                </c:pt>
                <c:pt idx="1998">
                  <c:v>372.5</c:v>
                </c:pt>
                <c:pt idx="1999">
                  <c:v>372.5</c:v>
                </c:pt>
                <c:pt idx="2000">
                  <c:v>372.74999809265302</c:v>
                </c:pt>
                <c:pt idx="2001">
                  <c:v>372.75</c:v>
                </c:pt>
                <c:pt idx="2002">
                  <c:v>373.24999618527602</c:v>
                </c:pt>
                <c:pt idx="2003">
                  <c:v>373.12500190733402</c:v>
                </c:pt>
                <c:pt idx="2004">
                  <c:v>373.25000286099902</c:v>
                </c:pt>
                <c:pt idx="2005">
                  <c:v>373.625</c:v>
                </c:pt>
                <c:pt idx="2006">
                  <c:v>373.74999809268002</c:v>
                </c:pt>
                <c:pt idx="2007">
                  <c:v>373.75</c:v>
                </c:pt>
                <c:pt idx="2008">
                  <c:v>373.75</c:v>
                </c:pt>
                <c:pt idx="2009">
                  <c:v>373.75</c:v>
                </c:pt>
                <c:pt idx="2010">
                  <c:v>373.87499809266598</c:v>
                </c:pt>
                <c:pt idx="2011">
                  <c:v>373.87500476829598</c:v>
                </c:pt>
                <c:pt idx="2012">
                  <c:v>374.49999523170402</c:v>
                </c:pt>
                <c:pt idx="2013">
                  <c:v>374.125</c:v>
                </c:pt>
                <c:pt idx="2014">
                  <c:v>374.49999713900098</c:v>
                </c:pt>
                <c:pt idx="2015">
                  <c:v>374.25000190734801</c:v>
                </c:pt>
                <c:pt idx="2016">
                  <c:v>374.25</c:v>
                </c:pt>
                <c:pt idx="2017">
                  <c:v>374.12500095368102</c:v>
                </c:pt>
                <c:pt idx="2018">
                  <c:v>374.24999904632602</c:v>
                </c:pt>
                <c:pt idx="2019">
                  <c:v>374.37499904632602</c:v>
                </c:pt>
                <c:pt idx="2020">
                  <c:v>374.5</c:v>
                </c:pt>
                <c:pt idx="2021">
                  <c:v>374.62499809268002</c:v>
                </c:pt>
                <c:pt idx="2022">
                  <c:v>374.25000286104301</c:v>
                </c:pt>
                <c:pt idx="2023">
                  <c:v>374.12500190733402</c:v>
                </c:pt>
                <c:pt idx="2024">
                  <c:v>374.125</c:v>
                </c:pt>
                <c:pt idx="2025">
                  <c:v>374.25</c:v>
                </c:pt>
                <c:pt idx="2026">
                  <c:v>374.25</c:v>
                </c:pt>
                <c:pt idx="2027">
                  <c:v>374.49999809265302</c:v>
                </c:pt>
                <c:pt idx="2028">
                  <c:v>374.375</c:v>
                </c:pt>
                <c:pt idx="2029">
                  <c:v>374.375</c:v>
                </c:pt>
                <c:pt idx="2030">
                  <c:v>373.87500381469499</c:v>
                </c:pt>
                <c:pt idx="2031">
                  <c:v>373.75000190733402</c:v>
                </c:pt>
                <c:pt idx="2032">
                  <c:v>373.75</c:v>
                </c:pt>
                <c:pt idx="2033">
                  <c:v>373.75</c:v>
                </c:pt>
                <c:pt idx="2034">
                  <c:v>373.87499904631898</c:v>
                </c:pt>
                <c:pt idx="2035">
                  <c:v>374.125</c:v>
                </c:pt>
                <c:pt idx="2036">
                  <c:v>373.75000572195898</c:v>
                </c:pt>
                <c:pt idx="2037">
                  <c:v>373.75</c:v>
                </c:pt>
                <c:pt idx="2038">
                  <c:v>373.87499809266598</c:v>
                </c:pt>
                <c:pt idx="2039">
                  <c:v>373.875</c:v>
                </c:pt>
                <c:pt idx="2040">
                  <c:v>373.99999809266598</c:v>
                </c:pt>
                <c:pt idx="2041">
                  <c:v>373.87500095365903</c:v>
                </c:pt>
                <c:pt idx="2042">
                  <c:v>373.99999904634097</c:v>
                </c:pt>
                <c:pt idx="2043">
                  <c:v>374</c:v>
                </c:pt>
                <c:pt idx="2044">
                  <c:v>374</c:v>
                </c:pt>
                <c:pt idx="2045">
                  <c:v>373.93750071525301</c:v>
                </c:pt>
                <c:pt idx="2046">
                  <c:v>373.87500095367102</c:v>
                </c:pt>
                <c:pt idx="2047">
                  <c:v>373.75000190734897</c:v>
                </c:pt>
                <c:pt idx="2048">
                  <c:v>373.625</c:v>
                </c:pt>
                <c:pt idx="2049">
                  <c:v>373.375001907333</c:v>
                </c:pt>
                <c:pt idx="2050">
                  <c:v>373.125</c:v>
                </c:pt>
                <c:pt idx="2051">
                  <c:v>373.125</c:v>
                </c:pt>
                <c:pt idx="2052">
                  <c:v>373.00000095367398</c:v>
                </c:pt>
                <c:pt idx="2053">
                  <c:v>372.50000762933701</c:v>
                </c:pt>
                <c:pt idx="2054">
                  <c:v>371.75000572208597</c:v>
                </c:pt>
                <c:pt idx="2055">
                  <c:v>371.375</c:v>
                </c:pt>
                <c:pt idx="2056">
                  <c:v>371.125001907333</c:v>
                </c:pt>
                <c:pt idx="2057">
                  <c:v>371.25</c:v>
                </c:pt>
                <c:pt idx="2058">
                  <c:v>371.25</c:v>
                </c:pt>
                <c:pt idx="2059">
                  <c:v>371.25</c:v>
                </c:pt>
                <c:pt idx="2060">
                  <c:v>371.87499046332903</c:v>
                </c:pt>
                <c:pt idx="2061">
                  <c:v>371.875</c:v>
                </c:pt>
                <c:pt idx="2062">
                  <c:v>372.24999713895699</c:v>
                </c:pt>
                <c:pt idx="2063">
                  <c:v>372.37499904632602</c:v>
                </c:pt>
                <c:pt idx="2064">
                  <c:v>372.62499809265302</c:v>
                </c:pt>
                <c:pt idx="2065">
                  <c:v>372.875</c:v>
                </c:pt>
                <c:pt idx="2066">
                  <c:v>372.75000095366698</c:v>
                </c:pt>
                <c:pt idx="2067">
                  <c:v>372.87499904632602</c:v>
                </c:pt>
                <c:pt idx="2068">
                  <c:v>379.87489318928499</c:v>
                </c:pt>
                <c:pt idx="2069">
                  <c:v>379.25000476840501</c:v>
                </c:pt>
                <c:pt idx="2070">
                  <c:v>379.25</c:v>
                </c:pt>
                <c:pt idx="2071">
                  <c:v>374.25003814694998</c:v>
                </c:pt>
                <c:pt idx="2072">
                  <c:v>373</c:v>
                </c:pt>
                <c:pt idx="2073">
                  <c:v>372.12500667566502</c:v>
                </c:pt>
                <c:pt idx="2074">
                  <c:v>376.999962806724</c:v>
                </c:pt>
                <c:pt idx="2075">
                  <c:v>374.250041961352</c:v>
                </c:pt>
                <c:pt idx="2076">
                  <c:v>373.12500858312899</c:v>
                </c:pt>
                <c:pt idx="2077">
                  <c:v>371.62502288800999</c:v>
                </c:pt>
                <c:pt idx="2078">
                  <c:v>371.5</c:v>
                </c:pt>
                <c:pt idx="2079">
                  <c:v>371.5</c:v>
                </c:pt>
                <c:pt idx="2080">
                  <c:v>371.5</c:v>
                </c:pt>
                <c:pt idx="2081">
                  <c:v>373.74998283400402</c:v>
                </c:pt>
                <c:pt idx="2082">
                  <c:v>373.875</c:v>
                </c:pt>
                <c:pt idx="2083">
                  <c:v>373.625003814639</c:v>
                </c:pt>
                <c:pt idx="2084">
                  <c:v>372.500017166139</c:v>
                </c:pt>
                <c:pt idx="2085">
                  <c:v>373.12500190731799</c:v>
                </c:pt>
                <c:pt idx="2086">
                  <c:v>373.37499809268201</c:v>
                </c:pt>
                <c:pt idx="2087">
                  <c:v>372.75</c:v>
                </c:pt>
                <c:pt idx="2088">
                  <c:v>371.87500667566502</c:v>
                </c:pt>
                <c:pt idx="2089">
                  <c:v>371.50000286102102</c:v>
                </c:pt>
                <c:pt idx="2090">
                  <c:v>371.5</c:v>
                </c:pt>
                <c:pt idx="2091">
                  <c:v>372.24999427791403</c:v>
                </c:pt>
                <c:pt idx="2092">
                  <c:v>372.62499713897898</c:v>
                </c:pt>
                <c:pt idx="2093">
                  <c:v>372.12500381469499</c:v>
                </c:pt>
                <c:pt idx="2094">
                  <c:v>372.125</c:v>
                </c:pt>
                <c:pt idx="2095">
                  <c:v>372.87498855608197</c:v>
                </c:pt>
                <c:pt idx="2096">
                  <c:v>372.62500190736199</c:v>
                </c:pt>
                <c:pt idx="2097">
                  <c:v>372.50000143050602</c:v>
                </c:pt>
                <c:pt idx="2098">
                  <c:v>372.37500190734102</c:v>
                </c:pt>
                <c:pt idx="2099">
                  <c:v>372.25000095368102</c:v>
                </c:pt>
                <c:pt idx="2100">
                  <c:v>371.87500286102102</c:v>
                </c:pt>
                <c:pt idx="2101">
                  <c:v>371.875</c:v>
                </c:pt>
                <c:pt idx="2102">
                  <c:v>371.625</c:v>
                </c:pt>
                <c:pt idx="2103">
                  <c:v>371.74999904633398</c:v>
                </c:pt>
                <c:pt idx="2104">
                  <c:v>371.75</c:v>
                </c:pt>
                <c:pt idx="2105">
                  <c:v>371.62500190733402</c:v>
                </c:pt>
                <c:pt idx="2106">
                  <c:v>371.74999904631898</c:v>
                </c:pt>
                <c:pt idx="2107">
                  <c:v>371.75</c:v>
                </c:pt>
                <c:pt idx="2108">
                  <c:v>371.75</c:v>
                </c:pt>
                <c:pt idx="2109">
                  <c:v>371.75</c:v>
                </c:pt>
                <c:pt idx="2110">
                  <c:v>371.75</c:v>
                </c:pt>
                <c:pt idx="2111">
                  <c:v>371.87499904631898</c:v>
                </c:pt>
                <c:pt idx="2112">
                  <c:v>372.12499618533201</c:v>
                </c:pt>
                <c:pt idx="2113">
                  <c:v>372.24999809265103</c:v>
                </c:pt>
                <c:pt idx="2114">
                  <c:v>372.25</c:v>
                </c:pt>
                <c:pt idx="2115">
                  <c:v>372.24999809268201</c:v>
                </c:pt>
                <c:pt idx="2116">
                  <c:v>372.00000190731799</c:v>
                </c:pt>
                <c:pt idx="2117">
                  <c:v>371.875</c:v>
                </c:pt>
                <c:pt idx="2118">
                  <c:v>371.99999904633398</c:v>
                </c:pt>
                <c:pt idx="2119">
                  <c:v>372.12499904632602</c:v>
                </c:pt>
                <c:pt idx="2120">
                  <c:v>372.125</c:v>
                </c:pt>
                <c:pt idx="2121">
                  <c:v>372.37499427799901</c:v>
                </c:pt>
                <c:pt idx="2122">
                  <c:v>376.24997043566299</c:v>
                </c:pt>
                <c:pt idx="2123">
                  <c:v>374.25001525878002</c:v>
                </c:pt>
                <c:pt idx="2124">
                  <c:v>373.75000381469499</c:v>
                </c:pt>
                <c:pt idx="2125">
                  <c:v>373.25000381469499</c:v>
                </c:pt>
                <c:pt idx="2126">
                  <c:v>373.12500095367398</c:v>
                </c:pt>
                <c:pt idx="2127">
                  <c:v>372.75000572200298</c:v>
                </c:pt>
                <c:pt idx="2128">
                  <c:v>375.24998092637998</c:v>
                </c:pt>
                <c:pt idx="2129">
                  <c:v>375.37499904632602</c:v>
                </c:pt>
                <c:pt idx="2130">
                  <c:v>375.375</c:v>
                </c:pt>
                <c:pt idx="2131">
                  <c:v>373.5</c:v>
                </c:pt>
                <c:pt idx="2132">
                  <c:v>372.375</c:v>
                </c:pt>
                <c:pt idx="2133">
                  <c:v>370.25001621233002</c:v>
                </c:pt>
                <c:pt idx="2134">
                  <c:v>370.25</c:v>
                </c:pt>
                <c:pt idx="2135">
                  <c:v>370.12500190734897</c:v>
                </c:pt>
                <c:pt idx="2136">
                  <c:v>373.249976157974</c:v>
                </c:pt>
                <c:pt idx="2137">
                  <c:v>373.99999427795802</c:v>
                </c:pt>
                <c:pt idx="2138">
                  <c:v>373.50000381469499</c:v>
                </c:pt>
                <c:pt idx="2139">
                  <c:v>376</c:v>
                </c:pt>
                <c:pt idx="2140">
                  <c:v>376</c:v>
                </c:pt>
                <c:pt idx="2141">
                  <c:v>371.50003433225498</c:v>
                </c:pt>
                <c:pt idx="2142">
                  <c:v>374.749950409311</c:v>
                </c:pt>
                <c:pt idx="2143">
                  <c:v>372.375018119939</c:v>
                </c:pt>
                <c:pt idx="2144">
                  <c:v>371.000010490411</c:v>
                </c:pt>
                <c:pt idx="2145">
                  <c:v>373.87498092667101</c:v>
                </c:pt>
                <c:pt idx="2146">
                  <c:v>371.375</c:v>
                </c:pt>
                <c:pt idx="2147">
                  <c:v>366.00004100765801</c:v>
                </c:pt>
                <c:pt idx="2148">
                  <c:v>365.87500095367398</c:v>
                </c:pt>
                <c:pt idx="2149">
                  <c:v>365.68750143051102</c:v>
                </c:pt>
                <c:pt idx="2150">
                  <c:v>365.50000143051102</c:v>
                </c:pt>
                <c:pt idx="2151">
                  <c:v>365.5</c:v>
                </c:pt>
                <c:pt idx="2152">
                  <c:v>375</c:v>
                </c:pt>
                <c:pt idx="2153">
                  <c:v>372.125</c:v>
                </c:pt>
                <c:pt idx="2154">
                  <c:v>370.125</c:v>
                </c:pt>
                <c:pt idx="2155">
                  <c:v>370.874994278001</c:v>
                </c:pt>
                <c:pt idx="2156">
                  <c:v>371.375</c:v>
                </c:pt>
                <c:pt idx="2157">
                  <c:v>371.74999427804102</c:v>
                </c:pt>
                <c:pt idx="2158">
                  <c:v>371.25000381472398</c:v>
                </c:pt>
                <c:pt idx="2159">
                  <c:v>371.125</c:v>
                </c:pt>
                <c:pt idx="2160">
                  <c:v>371.125</c:v>
                </c:pt>
                <c:pt idx="2161">
                  <c:v>371.5</c:v>
                </c:pt>
                <c:pt idx="2162">
                  <c:v>371.5</c:v>
                </c:pt>
                <c:pt idx="2163">
                  <c:v>371.37500095367398</c:v>
                </c:pt>
                <c:pt idx="2164">
                  <c:v>371.375</c:v>
                </c:pt>
                <c:pt idx="2165">
                  <c:v>371.62499809263801</c:v>
                </c:pt>
                <c:pt idx="2166">
                  <c:v>371.87499809265302</c:v>
                </c:pt>
                <c:pt idx="2167">
                  <c:v>371.875</c:v>
                </c:pt>
                <c:pt idx="2168">
                  <c:v>371.5</c:v>
                </c:pt>
                <c:pt idx="2169">
                  <c:v>371</c:v>
                </c:pt>
                <c:pt idx="2170">
                  <c:v>371</c:v>
                </c:pt>
                <c:pt idx="2171">
                  <c:v>371.25</c:v>
                </c:pt>
                <c:pt idx="2172">
                  <c:v>371.37499809268002</c:v>
                </c:pt>
                <c:pt idx="2173">
                  <c:v>371.49999904631898</c:v>
                </c:pt>
                <c:pt idx="2174">
                  <c:v>371.5</c:v>
                </c:pt>
                <c:pt idx="2175">
                  <c:v>371.56249976158102</c:v>
                </c:pt>
                <c:pt idx="2176">
                  <c:v>371.625</c:v>
                </c:pt>
                <c:pt idx="2177">
                  <c:v>371.50000095366698</c:v>
                </c:pt>
                <c:pt idx="2178">
                  <c:v>371.37500095367398</c:v>
                </c:pt>
                <c:pt idx="2179">
                  <c:v>371.12500381466799</c:v>
                </c:pt>
                <c:pt idx="2180">
                  <c:v>371.00000095368102</c:v>
                </c:pt>
                <c:pt idx="2181">
                  <c:v>370.87500286097901</c:v>
                </c:pt>
                <c:pt idx="2182">
                  <c:v>371</c:v>
                </c:pt>
                <c:pt idx="2183">
                  <c:v>372.5</c:v>
                </c:pt>
                <c:pt idx="2184">
                  <c:v>371.37501716587701</c:v>
                </c:pt>
                <c:pt idx="2185">
                  <c:v>373.749981880061</c:v>
                </c:pt>
                <c:pt idx="2186">
                  <c:v>374.62498664866098</c:v>
                </c:pt>
                <c:pt idx="2187">
                  <c:v>373.87501144409299</c:v>
                </c:pt>
                <c:pt idx="2188">
                  <c:v>373.500008583002</c:v>
                </c:pt>
                <c:pt idx="2189">
                  <c:v>372.125</c:v>
                </c:pt>
                <c:pt idx="2190">
                  <c:v>371.625003814666</c:v>
                </c:pt>
                <c:pt idx="2191">
                  <c:v>371.625</c:v>
                </c:pt>
                <c:pt idx="2192">
                  <c:v>371.625</c:v>
                </c:pt>
                <c:pt idx="2193">
                  <c:v>371.74999904632602</c:v>
                </c:pt>
                <c:pt idx="2194">
                  <c:v>371.50000381466799</c:v>
                </c:pt>
                <c:pt idx="2195">
                  <c:v>371.62499904631898</c:v>
                </c:pt>
                <c:pt idx="2196">
                  <c:v>371.74999904632602</c:v>
                </c:pt>
                <c:pt idx="2197">
                  <c:v>371.62500095367398</c:v>
                </c:pt>
                <c:pt idx="2198">
                  <c:v>371.625</c:v>
                </c:pt>
                <c:pt idx="2199">
                  <c:v>371.375001907333</c:v>
                </c:pt>
                <c:pt idx="2200">
                  <c:v>371.87499618530501</c:v>
                </c:pt>
                <c:pt idx="2201">
                  <c:v>371.875</c:v>
                </c:pt>
                <c:pt idx="2202">
                  <c:v>371.81250071525801</c:v>
                </c:pt>
                <c:pt idx="2203">
                  <c:v>371.75000047683898</c:v>
                </c:pt>
                <c:pt idx="2204">
                  <c:v>371.50000190734801</c:v>
                </c:pt>
                <c:pt idx="2205">
                  <c:v>371.5</c:v>
                </c:pt>
                <c:pt idx="2206">
                  <c:v>371.625</c:v>
                </c:pt>
                <c:pt idx="2207">
                  <c:v>371.99999713900098</c:v>
                </c:pt>
                <c:pt idx="2208">
                  <c:v>372</c:v>
                </c:pt>
                <c:pt idx="2209">
                  <c:v>371.87500190731998</c:v>
                </c:pt>
                <c:pt idx="2210">
                  <c:v>371.875</c:v>
                </c:pt>
                <c:pt idx="2211">
                  <c:v>371.875</c:v>
                </c:pt>
                <c:pt idx="2212">
                  <c:v>372.12499809263801</c:v>
                </c:pt>
                <c:pt idx="2213">
                  <c:v>372</c:v>
                </c:pt>
                <c:pt idx="2214">
                  <c:v>371.87500095366698</c:v>
                </c:pt>
                <c:pt idx="2215">
                  <c:v>371.50000286102102</c:v>
                </c:pt>
                <c:pt idx="2216">
                  <c:v>371.37500190733402</c:v>
                </c:pt>
                <c:pt idx="2217">
                  <c:v>371.12500190736199</c:v>
                </c:pt>
                <c:pt idx="2218">
                  <c:v>371.125</c:v>
                </c:pt>
                <c:pt idx="2219">
                  <c:v>371.5</c:v>
                </c:pt>
                <c:pt idx="2220">
                  <c:v>371.5</c:v>
                </c:pt>
                <c:pt idx="2221">
                  <c:v>371.5</c:v>
                </c:pt>
                <c:pt idx="2222">
                  <c:v>371.37500095366698</c:v>
                </c:pt>
                <c:pt idx="2223">
                  <c:v>371.25000190733402</c:v>
                </c:pt>
                <c:pt idx="2224">
                  <c:v>371.12500095368102</c:v>
                </c:pt>
                <c:pt idx="2225">
                  <c:v>371.125</c:v>
                </c:pt>
                <c:pt idx="2226">
                  <c:v>371</c:v>
                </c:pt>
                <c:pt idx="2227">
                  <c:v>371</c:v>
                </c:pt>
                <c:pt idx="2228">
                  <c:v>371.125</c:v>
                </c:pt>
                <c:pt idx="2229">
                  <c:v>371.24999904633398</c:v>
                </c:pt>
                <c:pt idx="2230">
                  <c:v>371.375</c:v>
                </c:pt>
                <c:pt idx="2231">
                  <c:v>371.74999427804102</c:v>
                </c:pt>
                <c:pt idx="2232">
                  <c:v>371.75</c:v>
                </c:pt>
                <c:pt idx="2233">
                  <c:v>371.625</c:v>
                </c:pt>
                <c:pt idx="2234">
                  <c:v>371.625</c:v>
                </c:pt>
                <c:pt idx="2235">
                  <c:v>371.5</c:v>
                </c:pt>
                <c:pt idx="2236">
                  <c:v>371.5</c:v>
                </c:pt>
                <c:pt idx="2237">
                  <c:v>371.37500095367398</c:v>
                </c:pt>
                <c:pt idx="2238">
                  <c:v>371.62499618533201</c:v>
                </c:pt>
                <c:pt idx="2239">
                  <c:v>371.50000095368102</c:v>
                </c:pt>
                <c:pt idx="2240">
                  <c:v>371.62499904632602</c:v>
                </c:pt>
                <c:pt idx="2241">
                  <c:v>371.625</c:v>
                </c:pt>
                <c:pt idx="2242">
                  <c:v>371.625</c:v>
                </c:pt>
                <c:pt idx="2243">
                  <c:v>371.625</c:v>
                </c:pt>
                <c:pt idx="2244">
                  <c:v>371.50000095366698</c:v>
                </c:pt>
                <c:pt idx="2245">
                  <c:v>371.375</c:v>
                </c:pt>
                <c:pt idx="2246">
                  <c:v>371.624996185361</c:v>
                </c:pt>
                <c:pt idx="2247">
                  <c:v>371.25000286104301</c:v>
                </c:pt>
                <c:pt idx="2248">
                  <c:v>371.25</c:v>
                </c:pt>
                <c:pt idx="2249">
                  <c:v>371.00000190736199</c:v>
                </c:pt>
                <c:pt idx="2250">
                  <c:v>370.375</c:v>
                </c:pt>
                <c:pt idx="2251">
                  <c:v>370.375</c:v>
                </c:pt>
                <c:pt idx="2252">
                  <c:v>370.25000095367398</c:v>
                </c:pt>
                <c:pt idx="2253">
                  <c:v>370.49999618533201</c:v>
                </c:pt>
                <c:pt idx="2254">
                  <c:v>370.5</c:v>
                </c:pt>
                <c:pt idx="2255">
                  <c:v>370.5</c:v>
                </c:pt>
                <c:pt idx="2256">
                  <c:v>370.5</c:v>
                </c:pt>
                <c:pt idx="2257">
                  <c:v>370.250001907333</c:v>
                </c:pt>
                <c:pt idx="2258">
                  <c:v>370.25</c:v>
                </c:pt>
                <c:pt idx="2259">
                  <c:v>370.25</c:v>
                </c:pt>
                <c:pt idx="2260">
                  <c:v>370.375</c:v>
                </c:pt>
                <c:pt idx="2261">
                  <c:v>370.375</c:v>
                </c:pt>
                <c:pt idx="2262">
                  <c:v>370.749991416998</c:v>
                </c:pt>
                <c:pt idx="2263">
                  <c:v>370.75</c:v>
                </c:pt>
                <c:pt idx="2264">
                  <c:v>370.500001907333</c:v>
                </c:pt>
                <c:pt idx="2265">
                  <c:v>370.625</c:v>
                </c:pt>
                <c:pt idx="2266">
                  <c:v>370.74999904633398</c:v>
                </c:pt>
                <c:pt idx="2267">
                  <c:v>370.87499904632602</c:v>
                </c:pt>
                <c:pt idx="2268">
                  <c:v>371.24999427799702</c:v>
                </c:pt>
                <c:pt idx="2269">
                  <c:v>371.25</c:v>
                </c:pt>
                <c:pt idx="2270">
                  <c:v>371.12500095367398</c:v>
                </c:pt>
                <c:pt idx="2271">
                  <c:v>371.125</c:v>
                </c:pt>
                <c:pt idx="2272">
                  <c:v>371.49999713895699</c:v>
                </c:pt>
                <c:pt idx="2273">
                  <c:v>371.37500095367398</c:v>
                </c:pt>
                <c:pt idx="2274">
                  <c:v>371.49999904632602</c:v>
                </c:pt>
                <c:pt idx="2275">
                  <c:v>371.37500190733402</c:v>
                </c:pt>
                <c:pt idx="2276">
                  <c:v>371.375</c:v>
                </c:pt>
                <c:pt idx="2277">
                  <c:v>371.25000095367398</c:v>
                </c:pt>
                <c:pt idx="2278">
                  <c:v>371.12500190733402</c:v>
                </c:pt>
                <c:pt idx="2279">
                  <c:v>371.125</c:v>
                </c:pt>
                <c:pt idx="2280">
                  <c:v>371.125</c:v>
                </c:pt>
                <c:pt idx="2281">
                  <c:v>371.24999904633398</c:v>
                </c:pt>
                <c:pt idx="2282">
                  <c:v>371.375</c:v>
                </c:pt>
                <c:pt idx="2283">
                  <c:v>371.125003814639</c:v>
                </c:pt>
                <c:pt idx="2284">
                  <c:v>371.37499809263801</c:v>
                </c:pt>
                <c:pt idx="2285">
                  <c:v>371.12500381466799</c:v>
                </c:pt>
                <c:pt idx="2286">
                  <c:v>371.125</c:v>
                </c:pt>
                <c:pt idx="2287">
                  <c:v>371.125</c:v>
                </c:pt>
                <c:pt idx="2288">
                  <c:v>370.375005722043</c:v>
                </c:pt>
                <c:pt idx="2289">
                  <c:v>370.375</c:v>
                </c:pt>
                <c:pt idx="2290">
                  <c:v>369.87500762933701</c:v>
                </c:pt>
                <c:pt idx="2291">
                  <c:v>369.875</c:v>
                </c:pt>
                <c:pt idx="2292">
                  <c:v>369.99999809266598</c:v>
                </c:pt>
                <c:pt idx="2293">
                  <c:v>370.125</c:v>
                </c:pt>
                <c:pt idx="2294">
                  <c:v>370.00000095366698</c:v>
                </c:pt>
                <c:pt idx="2295">
                  <c:v>369.875</c:v>
                </c:pt>
                <c:pt idx="2296">
                  <c:v>369.99999904633398</c:v>
                </c:pt>
                <c:pt idx="2297">
                  <c:v>370</c:v>
                </c:pt>
                <c:pt idx="2298">
                  <c:v>370</c:v>
                </c:pt>
                <c:pt idx="2299">
                  <c:v>370.12499713902099</c:v>
                </c:pt>
                <c:pt idx="2300">
                  <c:v>370</c:v>
                </c:pt>
                <c:pt idx="2301">
                  <c:v>370</c:v>
                </c:pt>
                <c:pt idx="2302">
                  <c:v>370.24999809265302</c:v>
                </c:pt>
                <c:pt idx="2303">
                  <c:v>370.37499904632602</c:v>
                </c:pt>
                <c:pt idx="2304">
                  <c:v>370.25</c:v>
                </c:pt>
                <c:pt idx="2305">
                  <c:v>370.37499809268002</c:v>
                </c:pt>
                <c:pt idx="2306">
                  <c:v>370.375</c:v>
                </c:pt>
                <c:pt idx="2307">
                  <c:v>370.375</c:v>
                </c:pt>
                <c:pt idx="2308">
                  <c:v>370.49999809268002</c:v>
                </c:pt>
                <c:pt idx="2309">
                  <c:v>370.5</c:v>
                </c:pt>
                <c:pt idx="2310">
                  <c:v>370.625</c:v>
                </c:pt>
                <c:pt idx="2311">
                  <c:v>370.625</c:v>
                </c:pt>
                <c:pt idx="2312">
                  <c:v>371.12499237066299</c:v>
                </c:pt>
                <c:pt idx="2313">
                  <c:v>371.24999904631898</c:v>
                </c:pt>
                <c:pt idx="2314">
                  <c:v>370.87500286102102</c:v>
                </c:pt>
                <c:pt idx="2315">
                  <c:v>370.875</c:v>
                </c:pt>
                <c:pt idx="2316">
                  <c:v>370.75000095368102</c:v>
                </c:pt>
                <c:pt idx="2317">
                  <c:v>370.99999809265302</c:v>
                </c:pt>
                <c:pt idx="2318">
                  <c:v>370.87500095367398</c:v>
                </c:pt>
                <c:pt idx="2319">
                  <c:v>371</c:v>
                </c:pt>
                <c:pt idx="2320">
                  <c:v>370.87500190731998</c:v>
                </c:pt>
                <c:pt idx="2321">
                  <c:v>370.875</c:v>
                </c:pt>
                <c:pt idx="2322">
                  <c:v>370.37500762933701</c:v>
                </c:pt>
                <c:pt idx="2323">
                  <c:v>370.375</c:v>
                </c:pt>
                <c:pt idx="2324">
                  <c:v>370.125001907333</c:v>
                </c:pt>
                <c:pt idx="2325">
                  <c:v>369.75000286102102</c:v>
                </c:pt>
                <c:pt idx="2326">
                  <c:v>369.50000190734801</c:v>
                </c:pt>
                <c:pt idx="2327">
                  <c:v>369.62499809266598</c:v>
                </c:pt>
                <c:pt idx="2328">
                  <c:v>369.50000095368102</c:v>
                </c:pt>
                <c:pt idx="2329">
                  <c:v>369.62499713902099</c:v>
                </c:pt>
                <c:pt idx="2330">
                  <c:v>369.375</c:v>
                </c:pt>
                <c:pt idx="2331">
                  <c:v>369.375</c:v>
                </c:pt>
                <c:pt idx="2332">
                  <c:v>369.43749952316301</c:v>
                </c:pt>
                <c:pt idx="2333">
                  <c:v>369.49999952316301</c:v>
                </c:pt>
                <c:pt idx="2334">
                  <c:v>369.5</c:v>
                </c:pt>
                <c:pt idx="2335">
                  <c:v>369.749996185361</c:v>
                </c:pt>
                <c:pt idx="2336">
                  <c:v>369.62500095368102</c:v>
                </c:pt>
                <c:pt idx="2337">
                  <c:v>369.375</c:v>
                </c:pt>
                <c:pt idx="2338">
                  <c:v>369.624996185361</c:v>
                </c:pt>
                <c:pt idx="2339">
                  <c:v>369.74999904631898</c:v>
                </c:pt>
                <c:pt idx="2340">
                  <c:v>369.75</c:v>
                </c:pt>
                <c:pt idx="2341">
                  <c:v>369.99999809265302</c:v>
                </c:pt>
                <c:pt idx="2342">
                  <c:v>370</c:v>
                </c:pt>
                <c:pt idx="2343">
                  <c:v>370.12499904631898</c:v>
                </c:pt>
                <c:pt idx="2344">
                  <c:v>370.49999713897898</c:v>
                </c:pt>
                <c:pt idx="2345">
                  <c:v>370.37500190733402</c:v>
                </c:pt>
                <c:pt idx="2346">
                  <c:v>370.49999904631898</c:v>
                </c:pt>
                <c:pt idx="2347">
                  <c:v>370.5</c:v>
                </c:pt>
                <c:pt idx="2348">
                  <c:v>370.5</c:v>
                </c:pt>
                <c:pt idx="2349">
                  <c:v>370.875</c:v>
                </c:pt>
                <c:pt idx="2350">
                  <c:v>370.625001907333</c:v>
                </c:pt>
                <c:pt idx="2351">
                  <c:v>370.50000095367398</c:v>
                </c:pt>
                <c:pt idx="2352">
                  <c:v>370.5</c:v>
                </c:pt>
                <c:pt idx="2353">
                  <c:v>369.87500476840501</c:v>
                </c:pt>
                <c:pt idx="2354">
                  <c:v>369.50000286102102</c:v>
                </c:pt>
                <c:pt idx="2355">
                  <c:v>369.74999809265302</c:v>
                </c:pt>
                <c:pt idx="2356">
                  <c:v>370</c:v>
                </c:pt>
                <c:pt idx="2357">
                  <c:v>369.93750023841801</c:v>
                </c:pt>
                <c:pt idx="2358">
                  <c:v>369.875000476835</c:v>
                </c:pt>
                <c:pt idx="2359">
                  <c:v>369.75000190733402</c:v>
                </c:pt>
                <c:pt idx="2360">
                  <c:v>369.5</c:v>
                </c:pt>
                <c:pt idx="2361">
                  <c:v>369.5</c:v>
                </c:pt>
                <c:pt idx="2362">
                  <c:v>369.5</c:v>
                </c:pt>
                <c:pt idx="2363">
                  <c:v>369.74999809265302</c:v>
                </c:pt>
                <c:pt idx="2364">
                  <c:v>369.75</c:v>
                </c:pt>
                <c:pt idx="2365">
                  <c:v>369.75</c:v>
                </c:pt>
                <c:pt idx="2366">
                  <c:v>369.99999618533201</c:v>
                </c:pt>
                <c:pt idx="2367">
                  <c:v>370.25</c:v>
                </c:pt>
                <c:pt idx="2368">
                  <c:v>370.12500095366698</c:v>
                </c:pt>
                <c:pt idx="2369">
                  <c:v>370.37499809265302</c:v>
                </c:pt>
                <c:pt idx="2370">
                  <c:v>370.49999904632602</c:v>
                </c:pt>
                <c:pt idx="2371">
                  <c:v>370.375</c:v>
                </c:pt>
                <c:pt idx="2372">
                  <c:v>370.375</c:v>
                </c:pt>
                <c:pt idx="2373">
                  <c:v>370.375</c:v>
                </c:pt>
                <c:pt idx="2374">
                  <c:v>370.25</c:v>
                </c:pt>
                <c:pt idx="2375">
                  <c:v>370.499998092667</c:v>
                </c:pt>
                <c:pt idx="2376">
                  <c:v>370.5</c:v>
                </c:pt>
                <c:pt idx="2377">
                  <c:v>370.5</c:v>
                </c:pt>
                <c:pt idx="2378">
                  <c:v>370.375</c:v>
                </c:pt>
                <c:pt idx="2379">
                  <c:v>370.375</c:v>
                </c:pt>
                <c:pt idx="2380">
                  <c:v>370.00000286104301</c:v>
                </c:pt>
                <c:pt idx="2381">
                  <c:v>369.5</c:v>
                </c:pt>
                <c:pt idx="2382">
                  <c:v>369.5</c:v>
                </c:pt>
                <c:pt idx="2383">
                  <c:v>369.5</c:v>
                </c:pt>
                <c:pt idx="2384">
                  <c:v>369.5</c:v>
                </c:pt>
                <c:pt idx="2385">
                  <c:v>369.5</c:v>
                </c:pt>
                <c:pt idx="2386">
                  <c:v>369.375</c:v>
                </c:pt>
                <c:pt idx="2387">
                  <c:v>369.49999904633398</c:v>
                </c:pt>
                <c:pt idx="2388">
                  <c:v>369.37500095367398</c:v>
                </c:pt>
                <c:pt idx="2389">
                  <c:v>369.375</c:v>
                </c:pt>
                <c:pt idx="2390">
                  <c:v>369.62499809263801</c:v>
                </c:pt>
                <c:pt idx="2391">
                  <c:v>369.50000095367398</c:v>
                </c:pt>
                <c:pt idx="2392">
                  <c:v>369.5</c:v>
                </c:pt>
                <c:pt idx="2393">
                  <c:v>369.875</c:v>
                </c:pt>
                <c:pt idx="2394">
                  <c:v>369.75000190731998</c:v>
                </c:pt>
                <c:pt idx="2395">
                  <c:v>370.12499713895699</c:v>
                </c:pt>
                <c:pt idx="2396">
                  <c:v>370.125</c:v>
                </c:pt>
                <c:pt idx="2397">
                  <c:v>369.875</c:v>
                </c:pt>
                <c:pt idx="2398">
                  <c:v>370.124998092667</c:v>
                </c:pt>
                <c:pt idx="2399">
                  <c:v>369.875</c:v>
                </c:pt>
                <c:pt idx="2400">
                  <c:v>369.75000095366698</c:v>
                </c:pt>
                <c:pt idx="2401">
                  <c:v>369.87499809266598</c:v>
                </c:pt>
                <c:pt idx="2402">
                  <c:v>369.875</c:v>
                </c:pt>
                <c:pt idx="2403">
                  <c:v>369.75000286097901</c:v>
                </c:pt>
                <c:pt idx="2404">
                  <c:v>369.625</c:v>
                </c:pt>
                <c:pt idx="2405">
                  <c:v>369.74999904633398</c:v>
                </c:pt>
                <c:pt idx="2406">
                  <c:v>369.62500095367398</c:v>
                </c:pt>
                <c:pt idx="2407">
                  <c:v>369.625</c:v>
                </c:pt>
                <c:pt idx="2408">
                  <c:v>369.125</c:v>
                </c:pt>
                <c:pt idx="2409">
                  <c:v>369.125</c:v>
                </c:pt>
                <c:pt idx="2410">
                  <c:v>369.37499809263801</c:v>
                </c:pt>
                <c:pt idx="2411">
                  <c:v>369.62499713898802</c:v>
                </c:pt>
                <c:pt idx="2412">
                  <c:v>369.874996185317</c:v>
                </c:pt>
                <c:pt idx="2413">
                  <c:v>369.75000095368102</c:v>
                </c:pt>
                <c:pt idx="2414">
                  <c:v>369.62500095367398</c:v>
                </c:pt>
                <c:pt idx="2415">
                  <c:v>369.74999904632602</c:v>
                </c:pt>
                <c:pt idx="2416">
                  <c:v>369.50000381466799</c:v>
                </c:pt>
                <c:pt idx="2417">
                  <c:v>369.5</c:v>
                </c:pt>
                <c:pt idx="2418">
                  <c:v>369.5</c:v>
                </c:pt>
                <c:pt idx="2419">
                  <c:v>369.37500190733402</c:v>
                </c:pt>
                <c:pt idx="2420">
                  <c:v>369.49999904631898</c:v>
                </c:pt>
                <c:pt idx="2421">
                  <c:v>369.62499904632602</c:v>
                </c:pt>
                <c:pt idx="2422">
                  <c:v>369.625</c:v>
                </c:pt>
                <c:pt idx="2423">
                  <c:v>369.75</c:v>
                </c:pt>
                <c:pt idx="2424">
                  <c:v>369.62500095366698</c:v>
                </c:pt>
                <c:pt idx="2425">
                  <c:v>369.99999713897898</c:v>
                </c:pt>
                <c:pt idx="2426">
                  <c:v>369.87500190733402</c:v>
                </c:pt>
                <c:pt idx="2427">
                  <c:v>369.99999904631898</c:v>
                </c:pt>
                <c:pt idx="2428">
                  <c:v>370.24999809265302</c:v>
                </c:pt>
                <c:pt idx="2429">
                  <c:v>370.12500095367398</c:v>
                </c:pt>
                <c:pt idx="2430">
                  <c:v>369.875</c:v>
                </c:pt>
                <c:pt idx="2431">
                  <c:v>370.24999427804102</c:v>
                </c:pt>
                <c:pt idx="2432">
                  <c:v>370.25</c:v>
                </c:pt>
                <c:pt idx="2433">
                  <c:v>370.12500190733402</c:v>
                </c:pt>
                <c:pt idx="2434">
                  <c:v>370.125</c:v>
                </c:pt>
                <c:pt idx="2435">
                  <c:v>370.24999904633398</c:v>
                </c:pt>
                <c:pt idx="2436">
                  <c:v>370.18750047683699</c:v>
                </c:pt>
                <c:pt idx="2437">
                  <c:v>370.12500047683699</c:v>
                </c:pt>
                <c:pt idx="2438">
                  <c:v>370.125</c:v>
                </c:pt>
                <c:pt idx="2439">
                  <c:v>370.24999904633398</c:v>
                </c:pt>
                <c:pt idx="2440">
                  <c:v>370.12500190733402</c:v>
                </c:pt>
                <c:pt idx="2441">
                  <c:v>369.75</c:v>
                </c:pt>
                <c:pt idx="2442">
                  <c:v>369.75</c:v>
                </c:pt>
                <c:pt idx="2443">
                  <c:v>369.37500286102102</c:v>
                </c:pt>
                <c:pt idx="2444">
                  <c:v>369.375</c:v>
                </c:pt>
                <c:pt idx="2445">
                  <c:v>369.25</c:v>
                </c:pt>
                <c:pt idx="2446">
                  <c:v>369.000001907333</c:v>
                </c:pt>
                <c:pt idx="2447">
                  <c:v>368.75000190734801</c:v>
                </c:pt>
                <c:pt idx="2448">
                  <c:v>368.875</c:v>
                </c:pt>
                <c:pt idx="2449">
                  <c:v>368.75000095366698</c:v>
                </c:pt>
                <c:pt idx="2450">
                  <c:v>368.75</c:v>
                </c:pt>
                <c:pt idx="2451">
                  <c:v>368.75</c:v>
                </c:pt>
                <c:pt idx="2452">
                  <c:v>368.75</c:v>
                </c:pt>
                <c:pt idx="2453">
                  <c:v>368.62500190733402</c:v>
                </c:pt>
                <c:pt idx="2454">
                  <c:v>368.625</c:v>
                </c:pt>
                <c:pt idx="2455">
                  <c:v>368.75</c:v>
                </c:pt>
                <c:pt idx="2456">
                  <c:v>368.62500190731998</c:v>
                </c:pt>
                <c:pt idx="2457">
                  <c:v>368.625</c:v>
                </c:pt>
                <c:pt idx="2458">
                  <c:v>368.625</c:v>
                </c:pt>
                <c:pt idx="2459">
                  <c:v>368.625</c:v>
                </c:pt>
                <c:pt idx="2460">
                  <c:v>369</c:v>
                </c:pt>
                <c:pt idx="2461">
                  <c:v>368.87500095366698</c:v>
                </c:pt>
                <c:pt idx="2462">
                  <c:v>368.875</c:v>
                </c:pt>
                <c:pt idx="2463">
                  <c:v>368.8125</c:v>
                </c:pt>
                <c:pt idx="2464">
                  <c:v>368.75</c:v>
                </c:pt>
                <c:pt idx="2465">
                  <c:v>368.75</c:v>
                </c:pt>
                <c:pt idx="2466">
                  <c:v>368.99999618533201</c:v>
                </c:pt>
                <c:pt idx="2467">
                  <c:v>368.87500095368102</c:v>
                </c:pt>
                <c:pt idx="2468">
                  <c:v>368.99999809266598</c:v>
                </c:pt>
                <c:pt idx="2469">
                  <c:v>369.49999618527602</c:v>
                </c:pt>
                <c:pt idx="2470">
                  <c:v>369.00000762933701</c:v>
                </c:pt>
                <c:pt idx="2471">
                  <c:v>369.25</c:v>
                </c:pt>
                <c:pt idx="2472">
                  <c:v>369.25</c:v>
                </c:pt>
                <c:pt idx="2473">
                  <c:v>369.625</c:v>
                </c:pt>
                <c:pt idx="2474">
                  <c:v>369.50000095366698</c:v>
                </c:pt>
                <c:pt idx="2475">
                  <c:v>369.375</c:v>
                </c:pt>
                <c:pt idx="2476">
                  <c:v>369.624998092667</c:v>
                </c:pt>
                <c:pt idx="2477">
                  <c:v>369.50000286097901</c:v>
                </c:pt>
                <c:pt idx="2478">
                  <c:v>369.5</c:v>
                </c:pt>
                <c:pt idx="2479">
                  <c:v>369.37500095366698</c:v>
                </c:pt>
                <c:pt idx="2480">
                  <c:v>369.375</c:v>
                </c:pt>
                <c:pt idx="2481">
                  <c:v>369.375</c:v>
                </c:pt>
                <c:pt idx="2482">
                  <c:v>369.375</c:v>
                </c:pt>
                <c:pt idx="2483">
                  <c:v>369.49999809266598</c:v>
                </c:pt>
                <c:pt idx="2484">
                  <c:v>369.5</c:v>
                </c:pt>
                <c:pt idx="2485">
                  <c:v>369.5</c:v>
                </c:pt>
                <c:pt idx="2486">
                  <c:v>369.5</c:v>
                </c:pt>
                <c:pt idx="2487">
                  <c:v>369.62499904631898</c:v>
                </c:pt>
                <c:pt idx="2488">
                  <c:v>369.875</c:v>
                </c:pt>
                <c:pt idx="2489">
                  <c:v>369.875</c:v>
                </c:pt>
                <c:pt idx="2490">
                  <c:v>369.875</c:v>
                </c:pt>
                <c:pt idx="2491">
                  <c:v>369.875</c:v>
                </c:pt>
                <c:pt idx="2492">
                  <c:v>369.875</c:v>
                </c:pt>
                <c:pt idx="2493">
                  <c:v>369.75000190733402</c:v>
                </c:pt>
                <c:pt idx="2494">
                  <c:v>369.75</c:v>
                </c:pt>
                <c:pt idx="2495">
                  <c:v>369.75</c:v>
                </c:pt>
                <c:pt idx="2496">
                  <c:v>369.75</c:v>
                </c:pt>
                <c:pt idx="2497">
                  <c:v>369.25000381472398</c:v>
                </c:pt>
                <c:pt idx="2498">
                  <c:v>368.87500286102102</c:v>
                </c:pt>
                <c:pt idx="2499">
                  <c:v>368.50000286102102</c:v>
                </c:pt>
                <c:pt idx="2500">
                  <c:v>368.62499809266598</c:v>
                </c:pt>
                <c:pt idx="2501">
                  <c:v>368.25</c:v>
                </c:pt>
                <c:pt idx="2502">
                  <c:v>368.12500095366698</c:v>
                </c:pt>
                <c:pt idx="2503">
                  <c:v>368.125</c:v>
                </c:pt>
                <c:pt idx="2504">
                  <c:v>368.49999713895699</c:v>
                </c:pt>
                <c:pt idx="2505">
                  <c:v>368.37500190733402</c:v>
                </c:pt>
                <c:pt idx="2506">
                  <c:v>368.25000095368102</c:v>
                </c:pt>
                <c:pt idx="2507">
                  <c:v>368.37499809266598</c:v>
                </c:pt>
                <c:pt idx="2508">
                  <c:v>368.75</c:v>
                </c:pt>
                <c:pt idx="2509">
                  <c:v>368.999998092667</c:v>
                </c:pt>
                <c:pt idx="2510">
                  <c:v>368.875</c:v>
                </c:pt>
                <c:pt idx="2511">
                  <c:v>369.24999427804102</c:v>
                </c:pt>
                <c:pt idx="2512">
                  <c:v>368.62500476840501</c:v>
                </c:pt>
                <c:pt idx="2513">
                  <c:v>368.625</c:v>
                </c:pt>
                <c:pt idx="2514">
                  <c:v>368.187501668935</c:v>
                </c:pt>
                <c:pt idx="2515">
                  <c:v>367.75</c:v>
                </c:pt>
                <c:pt idx="2516">
                  <c:v>367.87499904633398</c:v>
                </c:pt>
                <c:pt idx="2517">
                  <c:v>367.75000095367398</c:v>
                </c:pt>
                <c:pt idx="2518">
                  <c:v>367.99999618533201</c:v>
                </c:pt>
                <c:pt idx="2519">
                  <c:v>367.87500095368102</c:v>
                </c:pt>
                <c:pt idx="2520">
                  <c:v>367.875</c:v>
                </c:pt>
                <c:pt idx="2521">
                  <c:v>367.75000095367398</c:v>
                </c:pt>
                <c:pt idx="2522">
                  <c:v>367.375</c:v>
                </c:pt>
                <c:pt idx="2523">
                  <c:v>367.375</c:v>
                </c:pt>
                <c:pt idx="2524">
                  <c:v>367.99999523163098</c:v>
                </c:pt>
                <c:pt idx="2525">
                  <c:v>368.125</c:v>
                </c:pt>
                <c:pt idx="2526">
                  <c:v>368.74999523166798</c:v>
                </c:pt>
                <c:pt idx="2527">
                  <c:v>368.99999809265302</c:v>
                </c:pt>
                <c:pt idx="2528">
                  <c:v>369.74999427795802</c:v>
                </c:pt>
                <c:pt idx="2529">
                  <c:v>369.75</c:v>
                </c:pt>
                <c:pt idx="2530">
                  <c:v>369.75</c:v>
                </c:pt>
                <c:pt idx="2531">
                  <c:v>369.50000190736199</c:v>
                </c:pt>
                <c:pt idx="2532">
                  <c:v>369.375</c:v>
                </c:pt>
                <c:pt idx="2533">
                  <c:v>369.375</c:v>
                </c:pt>
                <c:pt idx="2534">
                  <c:v>369.62499809263801</c:v>
                </c:pt>
                <c:pt idx="2535">
                  <c:v>369.37500190734801</c:v>
                </c:pt>
                <c:pt idx="2536">
                  <c:v>369.49999904632602</c:v>
                </c:pt>
                <c:pt idx="2537">
                  <c:v>369.37500190733402</c:v>
                </c:pt>
                <c:pt idx="2538">
                  <c:v>369.25000190731799</c:v>
                </c:pt>
                <c:pt idx="2539">
                  <c:v>369.49999809268201</c:v>
                </c:pt>
                <c:pt idx="2540">
                  <c:v>369.5</c:v>
                </c:pt>
                <c:pt idx="2541">
                  <c:v>369.5</c:v>
                </c:pt>
                <c:pt idx="2542">
                  <c:v>369.5</c:v>
                </c:pt>
                <c:pt idx="2543">
                  <c:v>369.25000190736199</c:v>
                </c:pt>
                <c:pt idx="2544">
                  <c:v>369.12500190733402</c:v>
                </c:pt>
                <c:pt idx="2545">
                  <c:v>369</c:v>
                </c:pt>
                <c:pt idx="2546">
                  <c:v>369</c:v>
                </c:pt>
                <c:pt idx="2547">
                  <c:v>369.125</c:v>
                </c:pt>
                <c:pt idx="2548">
                  <c:v>369.00000190731998</c:v>
                </c:pt>
                <c:pt idx="2549">
                  <c:v>369.24999809263801</c:v>
                </c:pt>
                <c:pt idx="2550">
                  <c:v>369.25</c:v>
                </c:pt>
                <c:pt idx="2551">
                  <c:v>369.12500095367398</c:v>
                </c:pt>
                <c:pt idx="2552">
                  <c:v>369.125</c:v>
                </c:pt>
                <c:pt idx="2553">
                  <c:v>369.125</c:v>
                </c:pt>
                <c:pt idx="2554">
                  <c:v>368.87500190734801</c:v>
                </c:pt>
                <c:pt idx="2555">
                  <c:v>369.12499618533201</c:v>
                </c:pt>
                <c:pt idx="2556">
                  <c:v>369.125</c:v>
                </c:pt>
                <c:pt idx="2557">
                  <c:v>369.125</c:v>
                </c:pt>
                <c:pt idx="2558">
                  <c:v>368.50000476840501</c:v>
                </c:pt>
                <c:pt idx="2559">
                  <c:v>368.625</c:v>
                </c:pt>
                <c:pt idx="2560">
                  <c:v>369.12499237072097</c:v>
                </c:pt>
                <c:pt idx="2561">
                  <c:v>368.75000286104301</c:v>
                </c:pt>
                <c:pt idx="2562">
                  <c:v>368.625</c:v>
                </c:pt>
                <c:pt idx="2563">
                  <c:v>368.625</c:v>
                </c:pt>
                <c:pt idx="2564">
                  <c:v>369.24999523159499</c:v>
                </c:pt>
                <c:pt idx="2565">
                  <c:v>369.12500095367398</c:v>
                </c:pt>
                <c:pt idx="2566">
                  <c:v>369.06250071525301</c:v>
                </c:pt>
                <c:pt idx="2567">
                  <c:v>369.00000095367102</c:v>
                </c:pt>
                <c:pt idx="2568">
                  <c:v>368.50000381472398</c:v>
                </c:pt>
                <c:pt idx="2569">
                  <c:v>368.37500095367398</c:v>
                </c:pt>
                <c:pt idx="2570">
                  <c:v>368.00000572200298</c:v>
                </c:pt>
                <c:pt idx="2571">
                  <c:v>367.125006675767</c:v>
                </c:pt>
                <c:pt idx="2572">
                  <c:v>367.125</c:v>
                </c:pt>
                <c:pt idx="2573">
                  <c:v>367.125</c:v>
                </c:pt>
                <c:pt idx="2574">
                  <c:v>366.25001335133902</c:v>
                </c:pt>
                <c:pt idx="2575">
                  <c:v>365.75</c:v>
                </c:pt>
                <c:pt idx="2576">
                  <c:v>365.75</c:v>
                </c:pt>
                <c:pt idx="2577">
                  <c:v>365.75</c:v>
                </c:pt>
                <c:pt idx="2578">
                  <c:v>365.87499904633398</c:v>
                </c:pt>
                <c:pt idx="2579">
                  <c:v>365.99999904632602</c:v>
                </c:pt>
                <c:pt idx="2580">
                  <c:v>365.87500095367398</c:v>
                </c:pt>
                <c:pt idx="2581">
                  <c:v>366.49999046332903</c:v>
                </c:pt>
                <c:pt idx="2582">
                  <c:v>366.5</c:v>
                </c:pt>
                <c:pt idx="2583">
                  <c:v>366.5</c:v>
                </c:pt>
                <c:pt idx="2584">
                  <c:v>367.5</c:v>
                </c:pt>
                <c:pt idx="2585">
                  <c:v>367.62499809268002</c:v>
                </c:pt>
                <c:pt idx="2586">
                  <c:v>367.74999904631898</c:v>
                </c:pt>
                <c:pt idx="2587">
                  <c:v>367.75</c:v>
                </c:pt>
                <c:pt idx="2588">
                  <c:v>367.87499904632602</c:v>
                </c:pt>
                <c:pt idx="2589">
                  <c:v>367.875</c:v>
                </c:pt>
                <c:pt idx="2590">
                  <c:v>367.625001907333</c:v>
                </c:pt>
                <c:pt idx="2591">
                  <c:v>367.37500190734801</c:v>
                </c:pt>
                <c:pt idx="2592">
                  <c:v>367.375</c:v>
                </c:pt>
                <c:pt idx="2593">
                  <c:v>367.375</c:v>
                </c:pt>
                <c:pt idx="2594">
                  <c:v>367.62499809265302</c:v>
                </c:pt>
                <c:pt idx="2595">
                  <c:v>367.50000095367398</c:v>
                </c:pt>
                <c:pt idx="2596">
                  <c:v>367.5</c:v>
                </c:pt>
                <c:pt idx="2597">
                  <c:v>367.5</c:v>
                </c:pt>
                <c:pt idx="2598">
                  <c:v>367.37500095367398</c:v>
                </c:pt>
                <c:pt idx="2599">
                  <c:v>367.25</c:v>
                </c:pt>
                <c:pt idx="2600">
                  <c:v>367.62499713900098</c:v>
                </c:pt>
                <c:pt idx="2601">
                  <c:v>367.74999904632602</c:v>
                </c:pt>
                <c:pt idx="2602">
                  <c:v>367.50000190734801</c:v>
                </c:pt>
                <c:pt idx="2603">
                  <c:v>367.5</c:v>
                </c:pt>
                <c:pt idx="2604">
                  <c:v>367.37500190731998</c:v>
                </c:pt>
                <c:pt idx="2605">
                  <c:v>367.49999904631898</c:v>
                </c:pt>
                <c:pt idx="2606">
                  <c:v>367.5</c:v>
                </c:pt>
                <c:pt idx="2607">
                  <c:v>367.37500190731998</c:v>
                </c:pt>
                <c:pt idx="2608">
                  <c:v>367.375</c:v>
                </c:pt>
                <c:pt idx="2609">
                  <c:v>367.49999904632602</c:v>
                </c:pt>
                <c:pt idx="2610">
                  <c:v>367.87499713897898</c:v>
                </c:pt>
                <c:pt idx="2611">
                  <c:v>368.37499237066299</c:v>
                </c:pt>
                <c:pt idx="2612">
                  <c:v>368.375</c:v>
                </c:pt>
                <c:pt idx="2613">
                  <c:v>368.375</c:v>
                </c:pt>
                <c:pt idx="2614">
                  <c:v>368.125</c:v>
                </c:pt>
                <c:pt idx="2615">
                  <c:v>368.00000095366698</c:v>
                </c:pt>
                <c:pt idx="2616">
                  <c:v>367.250005722043</c:v>
                </c:pt>
                <c:pt idx="2617">
                  <c:v>367.25</c:v>
                </c:pt>
                <c:pt idx="2618">
                  <c:v>367.00000095367699</c:v>
                </c:pt>
                <c:pt idx="2619">
                  <c:v>366.75</c:v>
                </c:pt>
                <c:pt idx="2620">
                  <c:v>366.75</c:v>
                </c:pt>
                <c:pt idx="2621">
                  <c:v>366.625</c:v>
                </c:pt>
                <c:pt idx="2622">
                  <c:v>366.625</c:v>
                </c:pt>
                <c:pt idx="2623">
                  <c:v>366.625</c:v>
                </c:pt>
                <c:pt idx="2624">
                  <c:v>367.37499427795802</c:v>
                </c:pt>
                <c:pt idx="2625">
                  <c:v>367.25000095367398</c:v>
                </c:pt>
                <c:pt idx="2626">
                  <c:v>367</c:v>
                </c:pt>
                <c:pt idx="2627">
                  <c:v>367.12499904633398</c:v>
                </c:pt>
                <c:pt idx="2628">
                  <c:v>367.125</c:v>
                </c:pt>
                <c:pt idx="2629">
                  <c:v>367</c:v>
                </c:pt>
                <c:pt idx="2630">
                  <c:v>367</c:v>
                </c:pt>
                <c:pt idx="2631">
                  <c:v>366.87500286097901</c:v>
                </c:pt>
                <c:pt idx="2632">
                  <c:v>366.99999904631198</c:v>
                </c:pt>
                <c:pt idx="2633">
                  <c:v>367</c:v>
                </c:pt>
                <c:pt idx="2634">
                  <c:v>367</c:v>
                </c:pt>
                <c:pt idx="2635">
                  <c:v>366.75000190736199</c:v>
                </c:pt>
                <c:pt idx="2636">
                  <c:v>366.875</c:v>
                </c:pt>
                <c:pt idx="2637">
                  <c:v>366.99999809268002</c:v>
                </c:pt>
                <c:pt idx="2638">
                  <c:v>367</c:v>
                </c:pt>
                <c:pt idx="2639">
                  <c:v>366.87500095367398</c:v>
                </c:pt>
                <c:pt idx="2640">
                  <c:v>366.75000095367398</c:v>
                </c:pt>
                <c:pt idx="2641">
                  <c:v>366.75</c:v>
                </c:pt>
                <c:pt idx="2642">
                  <c:v>367.125</c:v>
                </c:pt>
                <c:pt idx="2643">
                  <c:v>367.125</c:v>
                </c:pt>
                <c:pt idx="2644">
                  <c:v>367.125</c:v>
                </c:pt>
                <c:pt idx="2645">
                  <c:v>367.62499618527602</c:v>
                </c:pt>
                <c:pt idx="2646">
                  <c:v>368.12499237066299</c:v>
                </c:pt>
                <c:pt idx="2647">
                  <c:v>368.37499809263801</c:v>
                </c:pt>
                <c:pt idx="2648">
                  <c:v>368.62499618533201</c:v>
                </c:pt>
                <c:pt idx="2649">
                  <c:v>368.875</c:v>
                </c:pt>
                <c:pt idx="2650">
                  <c:v>368.875</c:v>
                </c:pt>
                <c:pt idx="2651">
                  <c:v>369</c:v>
                </c:pt>
                <c:pt idx="2652">
                  <c:v>369</c:v>
                </c:pt>
                <c:pt idx="2653">
                  <c:v>368.75000190734801</c:v>
                </c:pt>
                <c:pt idx="2654">
                  <c:v>368.75</c:v>
                </c:pt>
                <c:pt idx="2655">
                  <c:v>368.62500190733402</c:v>
                </c:pt>
                <c:pt idx="2656">
                  <c:v>368.75</c:v>
                </c:pt>
                <c:pt idx="2657">
                  <c:v>368.75</c:v>
                </c:pt>
                <c:pt idx="2658">
                  <c:v>368.75</c:v>
                </c:pt>
                <c:pt idx="2659">
                  <c:v>368.62500190731998</c:v>
                </c:pt>
                <c:pt idx="2660">
                  <c:v>368.625</c:v>
                </c:pt>
                <c:pt idx="2661">
                  <c:v>368.50000190733402</c:v>
                </c:pt>
                <c:pt idx="2662">
                  <c:v>368.37500095368102</c:v>
                </c:pt>
                <c:pt idx="2663">
                  <c:v>367.875</c:v>
                </c:pt>
                <c:pt idx="2664">
                  <c:v>367.875</c:v>
                </c:pt>
                <c:pt idx="2665">
                  <c:v>366.62500953673799</c:v>
                </c:pt>
                <c:pt idx="2666">
                  <c:v>366</c:v>
                </c:pt>
                <c:pt idx="2667">
                  <c:v>365.12500667566502</c:v>
                </c:pt>
                <c:pt idx="2668">
                  <c:v>364.75000286102102</c:v>
                </c:pt>
                <c:pt idx="2669">
                  <c:v>365.12499713897898</c:v>
                </c:pt>
                <c:pt idx="2670">
                  <c:v>365</c:v>
                </c:pt>
                <c:pt idx="2671">
                  <c:v>365.124999523165</c:v>
                </c:pt>
                <c:pt idx="2672">
                  <c:v>365.24999904633</c:v>
                </c:pt>
                <c:pt idx="2673">
                  <c:v>365.25</c:v>
                </c:pt>
                <c:pt idx="2674">
                  <c:v>365.37499904633398</c:v>
                </c:pt>
                <c:pt idx="2675">
                  <c:v>365.62499809265302</c:v>
                </c:pt>
                <c:pt idx="2676">
                  <c:v>365.50000190733402</c:v>
                </c:pt>
                <c:pt idx="2677">
                  <c:v>365.99999618527602</c:v>
                </c:pt>
                <c:pt idx="2678">
                  <c:v>366.12499809266598</c:v>
                </c:pt>
                <c:pt idx="2679">
                  <c:v>366.25000286099902</c:v>
                </c:pt>
                <c:pt idx="2680">
                  <c:v>366.625</c:v>
                </c:pt>
                <c:pt idx="2681">
                  <c:v>367.12499237072097</c:v>
                </c:pt>
                <c:pt idx="2682">
                  <c:v>367.37499809263801</c:v>
                </c:pt>
                <c:pt idx="2683">
                  <c:v>367.87499237066299</c:v>
                </c:pt>
                <c:pt idx="2684">
                  <c:v>367.875</c:v>
                </c:pt>
                <c:pt idx="2685">
                  <c:v>368.37499237066299</c:v>
                </c:pt>
                <c:pt idx="2686">
                  <c:v>368.50000095365903</c:v>
                </c:pt>
                <c:pt idx="2687">
                  <c:v>368.62499904634097</c:v>
                </c:pt>
                <c:pt idx="2688">
                  <c:v>369</c:v>
                </c:pt>
                <c:pt idx="2689">
                  <c:v>369.249998092667</c:v>
                </c:pt>
                <c:pt idx="2690">
                  <c:v>369.49999809265302</c:v>
                </c:pt>
                <c:pt idx="2691">
                  <c:v>369.74999618533201</c:v>
                </c:pt>
                <c:pt idx="2692">
                  <c:v>369.87499904631898</c:v>
                </c:pt>
                <c:pt idx="2693">
                  <c:v>369.75</c:v>
                </c:pt>
                <c:pt idx="2694">
                  <c:v>369.75</c:v>
                </c:pt>
                <c:pt idx="2695">
                  <c:v>368.625</c:v>
                </c:pt>
                <c:pt idx="2696">
                  <c:v>368.12500762927903</c:v>
                </c:pt>
                <c:pt idx="2697">
                  <c:v>367.75000286104301</c:v>
                </c:pt>
                <c:pt idx="2698">
                  <c:v>367.50000190734801</c:v>
                </c:pt>
                <c:pt idx="2699">
                  <c:v>367.25000190734801</c:v>
                </c:pt>
                <c:pt idx="2700">
                  <c:v>366.5</c:v>
                </c:pt>
                <c:pt idx="2701">
                  <c:v>365.87500476833202</c:v>
                </c:pt>
                <c:pt idx="2702">
                  <c:v>365.50000286102102</c:v>
                </c:pt>
                <c:pt idx="2703">
                  <c:v>366.375</c:v>
                </c:pt>
                <c:pt idx="2704">
                  <c:v>366.375</c:v>
                </c:pt>
                <c:pt idx="2705">
                  <c:v>366.74999713897898</c:v>
                </c:pt>
                <c:pt idx="2706">
                  <c:v>367.12499427799702</c:v>
                </c:pt>
                <c:pt idx="2707">
                  <c:v>367.24999904631898</c:v>
                </c:pt>
                <c:pt idx="2708">
                  <c:v>367.74999237066299</c:v>
                </c:pt>
                <c:pt idx="2709">
                  <c:v>367.75</c:v>
                </c:pt>
                <c:pt idx="2710">
                  <c:v>368</c:v>
                </c:pt>
                <c:pt idx="2711">
                  <c:v>368.249996185361</c:v>
                </c:pt>
                <c:pt idx="2712">
                  <c:v>368.37499904631898</c:v>
                </c:pt>
                <c:pt idx="2713">
                  <c:v>367.87500762933701</c:v>
                </c:pt>
                <c:pt idx="2714">
                  <c:v>367.875</c:v>
                </c:pt>
                <c:pt idx="2715">
                  <c:v>366.37502288800999</c:v>
                </c:pt>
                <c:pt idx="2716">
                  <c:v>366.24999427804499</c:v>
                </c:pt>
                <c:pt idx="2717">
                  <c:v>365.50000572195501</c:v>
                </c:pt>
                <c:pt idx="2718">
                  <c:v>365.25</c:v>
                </c:pt>
                <c:pt idx="2719">
                  <c:v>365.000001907333</c:v>
                </c:pt>
                <c:pt idx="2720">
                  <c:v>365.49999237066299</c:v>
                </c:pt>
                <c:pt idx="2721">
                  <c:v>365.250003814698</c:v>
                </c:pt>
                <c:pt idx="2722">
                  <c:v>365.37499809265103</c:v>
                </c:pt>
                <c:pt idx="2723">
                  <c:v>365.31250071525801</c:v>
                </c:pt>
                <c:pt idx="2724">
                  <c:v>365.25000047683898</c:v>
                </c:pt>
                <c:pt idx="2725">
                  <c:v>372.875</c:v>
                </c:pt>
                <c:pt idx="2726">
                  <c:v>370.37501907332899</c:v>
                </c:pt>
                <c:pt idx="2727">
                  <c:v>368.250016212454</c:v>
                </c:pt>
                <c:pt idx="2728">
                  <c:v>366.62502479534498</c:v>
                </c:pt>
                <c:pt idx="2729">
                  <c:v>364.250018119939</c:v>
                </c:pt>
                <c:pt idx="2730">
                  <c:v>364</c:v>
                </c:pt>
                <c:pt idx="2731">
                  <c:v>363.87500095366698</c:v>
                </c:pt>
                <c:pt idx="2732">
                  <c:v>372.5</c:v>
                </c:pt>
                <c:pt idx="2733">
                  <c:v>367.50007629278599</c:v>
                </c:pt>
                <c:pt idx="2734">
                  <c:v>367.5</c:v>
                </c:pt>
                <c:pt idx="2735">
                  <c:v>365.25003433201601</c:v>
                </c:pt>
                <c:pt idx="2736">
                  <c:v>365.12500190734897</c:v>
                </c:pt>
                <c:pt idx="2737">
                  <c:v>365.24999904631898</c:v>
                </c:pt>
                <c:pt idx="2738">
                  <c:v>372.74994277957501</c:v>
                </c:pt>
                <c:pt idx="2739">
                  <c:v>373.24999618530501</c:v>
                </c:pt>
                <c:pt idx="2740">
                  <c:v>367</c:v>
                </c:pt>
                <c:pt idx="2741">
                  <c:v>366.62500286099902</c:v>
                </c:pt>
                <c:pt idx="2742">
                  <c:v>366.37500190734801</c:v>
                </c:pt>
                <c:pt idx="2743">
                  <c:v>366.375</c:v>
                </c:pt>
                <c:pt idx="2744">
                  <c:v>366.375</c:v>
                </c:pt>
                <c:pt idx="2745">
                  <c:v>364.12501716612701</c:v>
                </c:pt>
                <c:pt idx="2746">
                  <c:v>363.75000286102102</c:v>
                </c:pt>
                <c:pt idx="2747">
                  <c:v>363.875</c:v>
                </c:pt>
                <c:pt idx="2748">
                  <c:v>364.74999332433498</c:v>
                </c:pt>
                <c:pt idx="2749">
                  <c:v>364.50000190734801</c:v>
                </c:pt>
                <c:pt idx="2750">
                  <c:v>364.37500095367398</c:v>
                </c:pt>
                <c:pt idx="2751">
                  <c:v>364.25000095367398</c:v>
                </c:pt>
                <c:pt idx="2752">
                  <c:v>364.49999618533201</c:v>
                </c:pt>
                <c:pt idx="2753">
                  <c:v>372.75000095366602</c:v>
                </c:pt>
                <c:pt idx="2754">
                  <c:v>372.875</c:v>
                </c:pt>
                <c:pt idx="2755">
                  <c:v>373</c:v>
                </c:pt>
                <c:pt idx="2756">
                  <c:v>369.87502384166203</c:v>
                </c:pt>
                <c:pt idx="2757">
                  <c:v>366.5</c:v>
                </c:pt>
                <c:pt idx="2758">
                  <c:v>366.37500190731998</c:v>
                </c:pt>
                <c:pt idx="2759">
                  <c:v>366.375</c:v>
                </c:pt>
                <c:pt idx="2760">
                  <c:v>366.24999713902201</c:v>
                </c:pt>
                <c:pt idx="2761">
                  <c:v>365.87500286097799</c:v>
                </c:pt>
                <c:pt idx="2762">
                  <c:v>366</c:v>
                </c:pt>
                <c:pt idx="2763">
                  <c:v>365.750001907333</c:v>
                </c:pt>
                <c:pt idx="2764">
                  <c:v>365.75</c:v>
                </c:pt>
                <c:pt idx="2765">
                  <c:v>365.99999618533201</c:v>
                </c:pt>
                <c:pt idx="2766">
                  <c:v>366</c:v>
                </c:pt>
                <c:pt idx="2767">
                  <c:v>366</c:v>
                </c:pt>
                <c:pt idx="2768">
                  <c:v>365.87500095367398</c:v>
                </c:pt>
                <c:pt idx="2769">
                  <c:v>365.875</c:v>
                </c:pt>
                <c:pt idx="2770">
                  <c:v>367.24997901948399</c:v>
                </c:pt>
                <c:pt idx="2771">
                  <c:v>370.87497234325002</c:v>
                </c:pt>
                <c:pt idx="2772">
                  <c:v>373.12496566798501</c:v>
                </c:pt>
                <c:pt idx="2773">
                  <c:v>368.000078201299</c:v>
                </c:pt>
                <c:pt idx="2774">
                  <c:v>368</c:v>
                </c:pt>
                <c:pt idx="2775">
                  <c:v>366.87500858306402</c:v>
                </c:pt>
                <c:pt idx="2776">
                  <c:v>365.75000858306402</c:v>
                </c:pt>
                <c:pt idx="2777">
                  <c:v>364</c:v>
                </c:pt>
                <c:pt idx="2778">
                  <c:v>364</c:v>
                </c:pt>
                <c:pt idx="2779">
                  <c:v>363.75000190734801</c:v>
                </c:pt>
                <c:pt idx="2780">
                  <c:v>363.99999618533201</c:v>
                </c:pt>
                <c:pt idx="2781">
                  <c:v>364.24999809263801</c:v>
                </c:pt>
                <c:pt idx="2782">
                  <c:v>363.25001525867401</c:v>
                </c:pt>
                <c:pt idx="2783">
                  <c:v>366.49997520429298</c:v>
                </c:pt>
                <c:pt idx="2784">
                  <c:v>366.5</c:v>
                </c:pt>
                <c:pt idx="2785">
                  <c:v>369.87494850236999</c:v>
                </c:pt>
                <c:pt idx="2786">
                  <c:v>369.75000095368102</c:v>
                </c:pt>
                <c:pt idx="2787">
                  <c:v>366.62504768335498</c:v>
                </c:pt>
                <c:pt idx="2788">
                  <c:v>364.50003242492897</c:v>
                </c:pt>
                <c:pt idx="2789">
                  <c:v>363.87500953674402</c:v>
                </c:pt>
                <c:pt idx="2790">
                  <c:v>363.99999809268201</c:v>
                </c:pt>
                <c:pt idx="2791">
                  <c:v>363.75000190731799</c:v>
                </c:pt>
                <c:pt idx="2792">
                  <c:v>372.5</c:v>
                </c:pt>
                <c:pt idx="2793">
                  <c:v>372.5</c:v>
                </c:pt>
                <c:pt idx="2794">
                  <c:v>367.625037193276</c:v>
                </c:pt>
                <c:pt idx="2795">
                  <c:v>367.625</c:v>
                </c:pt>
                <c:pt idx="2796">
                  <c:v>367.12501144400301</c:v>
                </c:pt>
                <c:pt idx="2797">
                  <c:v>369.74997997254599</c:v>
                </c:pt>
                <c:pt idx="2798">
                  <c:v>370.99999046326298</c:v>
                </c:pt>
                <c:pt idx="2799">
                  <c:v>367.875</c:v>
                </c:pt>
                <c:pt idx="2800">
                  <c:v>371.12497520467201</c:v>
                </c:pt>
                <c:pt idx="2801">
                  <c:v>365.75004100797099</c:v>
                </c:pt>
                <c:pt idx="2802">
                  <c:v>365.18750429153198</c:v>
                </c:pt>
                <c:pt idx="2803">
                  <c:v>364.62500429153198</c:v>
                </c:pt>
                <c:pt idx="2804">
                  <c:v>364.25000286102102</c:v>
                </c:pt>
                <c:pt idx="2805">
                  <c:v>364.12500095367398</c:v>
                </c:pt>
                <c:pt idx="2806">
                  <c:v>364.25</c:v>
                </c:pt>
                <c:pt idx="2807">
                  <c:v>364</c:v>
                </c:pt>
                <c:pt idx="2808">
                  <c:v>364.12499904633398</c:v>
                </c:pt>
                <c:pt idx="2809">
                  <c:v>363.87500381466799</c:v>
                </c:pt>
                <c:pt idx="2810">
                  <c:v>364.12499618530302</c:v>
                </c:pt>
                <c:pt idx="2811">
                  <c:v>363.62500381472398</c:v>
                </c:pt>
                <c:pt idx="2812">
                  <c:v>372.62493133548998</c:v>
                </c:pt>
                <c:pt idx="2813">
                  <c:v>372.74999904632602</c:v>
                </c:pt>
                <c:pt idx="2814">
                  <c:v>369.5</c:v>
                </c:pt>
                <c:pt idx="2815">
                  <c:v>369.5</c:v>
                </c:pt>
                <c:pt idx="2816">
                  <c:v>367.62501430510599</c:v>
                </c:pt>
                <c:pt idx="2817">
                  <c:v>367.25000572200298</c:v>
                </c:pt>
                <c:pt idx="2818">
                  <c:v>367.00000190736199</c:v>
                </c:pt>
                <c:pt idx="2819">
                  <c:v>367.24999809265302</c:v>
                </c:pt>
                <c:pt idx="2820">
                  <c:v>372.37496376067401</c:v>
                </c:pt>
                <c:pt idx="2821">
                  <c:v>367.625</c:v>
                </c:pt>
                <c:pt idx="2822">
                  <c:v>364.87502098066199</c:v>
                </c:pt>
                <c:pt idx="2823">
                  <c:v>364.75000095367398</c:v>
                </c:pt>
                <c:pt idx="2824">
                  <c:v>364.62500190733402</c:v>
                </c:pt>
                <c:pt idx="2825">
                  <c:v>364.625</c:v>
                </c:pt>
                <c:pt idx="2826">
                  <c:v>372.74981403637503</c:v>
                </c:pt>
                <c:pt idx="2827">
                  <c:v>372.75</c:v>
                </c:pt>
                <c:pt idx="2828">
                  <c:v>372.875</c:v>
                </c:pt>
                <c:pt idx="2829">
                  <c:v>373</c:v>
                </c:pt>
                <c:pt idx="2830">
                  <c:v>367.62504100765801</c:v>
                </c:pt>
                <c:pt idx="2831">
                  <c:v>365.125</c:v>
                </c:pt>
                <c:pt idx="2832">
                  <c:v>373.37487411690398</c:v>
                </c:pt>
                <c:pt idx="2833">
                  <c:v>373.62499809263801</c:v>
                </c:pt>
                <c:pt idx="2834">
                  <c:v>370.375</c:v>
                </c:pt>
                <c:pt idx="2835">
                  <c:v>370.375</c:v>
                </c:pt>
                <c:pt idx="2836">
                  <c:v>365.125</c:v>
                </c:pt>
                <c:pt idx="2837">
                  <c:v>364.875001907333</c:v>
                </c:pt>
                <c:pt idx="2838">
                  <c:v>364.75000095367398</c:v>
                </c:pt>
                <c:pt idx="2839">
                  <c:v>364.50000381466799</c:v>
                </c:pt>
                <c:pt idx="2840">
                  <c:v>369.87495899171603</c:v>
                </c:pt>
                <c:pt idx="2841">
                  <c:v>368.00001430510599</c:v>
                </c:pt>
                <c:pt idx="2842">
                  <c:v>366.00001525878002</c:v>
                </c:pt>
                <c:pt idx="2843">
                  <c:v>365.75</c:v>
                </c:pt>
                <c:pt idx="2844">
                  <c:v>362.75</c:v>
                </c:pt>
                <c:pt idx="2845">
                  <c:v>362.75</c:v>
                </c:pt>
                <c:pt idx="2846">
                  <c:v>362.25</c:v>
                </c:pt>
                <c:pt idx="2847">
                  <c:v>371.62485695102703</c:v>
                </c:pt>
                <c:pt idx="2848">
                  <c:v>368.87502098098298</c:v>
                </c:pt>
                <c:pt idx="2849">
                  <c:v>364.000037193276</c:v>
                </c:pt>
                <c:pt idx="2850">
                  <c:v>363.87500095367398</c:v>
                </c:pt>
                <c:pt idx="2851">
                  <c:v>373</c:v>
                </c:pt>
                <c:pt idx="2852">
                  <c:v>373.12499904633398</c:v>
                </c:pt>
                <c:pt idx="2853">
                  <c:v>370.12503433213902</c:v>
                </c:pt>
                <c:pt idx="2854">
                  <c:v>367.12504577619501</c:v>
                </c:pt>
                <c:pt idx="2855">
                  <c:v>366.75000286104301</c:v>
                </c:pt>
                <c:pt idx="2856">
                  <c:v>373.24985122909999</c:v>
                </c:pt>
                <c:pt idx="2857">
                  <c:v>373.25</c:v>
                </c:pt>
                <c:pt idx="2858">
                  <c:v>368.625</c:v>
                </c:pt>
                <c:pt idx="2859">
                  <c:v>363.87507247814602</c:v>
                </c:pt>
                <c:pt idx="2860">
                  <c:v>363.50000286104301</c:v>
                </c:pt>
                <c:pt idx="2861">
                  <c:v>363.25000381466799</c:v>
                </c:pt>
                <c:pt idx="2862">
                  <c:v>363.37499809265103</c:v>
                </c:pt>
                <c:pt idx="2863">
                  <c:v>369.124868393969</c:v>
                </c:pt>
                <c:pt idx="2864">
                  <c:v>369.375</c:v>
                </c:pt>
                <c:pt idx="2865">
                  <c:v>369.375</c:v>
                </c:pt>
                <c:pt idx="2866">
                  <c:v>363.25</c:v>
                </c:pt>
                <c:pt idx="2867">
                  <c:v>363.37499904633398</c:v>
                </c:pt>
                <c:pt idx="2868">
                  <c:v>363.00000286102102</c:v>
                </c:pt>
                <c:pt idx="2869">
                  <c:v>363.24999618533201</c:v>
                </c:pt>
                <c:pt idx="2870">
                  <c:v>363.25</c:v>
                </c:pt>
                <c:pt idx="2871">
                  <c:v>363.12500095367398</c:v>
                </c:pt>
                <c:pt idx="2872">
                  <c:v>360.75001811980098</c:v>
                </c:pt>
                <c:pt idx="2873">
                  <c:v>360.75</c:v>
                </c:pt>
                <c:pt idx="2874">
                  <c:v>366.87495327034298</c:v>
                </c:pt>
                <c:pt idx="2875">
                  <c:v>366.875</c:v>
                </c:pt>
                <c:pt idx="2876">
                  <c:v>364.75003242468102</c:v>
                </c:pt>
                <c:pt idx="2877">
                  <c:v>364.62500095368102</c:v>
                </c:pt>
                <c:pt idx="2878">
                  <c:v>365.74999141693598</c:v>
                </c:pt>
                <c:pt idx="2879">
                  <c:v>364.87500667571601</c:v>
                </c:pt>
                <c:pt idx="2880">
                  <c:v>364.68750071525801</c:v>
                </c:pt>
                <c:pt idx="2881">
                  <c:v>364.5</c:v>
                </c:pt>
                <c:pt idx="2882">
                  <c:v>364.5</c:v>
                </c:pt>
                <c:pt idx="2883">
                  <c:v>364.5</c:v>
                </c:pt>
                <c:pt idx="2884">
                  <c:v>364.5</c:v>
                </c:pt>
                <c:pt idx="2885">
                  <c:v>364.5</c:v>
                </c:pt>
                <c:pt idx="2886">
                  <c:v>365.12499046332903</c:v>
                </c:pt>
                <c:pt idx="2887">
                  <c:v>368.12497711165503</c:v>
                </c:pt>
                <c:pt idx="2888">
                  <c:v>373.875</c:v>
                </c:pt>
                <c:pt idx="2889">
                  <c:v>372.37501144399801</c:v>
                </c:pt>
                <c:pt idx="2890">
                  <c:v>372.25000095367398</c:v>
                </c:pt>
                <c:pt idx="2891">
                  <c:v>372.62499427799702</c:v>
                </c:pt>
                <c:pt idx="2892">
                  <c:v>372.37500190736199</c:v>
                </c:pt>
                <c:pt idx="2893">
                  <c:v>372.49999809266598</c:v>
                </c:pt>
                <c:pt idx="2894">
                  <c:v>369.75</c:v>
                </c:pt>
                <c:pt idx="2895">
                  <c:v>369.75</c:v>
                </c:pt>
                <c:pt idx="2896">
                  <c:v>366.5</c:v>
                </c:pt>
                <c:pt idx="2897">
                  <c:v>366.5</c:v>
                </c:pt>
                <c:pt idx="2898">
                  <c:v>364.37503242468102</c:v>
                </c:pt>
                <c:pt idx="2899">
                  <c:v>362.875011444172</c:v>
                </c:pt>
                <c:pt idx="2900">
                  <c:v>361.87502288783099</c:v>
                </c:pt>
                <c:pt idx="2901">
                  <c:v>361.75</c:v>
                </c:pt>
                <c:pt idx="2902">
                  <c:v>362.749992370668</c:v>
                </c:pt>
                <c:pt idx="2903">
                  <c:v>362.375</c:v>
                </c:pt>
                <c:pt idx="2904">
                  <c:v>362.25000095366698</c:v>
                </c:pt>
                <c:pt idx="2905">
                  <c:v>362.25</c:v>
                </c:pt>
                <c:pt idx="2906">
                  <c:v>363.62497901948399</c:v>
                </c:pt>
                <c:pt idx="2907">
                  <c:v>363.87499809263801</c:v>
                </c:pt>
                <c:pt idx="2908">
                  <c:v>363.625</c:v>
                </c:pt>
                <c:pt idx="2909">
                  <c:v>365.12498855600199</c:v>
                </c:pt>
                <c:pt idx="2910">
                  <c:v>364.125</c:v>
                </c:pt>
                <c:pt idx="2911">
                  <c:v>364.00000095366698</c:v>
                </c:pt>
                <c:pt idx="2912">
                  <c:v>363.75000190734801</c:v>
                </c:pt>
                <c:pt idx="2913">
                  <c:v>363.75</c:v>
                </c:pt>
                <c:pt idx="2914">
                  <c:v>363.62500095368102</c:v>
                </c:pt>
                <c:pt idx="2915">
                  <c:v>363.625</c:v>
                </c:pt>
                <c:pt idx="2916">
                  <c:v>363.625</c:v>
                </c:pt>
                <c:pt idx="2917">
                  <c:v>363.37500190736199</c:v>
                </c:pt>
                <c:pt idx="2918">
                  <c:v>363.75</c:v>
                </c:pt>
                <c:pt idx="2919">
                  <c:v>363.500001907333</c:v>
                </c:pt>
                <c:pt idx="2920">
                  <c:v>363.5</c:v>
                </c:pt>
                <c:pt idx="2921">
                  <c:v>363.37500190731998</c:v>
                </c:pt>
                <c:pt idx="2922">
                  <c:v>363.25000095368102</c:v>
                </c:pt>
                <c:pt idx="2923">
                  <c:v>363.37499809266598</c:v>
                </c:pt>
                <c:pt idx="2924">
                  <c:v>371.249939918096</c:v>
                </c:pt>
                <c:pt idx="2925">
                  <c:v>371.25</c:v>
                </c:pt>
                <c:pt idx="2926">
                  <c:v>371.999994278001</c:v>
                </c:pt>
                <c:pt idx="2927">
                  <c:v>366.25004386899201</c:v>
                </c:pt>
                <c:pt idx="2928">
                  <c:v>365.12501716600798</c:v>
                </c:pt>
                <c:pt idx="2929">
                  <c:v>364.250006675767</c:v>
                </c:pt>
                <c:pt idx="2930">
                  <c:v>362.875031470767</c:v>
                </c:pt>
                <c:pt idx="2931">
                  <c:v>362.875</c:v>
                </c:pt>
                <c:pt idx="2932">
                  <c:v>362.8125</c:v>
                </c:pt>
                <c:pt idx="2933">
                  <c:v>362.75</c:v>
                </c:pt>
                <c:pt idx="2934">
                  <c:v>362.62500095366698</c:v>
                </c:pt>
                <c:pt idx="2935">
                  <c:v>365.5</c:v>
                </c:pt>
                <c:pt idx="2936">
                  <c:v>365.37500190731998</c:v>
                </c:pt>
                <c:pt idx="2937">
                  <c:v>365.49999713899899</c:v>
                </c:pt>
                <c:pt idx="2938">
                  <c:v>365.375</c:v>
                </c:pt>
                <c:pt idx="2939">
                  <c:v>364.75000476833202</c:v>
                </c:pt>
                <c:pt idx="2940">
                  <c:v>364.625</c:v>
                </c:pt>
                <c:pt idx="2941">
                  <c:v>364.375001907333</c:v>
                </c:pt>
                <c:pt idx="2942">
                  <c:v>364.49999904632602</c:v>
                </c:pt>
                <c:pt idx="2943">
                  <c:v>364.25000381466799</c:v>
                </c:pt>
                <c:pt idx="2944">
                  <c:v>363.87500286104301</c:v>
                </c:pt>
                <c:pt idx="2945">
                  <c:v>363.875</c:v>
                </c:pt>
                <c:pt idx="2946">
                  <c:v>363.875</c:v>
                </c:pt>
                <c:pt idx="2947">
                  <c:v>363.62500190736199</c:v>
                </c:pt>
                <c:pt idx="2948">
                  <c:v>364.37499427795802</c:v>
                </c:pt>
                <c:pt idx="2949">
                  <c:v>364.375</c:v>
                </c:pt>
                <c:pt idx="2950">
                  <c:v>364.12500381466799</c:v>
                </c:pt>
                <c:pt idx="2951">
                  <c:v>362.12501525889598</c:v>
                </c:pt>
                <c:pt idx="2952">
                  <c:v>361.87500190734801</c:v>
                </c:pt>
                <c:pt idx="2953">
                  <c:v>360.37502288800999</c:v>
                </c:pt>
                <c:pt idx="2954">
                  <c:v>360.25000095368102</c:v>
                </c:pt>
                <c:pt idx="2955">
                  <c:v>360.25</c:v>
                </c:pt>
                <c:pt idx="2956">
                  <c:v>364.87496471434099</c:v>
                </c:pt>
                <c:pt idx="2957">
                  <c:v>363.625</c:v>
                </c:pt>
                <c:pt idx="2958">
                  <c:v>363.25000572195898</c:v>
                </c:pt>
                <c:pt idx="2959">
                  <c:v>363.18750095367398</c:v>
                </c:pt>
                <c:pt idx="2960">
                  <c:v>363.12500095367398</c:v>
                </c:pt>
                <c:pt idx="2961">
                  <c:v>363</c:v>
                </c:pt>
                <c:pt idx="2962">
                  <c:v>363</c:v>
                </c:pt>
                <c:pt idx="2963">
                  <c:v>362.87500095367398</c:v>
                </c:pt>
                <c:pt idx="2964">
                  <c:v>362.875</c:v>
                </c:pt>
                <c:pt idx="2965">
                  <c:v>362.875</c:v>
                </c:pt>
                <c:pt idx="2966">
                  <c:v>362.875</c:v>
                </c:pt>
                <c:pt idx="2967">
                  <c:v>370.874877930612</c:v>
                </c:pt>
                <c:pt idx="2968">
                  <c:v>371</c:v>
                </c:pt>
                <c:pt idx="2969">
                  <c:v>371.499996185334</c:v>
                </c:pt>
                <c:pt idx="2970">
                  <c:v>371.5</c:v>
                </c:pt>
                <c:pt idx="2971">
                  <c:v>371.62499904633398</c:v>
                </c:pt>
                <c:pt idx="2972">
                  <c:v>371.875</c:v>
                </c:pt>
                <c:pt idx="2973">
                  <c:v>366.25004291499101</c:v>
                </c:pt>
                <c:pt idx="2974">
                  <c:v>365.12502574881</c:v>
                </c:pt>
                <c:pt idx="2975">
                  <c:v>365</c:v>
                </c:pt>
                <c:pt idx="2976">
                  <c:v>365</c:v>
                </c:pt>
                <c:pt idx="2977">
                  <c:v>366.12499141693598</c:v>
                </c:pt>
                <c:pt idx="2978">
                  <c:v>365.50000476836902</c:v>
                </c:pt>
                <c:pt idx="2979">
                  <c:v>365.125</c:v>
                </c:pt>
                <c:pt idx="2980">
                  <c:v>364.875003814639</c:v>
                </c:pt>
                <c:pt idx="2981">
                  <c:v>364.75000095368102</c:v>
                </c:pt>
                <c:pt idx="2982">
                  <c:v>364.875</c:v>
                </c:pt>
                <c:pt idx="2983">
                  <c:v>364.625003814639</c:v>
                </c:pt>
                <c:pt idx="2984">
                  <c:v>364.37500190736199</c:v>
                </c:pt>
                <c:pt idx="2985">
                  <c:v>364.375</c:v>
                </c:pt>
                <c:pt idx="2986">
                  <c:v>364.375</c:v>
                </c:pt>
                <c:pt idx="2987">
                  <c:v>364.12500381466799</c:v>
                </c:pt>
                <c:pt idx="2988">
                  <c:v>364.24999904631898</c:v>
                </c:pt>
                <c:pt idx="2989">
                  <c:v>371.37494564059602</c:v>
                </c:pt>
                <c:pt idx="2990">
                  <c:v>367.75005531269198</c:v>
                </c:pt>
                <c:pt idx="2991">
                  <c:v>365.62501621257701</c:v>
                </c:pt>
                <c:pt idx="2992">
                  <c:v>365.37500190734801</c:v>
                </c:pt>
                <c:pt idx="2993">
                  <c:v>365.12500190734801</c:v>
                </c:pt>
                <c:pt idx="2994">
                  <c:v>365.125</c:v>
                </c:pt>
                <c:pt idx="2995">
                  <c:v>365.00000190731998</c:v>
                </c:pt>
                <c:pt idx="2996">
                  <c:v>365</c:v>
                </c:pt>
                <c:pt idx="2997">
                  <c:v>364.87500190733402</c:v>
                </c:pt>
                <c:pt idx="2998">
                  <c:v>364.625</c:v>
                </c:pt>
                <c:pt idx="2999">
                  <c:v>364.74999904633398</c:v>
                </c:pt>
                <c:pt idx="3000">
                  <c:v>364.000005722043</c:v>
                </c:pt>
                <c:pt idx="3001">
                  <c:v>364</c:v>
                </c:pt>
                <c:pt idx="3002">
                  <c:v>364.12499809266598</c:v>
                </c:pt>
                <c:pt idx="3003">
                  <c:v>363.75000286104301</c:v>
                </c:pt>
                <c:pt idx="3004">
                  <c:v>363.75</c:v>
                </c:pt>
                <c:pt idx="3005">
                  <c:v>363.625</c:v>
                </c:pt>
                <c:pt idx="3006">
                  <c:v>363.625</c:v>
                </c:pt>
                <c:pt idx="3007">
                  <c:v>363.37500190734801</c:v>
                </c:pt>
                <c:pt idx="3008">
                  <c:v>363.00000286102102</c:v>
                </c:pt>
                <c:pt idx="3009">
                  <c:v>363</c:v>
                </c:pt>
                <c:pt idx="3010">
                  <c:v>362.87500190731998</c:v>
                </c:pt>
                <c:pt idx="3011">
                  <c:v>362.62500190736199</c:v>
                </c:pt>
                <c:pt idx="3012">
                  <c:v>366.625</c:v>
                </c:pt>
                <c:pt idx="3013">
                  <c:v>370.87493515113198</c:v>
                </c:pt>
                <c:pt idx="3014">
                  <c:v>364.00005245245598</c:v>
                </c:pt>
                <c:pt idx="3015">
                  <c:v>363.87500095367398</c:v>
                </c:pt>
                <c:pt idx="3016">
                  <c:v>363.875</c:v>
                </c:pt>
                <c:pt idx="3017">
                  <c:v>366.74995613131398</c:v>
                </c:pt>
                <c:pt idx="3018">
                  <c:v>368.12498950950902</c:v>
                </c:pt>
                <c:pt idx="3019">
                  <c:v>368.00000095367398</c:v>
                </c:pt>
                <c:pt idx="3020">
                  <c:v>369.249980926658</c:v>
                </c:pt>
                <c:pt idx="3021">
                  <c:v>369.37499904631898</c:v>
                </c:pt>
                <c:pt idx="3022">
                  <c:v>369.49999904632602</c:v>
                </c:pt>
                <c:pt idx="3023">
                  <c:v>365.87502765653898</c:v>
                </c:pt>
                <c:pt idx="3024">
                  <c:v>364.75</c:v>
                </c:pt>
                <c:pt idx="3025">
                  <c:v>367.99997520467201</c:v>
                </c:pt>
                <c:pt idx="3026">
                  <c:v>368</c:v>
                </c:pt>
                <c:pt idx="3027">
                  <c:v>371.999938965306</c:v>
                </c:pt>
                <c:pt idx="3028">
                  <c:v>363.50006485031003</c:v>
                </c:pt>
                <c:pt idx="3029">
                  <c:v>362.37500858306402</c:v>
                </c:pt>
                <c:pt idx="3030">
                  <c:v>362.375</c:v>
                </c:pt>
                <c:pt idx="3031">
                  <c:v>364.5</c:v>
                </c:pt>
                <c:pt idx="3032">
                  <c:v>366.12497520484499</c:v>
                </c:pt>
                <c:pt idx="3033">
                  <c:v>365.75000286104301</c:v>
                </c:pt>
                <c:pt idx="3034">
                  <c:v>365.000011444005</c:v>
                </c:pt>
                <c:pt idx="3035">
                  <c:v>364.5</c:v>
                </c:pt>
                <c:pt idx="3036">
                  <c:v>364.5</c:v>
                </c:pt>
                <c:pt idx="3037">
                  <c:v>367.62497615815602</c:v>
                </c:pt>
                <c:pt idx="3038">
                  <c:v>370.99997425080898</c:v>
                </c:pt>
                <c:pt idx="3039">
                  <c:v>370.12501335133902</c:v>
                </c:pt>
                <c:pt idx="3040">
                  <c:v>369.00000858312899</c:v>
                </c:pt>
                <c:pt idx="3041">
                  <c:v>365.37505531269198</c:v>
                </c:pt>
                <c:pt idx="3042">
                  <c:v>363.5</c:v>
                </c:pt>
                <c:pt idx="3043">
                  <c:v>363.37500095366698</c:v>
                </c:pt>
                <c:pt idx="3044">
                  <c:v>362.25000858306402</c:v>
                </c:pt>
                <c:pt idx="3045">
                  <c:v>358.00003242490698</c:v>
                </c:pt>
                <c:pt idx="3046">
                  <c:v>358</c:v>
                </c:pt>
                <c:pt idx="3047">
                  <c:v>357.12500667566502</c:v>
                </c:pt>
                <c:pt idx="3048">
                  <c:v>357.00000095367398</c:v>
                </c:pt>
                <c:pt idx="3049">
                  <c:v>356.875</c:v>
                </c:pt>
                <c:pt idx="3050">
                  <c:v>361.37496566800701</c:v>
                </c:pt>
                <c:pt idx="3051">
                  <c:v>367.99994945529102</c:v>
                </c:pt>
                <c:pt idx="3052">
                  <c:v>366.625010490411</c:v>
                </c:pt>
                <c:pt idx="3053">
                  <c:v>363.375</c:v>
                </c:pt>
                <c:pt idx="3054">
                  <c:v>362.62501144391803</c:v>
                </c:pt>
                <c:pt idx="3055">
                  <c:v>362.50000095368102</c:v>
                </c:pt>
                <c:pt idx="3056">
                  <c:v>362.5</c:v>
                </c:pt>
                <c:pt idx="3057">
                  <c:v>359.87504005371301</c:v>
                </c:pt>
                <c:pt idx="3058">
                  <c:v>359.62500190736199</c:v>
                </c:pt>
                <c:pt idx="3059">
                  <c:v>367.125</c:v>
                </c:pt>
                <c:pt idx="3060">
                  <c:v>363.75002574899497</c:v>
                </c:pt>
                <c:pt idx="3061">
                  <c:v>362.125</c:v>
                </c:pt>
                <c:pt idx="3062">
                  <c:v>361.68750166892301</c:v>
                </c:pt>
                <c:pt idx="3063">
                  <c:v>361.25000333784499</c:v>
                </c:pt>
                <c:pt idx="3064">
                  <c:v>360.87500572200298</c:v>
                </c:pt>
                <c:pt idx="3065">
                  <c:v>358.62501716625798</c:v>
                </c:pt>
                <c:pt idx="3066">
                  <c:v>358.625</c:v>
                </c:pt>
                <c:pt idx="3067">
                  <c:v>358.74999904632602</c:v>
                </c:pt>
                <c:pt idx="3068">
                  <c:v>361.75</c:v>
                </c:pt>
                <c:pt idx="3069">
                  <c:v>361.25000762927903</c:v>
                </c:pt>
                <c:pt idx="3070">
                  <c:v>361.25</c:v>
                </c:pt>
                <c:pt idx="3071">
                  <c:v>357.75005340535699</c:v>
                </c:pt>
                <c:pt idx="3072">
                  <c:v>357.5</c:v>
                </c:pt>
                <c:pt idx="3073">
                  <c:v>357.000003814666</c:v>
                </c:pt>
                <c:pt idx="3074">
                  <c:v>357</c:v>
                </c:pt>
                <c:pt idx="3075">
                  <c:v>357.12499904633398</c:v>
                </c:pt>
                <c:pt idx="3076">
                  <c:v>357.125</c:v>
                </c:pt>
                <c:pt idx="3077">
                  <c:v>361.99996280644001</c:v>
                </c:pt>
                <c:pt idx="3078">
                  <c:v>368.87484264616398</c:v>
                </c:pt>
                <c:pt idx="3079">
                  <c:v>363.25</c:v>
                </c:pt>
                <c:pt idx="3080">
                  <c:v>362.37500667566502</c:v>
                </c:pt>
                <c:pt idx="3081">
                  <c:v>362.12500190734801</c:v>
                </c:pt>
                <c:pt idx="3082">
                  <c:v>362.00000095367398</c:v>
                </c:pt>
                <c:pt idx="3083">
                  <c:v>361.625</c:v>
                </c:pt>
                <c:pt idx="3084">
                  <c:v>361.74999809268002</c:v>
                </c:pt>
                <c:pt idx="3085">
                  <c:v>361.37500286104301</c:v>
                </c:pt>
                <c:pt idx="3086">
                  <c:v>361.25</c:v>
                </c:pt>
                <c:pt idx="3087">
                  <c:v>361.25</c:v>
                </c:pt>
                <c:pt idx="3088">
                  <c:v>361.00000190736199</c:v>
                </c:pt>
                <c:pt idx="3089">
                  <c:v>361.06249952316301</c:v>
                </c:pt>
                <c:pt idx="3090">
                  <c:v>361.12499952316301</c:v>
                </c:pt>
                <c:pt idx="3091">
                  <c:v>361.00000190733402</c:v>
                </c:pt>
                <c:pt idx="3092">
                  <c:v>361</c:v>
                </c:pt>
                <c:pt idx="3093">
                  <c:v>361</c:v>
                </c:pt>
                <c:pt idx="3094">
                  <c:v>360.62500572200298</c:v>
                </c:pt>
                <c:pt idx="3095">
                  <c:v>358.00002002730201</c:v>
                </c:pt>
                <c:pt idx="3096">
                  <c:v>362.49996566774502</c:v>
                </c:pt>
                <c:pt idx="3097">
                  <c:v>362.5</c:v>
                </c:pt>
                <c:pt idx="3098">
                  <c:v>360.875</c:v>
                </c:pt>
                <c:pt idx="3099">
                  <c:v>360.625001907333</c:v>
                </c:pt>
                <c:pt idx="3100">
                  <c:v>368.87493705753297</c:v>
                </c:pt>
                <c:pt idx="3101">
                  <c:v>365.75004768335498</c:v>
                </c:pt>
                <c:pt idx="3102">
                  <c:v>362.50002479570702</c:v>
                </c:pt>
                <c:pt idx="3103">
                  <c:v>362.25000190734801</c:v>
                </c:pt>
                <c:pt idx="3104">
                  <c:v>369.37494564059602</c:v>
                </c:pt>
                <c:pt idx="3105">
                  <c:v>366</c:v>
                </c:pt>
                <c:pt idx="3106">
                  <c:v>362.50005340494999</c:v>
                </c:pt>
                <c:pt idx="3107">
                  <c:v>362.5</c:v>
                </c:pt>
                <c:pt idx="3108">
                  <c:v>369.49989318928499</c:v>
                </c:pt>
                <c:pt idx="3109">
                  <c:v>365.5</c:v>
                </c:pt>
                <c:pt idx="3110">
                  <c:v>363.37501621233002</c:v>
                </c:pt>
                <c:pt idx="3111">
                  <c:v>363</c:v>
                </c:pt>
                <c:pt idx="3112">
                  <c:v>369.74994850201102</c:v>
                </c:pt>
                <c:pt idx="3113">
                  <c:v>369.875</c:v>
                </c:pt>
                <c:pt idx="3114">
                  <c:v>369.93749952316699</c:v>
                </c:pt>
                <c:pt idx="3115">
                  <c:v>369.99999904633302</c:v>
                </c:pt>
                <c:pt idx="3116">
                  <c:v>370.375</c:v>
                </c:pt>
                <c:pt idx="3117">
                  <c:v>369.00001049033102</c:v>
                </c:pt>
                <c:pt idx="3118">
                  <c:v>364.37503528592902</c:v>
                </c:pt>
                <c:pt idx="3119">
                  <c:v>368.99996471407098</c:v>
                </c:pt>
                <c:pt idx="3120">
                  <c:v>370.125</c:v>
                </c:pt>
                <c:pt idx="3121">
                  <c:v>370.624996185334</c:v>
                </c:pt>
                <c:pt idx="3122">
                  <c:v>367.37502479551699</c:v>
                </c:pt>
                <c:pt idx="3123">
                  <c:v>371</c:v>
                </c:pt>
                <c:pt idx="3124">
                  <c:v>368.50001907332899</c:v>
                </c:pt>
                <c:pt idx="3125">
                  <c:v>365.25002479551699</c:v>
                </c:pt>
                <c:pt idx="3126">
                  <c:v>364.000019073342</c:v>
                </c:pt>
                <c:pt idx="3127">
                  <c:v>364</c:v>
                </c:pt>
                <c:pt idx="3128">
                  <c:v>367.12495231664502</c:v>
                </c:pt>
                <c:pt idx="3129">
                  <c:v>370.99997043588797</c:v>
                </c:pt>
                <c:pt idx="3130">
                  <c:v>371</c:v>
                </c:pt>
                <c:pt idx="3131">
                  <c:v>366.12507438546601</c:v>
                </c:pt>
                <c:pt idx="3132">
                  <c:v>365.37500572208597</c:v>
                </c:pt>
                <c:pt idx="3133">
                  <c:v>368.625</c:v>
                </c:pt>
                <c:pt idx="3134">
                  <c:v>368.99999713900098</c:v>
                </c:pt>
                <c:pt idx="3135">
                  <c:v>371</c:v>
                </c:pt>
                <c:pt idx="3136">
                  <c:v>371.12499904633398</c:v>
                </c:pt>
                <c:pt idx="3137">
                  <c:v>371.125</c:v>
                </c:pt>
                <c:pt idx="3138">
                  <c:v>369.75002098067603</c:v>
                </c:pt>
                <c:pt idx="3139">
                  <c:v>371.62497997307997</c:v>
                </c:pt>
                <c:pt idx="3140">
                  <c:v>369.000010013473</c:v>
                </c:pt>
                <c:pt idx="3141">
                  <c:v>366.37504005386501</c:v>
                </c:pt>
                <c:pt idx="3142">
                  <c:v>360.50004482300801</c:v>
                </c:pt>
                <c:pt idx="3143">
                  <c:v>366.999900818622</c:v>
                </c:pt>
                <c:pt idx="3144">
                  <c:v>365.62501049049098</c:v>
                </c:pt>
                <c:pt idx="3145">
                  <c:v>365.37500381466799</c:v>
                </c:pt>
                <c:pt idx="3146">
                  <c:v>365.25</c:v>
                </c:pt>
                <c:pt idx="3147">
                  <c:v>365.25</c:v>
                </c:pt>
                <c:pt idx="3148">
                  <c:v>366.5</c:v>
                </c:pt>
                <c:pt idx="3149">
                  <c:v>367.99998855600199</c:v>
                </c:pt>
                <c:pt idx="3150">
                  <c:v>367.25</c:v>
                </c:pt>
                <c:pt idx="3151">
                  <c:v>362.87503337832698</c:v>
                </c:pt>
                <c:pt idx="3152">
                  <c:v>361.25003719272502</c:v>
                </c:pt>
                <c:pt idx="3153">
                  <c:v>360.25</c:v>
                </c:pt>
                <c:pt idx="3154">
                  <c:v>360.000001907333</c:v>
                </c:pt>
                <c:pt idx="3155">
                  <c:v>361.99998474121998</c:v>
                </c:pt>
                <c:pt idx="3156">
                  <c:v>361.87500190733402</c:v>
                </c:pt>
                <c:pt idx="3157">
                  <c:v>361.875</c:v>
                </c:pt>
                <c:pt idx="3158">
                  <c:v>361.75000190733402</c:v>
                </c:pt>
                <c:pt idx="3159">
                  <c:v>362.12499713895699</c:v>
                </c:pt>
                <c:pt idx="3160">
                  <c:v>362</c:v>
                </c:pt>
                <c:pt idx="3161">
                  <c:v>361.87500190731998</c:v>
                </c:pt>
                <c:pt idx="3162">
                  <c:v>361.75000095368102</c:v>
                </c:pt>
                <c:pt idx="3163">
                  <c:v>361.875</c:v>
                </c:pt>
                <c:pt idx="3164">
                  <c:v>361.625001907333</c:v>
                </c:pt>
                <c:pt idx="3165">
                  <c:v>364</c:v>
                </c:pt>
                <c:pt idx="3166">
                  <c:v>363.750001907333</c:v>
                </c:pt>
                <c:pt idx="3167">
                  <c:v>363.75</c:v>
                </c:pt>
                <c:pt idx="3168">
                  <c:v>363.12500953667097</c:v>
                </c:pt>
                <c:pt idx="3169">
                  <c:v>361.87500953681001</c:v>
                </c:pt>
                <c:pt idx="3170">
                  <c:v>358.87502288817001</c:v>
                </c:pt>
                <c:pt idx="3171">
                  <c:v>356.25004005401797</c:v>
                </c:pt>
                <c:pt idx="3172">
                  <c:v>359.12497806533599</c:v>
                </c:pt>
                <c:pt idx="3173">
                  <c:v>361.249983787546</c:v>
                </c:pt>
                <c:pt idx="3174">
                  <c:v>360.87500286102102</c:v>
                </c:pt>
                <c:pt idx="3175">
                  <c:v>360.875</c:v>
                </c:pt>
                <c:pt idx="3176">
                  <c:v>360.625</c:v>
                </c:pt>
                <c:pt idx="3177">
                  <c:v>360.625</c:v>
                </c:pt>
                <c:pt idx="3178">
                  <c:v>362.74996757531898</c:v>
                </c:pt>
                <c:pt idx="3179">
                  <c:v>362.62500095368102</c:v>
                </c:pt>
                <c:pt idx="3180">
                  <c:v>362.74999809266598</c:v>
                </c:pt>
                <c:pt idx="3181">
                  <c:v>362.87499904631898</c:v>
                </c:pt>
                <c:pt idx="3182">
                  <c:v>362.75000190733402</c:v>
                </c:pt>
                <c:pt idx="3183">
                  <c:v>367.875</c:v>
                </c:pt>
                <c:pt idx="3184">
                  <c:v>363.75003147099397</c:v>
                </c:pt>
                <c:pt idx="3185">
                  <c:v>364.375</c:v>
                </c:pt>
                <c:pt idx="3186">
                  <c:v>364.624996185361</c:v>
                </c:pt>
                <c:pt idx="3187">
                  <c:v>364.625</c:v>
                </c:pt>
                <c:pt idx="3188">
                  <c:v>364.37500190734801</c:v>
                </c:pt>
                <c:pt idx="3189">
                  <c:v>364.375</c:v>
                </c:pt>
                <c:pt idx="3190">
                  <c:v>364.375</c:v>
                </c:pt>
                <c:pt idx="3191">
                  <c:v>364.25000095366698</c:v>
                </c:pt>
                <c:pt idx="3192">
                  <c:v>364.18750071525301</c:v>
                </c:pt>
                <c:pt idx="3193">
                  <c:v>364.12500095367102</c:v>
                </c:pt>
                <c:pt idx="3194">
                  <c:v>362.625011444172</c:v>
                </c:pt>
                <c:pt idx="3195">
                  <c:v>362.12500381469499</c:v>
                </c:pt>
                <c:pt idx="3196">
                  <c:v>361.87500190734801</c:v>
                </c:pt>
                <c:pt idx="3197">
                  <c:v>361.75</c:v>
                </c:pt>
                <c:pt idx="3198">
                  <c:v>361.75</c:v>
                </c:pt>
                <c:pt idx="3199">
                  <c:v>362.24999618530501</c:v>
                </c:pt>
                <c:pt idx="3200">
                  <c:v>361.75</c:v>
                </c:pt>
                <c:pt idx="3201">
                  <c:v>361.500001907333</c:v>
                </c:pt>
                <c:pt idx="3202">
                  <c:v>361.12500286102102</c:v>
                </c:pt>
                <c:pt idx="3203">
                  <c:v>361.125</c:v>
                </c:pt>
                <c:pt idx="3204">
                  <c:v>361</c:v>
                </c:pt>
                <c:pt idx="3205">
                  <c:v>361.37499427804102</c:v>
                </c:pt>
                <c:pt idx="3206">
                  <c:v>361.74999713895699</c:v>
                </c:pt>
                <c:pt idx="3207">
                  <c:v>361.75</c:v>
                </c:pt>
                <c:pt idx="3208">
                  <c:v>362.37499046340201</c:v>
                </c:pt>
                <c:pt idx="3209">
                  <c:v>362.49999904631898</c:v>
                </c:pt>
                <c:pt idx="3210">
                  <c:v>362.74999809265302</c:v>
                </c:pt>
                <c:pt idx="3211">
                  <c:v>362.87499904632602</c:v>
                </c:pt>
                <c:pt idx="3212">
                  <c:v>363.37499237066299</c:v>
                </c:pt>
                <c:pt idx="3213">
                  <c:v>363.24999904634097</c:v>
                </c:pt>
                <c:pt idx="3214">
                  <c:v>363.12500095365903</c:v>
                </c:pt>
                <c:pt idx="3215">
                  <c:v>363</c:v>
                </c:pt>
                <c:pt idx="3216">
                  <c:v>363</c:v>
                </c:pt>
                <c:pt idx="3217">
                  <c:v>363</c:v>
                </c:pt>
                <c:pt idx="3218">
                  <c:v>361.25001335153399</c:v>
                </c:pt>
                <c:pt idx="3219">
                  <c:v>360.87500143051602</c:v>
                </c:pt>
                <c:pt idx="3220">
                  <c:v>360.5</c:v>
                </c:pt>
                <c:pt idx="3221">
                  <c:v>360.5</c:v>
                </c:pt>
                <c:pt idx="3222">
                  <c:v>359.625</c:v>
                </c:pt>
                <c:pt idx="3223">
                  <c:v>359.00000953659799</c:v>
                </c:pt>
                <c:pt idx="3224">
                  <c:v>358.50000381472398</c:v>
                </c:pt>
                <c:pt idx="3225">
                  <c:v>358.5</c:v>
                </c:pt>
                <c:pt idx="3226">
                  <c:v>358.5</c:v>
                </c:pt>
                <c:pt idx="3227">
                  <c:v>358.5</c:v>
                </c:pt>
                <c:pt idx="3228">
                  <c:v>358.5</c:v>
                </c:pt>
                <c:pt idx="3229">
                  <c:v>358.37500095367398</c:v>
                </c:pt>
                <c:pt idx="3230">
                  <c:v>358.49999809266598</c:v>
                </c:pt>
                <c:pt idx="3231">
                  <c:v>358.5</c:v>
                </c:pt>
                <c:pt idx="3232">
                  <c:v>358.37500190733402</c:v>
                </c:pt>
                <c:pt idx="3233">
                  <c:v>358.00000286104301</c:v>
                </c:pt>
                <c:pt idx="3234">
                  <c:v>358</c:v>
                </c:pt>
                <c:pt idx="3235">
                  <c:v>358</c:v>
                </c:pt>
                <c:pt idx="3236">
                  <c:v>358.12499904631898</c:v>
                </c:pt>
                <c:pt idx="3237">
                  <c:v>358.375</c:v>
                </c:pt>
                <c:pt idx="3238">
                  <c:v>358.375</c:v>
                </c:pt>
                <c:pt idx="3239">
                  <c:v>359.12499427791403</c:v>
                </c:pt>
                <c:pt idx="3240">
                  <c:v>359.74999523163098</c:v>
                </c:pt>
                <c:pt idx="3241">
                  <c:v>360.12499713897898</c:v>
                </c:pt>
                <c:pt idx="3242">
                  <c:v>360.874988555995</c:v>
                </c:pt>
                <c:pt idx="3243">
                  <c:v>361.37499618527602</c:v>
                </c:pt>
                <c:pt idx="3244">
                  <c:v>362.24999332428399</c:v>
                </c:pt>
                <c:pt idx="3245">
                  <c:v>362.25</c:v>
                </c:pt>
                <c:pt idx="3246">
                  <c:v>362.68749499319199</c:v>
                </c:pt>
                <c:pt idx="3247">
                  <c:v>363.12499666212898</c:v>
                </c:pt>
                <c:pt idx="3248">
                  <c:v>363.49999713897898</c:v>
                </c:pt>
                <c:pt idx="3249">
                  <c:v>362.750011444005</c:v>
                </c:pt>
                <c:pt idx="3250">
                  <c:v>362.75</c:v>
                </c:pt>
                <c:pt idx="3251">
                  <c:v>362.75</c:v>
                </c:pt>
                <c:pt idx="3252">
                  <c:v>362.375</c:v>
                </c:pt>
                <c:pt idx="3253">
                  <c:v>361.375007629332</c:v>
                </c:pt>
                <c:pt idx="3254">
                  <c:v>360.75000476836902</c:v>
                </c:pt>
                <c:pt idx="3255">
                  <c:v>359.87500667571601</c:v>
                </c:pt>
                <c:pt idx="3256">
                  <c:v>360.74998664866098</c:v>
                </c:pt>
                <c:pt idx="3257">
                  <c:v>359.75</c:v>
                </c:pt>
                <c:pt idx="3258">
                  <c:v>359.75</c:v>
                </c:pt>
                <c:pt idx="3259">
                  <c:v>359.125</c:v>
                </c:pt>
                <c:pt idx="3260">
                  <c:v>360.24998283412299</c:v>
                </c:pt>
                <c:pt idx="3261">
                  <c:v>359.375006675767</c:v>
                </c:pt>
                <c:pt idx="3262">
                  <c:v>359.49999904632602</c:v>
                </c:pt>
                <c:pt idx="3263">
                  <c:v>359.00000381469499</c:v>
                </c:pt>
                <c:pt idx="3264">
                  <c:v>358.5</c:v>
                </c:pt>
                <c:pt idx="3265">
                  <c:v>357.37500858299802</c:v>
                </c:pt>
                <c:pt idx="3266">
                  <c:v>356.25000858306402</c:v>
                </c:pt>
                <c:pt idx="3267">
                  <c:v>355.87500572200298</c:v>
                </c:pt>
                <c:pt idx="3268">
                  <c:v>355.875</c:v>
                </c:pt>
                <c:pt idx="3269">
                  <c:v>355.62500190734801</c:v>
                </c:pt>
                <c:pt idx="3270">
                  <c:v>355.74999904632602</c:v>
                </c:pt>
                <c:pt idx="3271">
                  <c:v>355.81249952316301</c:v>
                </c:pt>
                <c:pt idx="3272">
                  <c:v>355.87499952316301</c:v>
                </c:pt>
                <c:pt idx="3273">
                  <c:v>355.875</c:v>
                </c:pt>
                <c:pt idx="3274">
                  <c:v>355.5</c:v>
                </c:pt>
                <c:pt idx="3275">
                  <c:v>355.250001907333</c:v>
                </c:pt>
                <c:pt idx="3276">
                  <c:v>355.25</c:v>
                </c:pt>
                <c:pt idx="3277">
                  <c:v>355.49999809265302</c:v>
                </c:pt>
                <c:pt idx="3278">
                  <c:v>355.5</c:v>
                </c:pt>
                <c:pt idx="3279">
                  <c:v>355.37500190731998</c:v>
                </c:pt>
                <c:pt idx="3280">
                  <c:v>355.12500190736199</c:v>
                </c:pt>
                <c:pt idx="3281">
                  <c:v>355.25</c:v>
                </c:pt>
                <c:pt idx="3282">
                  <c:v>355.12500190731998</c:v>
                </c:pt>
                <c:pt idx="3283">
                  <c:v>355.125</c:v>
                </c:pt>
                <c:pt idx="3284">
                  <c:v>355.125</c:v>
                </c:pt>
                <c:pt idx="3285">
                  <c:v>355.125</c:v>
                </c:pt>
                <c:pt idx="3286">
                  <c:v>355.125</c:v>
                </c:pt>
                <c:pt idx="3287">
                  <c:v>355.5</c:v>
                </c:pt>
                <c:pt idx="3288">
                  <c:v>355.5</c:v>
                </c:pt>
                <c:pt idx="3289">
                  <c:v>355.875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'2019-11-01T22-05-42'!$A$2:$A$98332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'2019-11-01T22-05-42'!$C$2:$C$98332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-0.239998544690701</c:v>
                </c:pt>
                <c:pt idx="7">
                  <c:v>-0.47999892043895598</c:v>
                </c:pt>
                <c:pt idx="8">
                  <c:v>-0.71999929618721004</c:v>
                </c:pt>
                <c:pt idx="9">
                  <c:v>-0.95999967193546498</c:v>
                </c:pt>
                <c:pt idx="10">
                  <c:v>-1.20000004768372</c:v>
                </c:pt>
                <c:pt idx="11">
                  <c:v>-1.6350000739097601</c:v>
                </c:pt>
                <c:pt idx="12">
                  <c:v>-2.0700001001358102</c:v>
                </c:pt>
                <c:pt idx="13">
                  <c:v>-2.5050001263618502</c:v>
                </c:pt>
                <c:pt idx="14">
                  <c:v>-2.9400001525878898</c:v>
                </c:pt>
                <c:pt idx="15">
                  <c:v>-3.3750001788139401</c:v>
                </c:pt>
                <c:pt idx="16">
                  <c:v>-3.8100002050399802</c:v>
                </c:pt>
                <c:pt idx="17">
                  <c:v>-4.2450002312660198</c:v>
                </c:pt>
                <c:pt idx="18">
                  <c:v>-4.68000025749207</c:v>
                </c:pt>
                <c:pt idx="19">
                  <c:v>-5.1150002837181097</c:v>
                </c:pt>
                <c:pt idx="20">
                  <c:v>-5.5500003099441599</c:v>
                </c:pt>
                <c:pt idx="21">
                  <c:v>-5.9850003361702004</c:v>
                </c:pt>
                <c:pt idx="22">
                  <c:v>-6.4200003623962401</c:v>
                </c:pt>
                <c:pt idx="23">
                  <c:v>-6.8550003886222903</c:v>
                </c:pt>
                <c:pt idx="24">
                  <c:v>-7.2900004148483299</c:v>
                </c:pt>
                <c:pt idx="25">
                  <c:v>-7.7250004410743696</c:v>
                </c:pt>
                <c:pt idx="26">
                  <c:v>-8.1600004673004207</c:v>
                </c:pt>
                <c:pt idx="27">
                  <c:v>-8.5950004935264595</c:v>
                </c:pt>
                <c:pt idx="28">
                  <c:v>-9.0300005197525</c:v>
                </c:pt>
                <c:pt idx="29">
                  <c:v>-9.4650005459785493</c:v>
                </c:pt>
                <c:pt idx="30">
                  <c:v>-9.9000005722045898</c:v>
                </c:pt>
                <c:pt idx="31">
                  <c:v>-12.8999916076934</c:v>
                </c:pt>
                <c:pt idx="32">
                  <c:v>-15.899982643182099</c:v>
                </c:pt>
                <c:pt idx="33">
                  <c:v>-18.8999736786709</c:v>
                </c:pt>
                <c:pt idx="34">
                  <c:v>-21.899964714159601</c:v>
                </c:pt>
                <c:pt idx="35">
                  <c:v>-24.899955749648399</c:v>
                </c:pt>
                <c:pt idx="36">
                  <c:v>-24.7500033569392</c:v>
                </c:pt>
                <c:pt idx="37">
                  <c:v>-24.6000028991741</c:v>
                </c:pt>
                <c:pt idx="38">
                  <c:v>-24.450002441409001</c:v>
                </c:pt>
                <c:pt idx="39">
                  <c:v>-24.300001983644002</c:v>
                </c:pt>
                <c:pt idx="40">
                  <c:v>-24.150001525878899</c:v>
                </c:pt>
                <c:pt idx="41">
                  <c:v>-23.700002212523401</c:v>
                </c:pt>
                <c:pt idx="42">
                  <c:v>-23.2500028991678</c:v>
                </c:pt>
                <c:pt idx="43">
                  <c:v>-22.800003585812298</c:v>
                </c:pt>
                <c:pt idx="44">
                  <c:v>-22.350004272456701</c:v>
                </c:pt>
                <c:pt idx="45">
                  <c:v>-21.900004959101199</c:v>
                </c:pt>
                <c:pt idx="46">
                  <c:v>-21.7800025482168</c:v>
                </c:pt>
                <c:pt idx="47">
                  <c:v>-21.660002655028201</c:v>
                </c:pt>
                <c:pt idx="48">
                  <c:v>-21.540002761839499</c:v>
                </c:pt>
                <c:pt idx="49">
                  <c:v>-21.420002868650901</c:v>
                </c:pt>
                <c:pt idx="50">
                  <c:v>-21.300002975462299</c:v>
                </c:pt>
                <c:pt idx="51">
                  <c:v>-21.300001144409201</c:v>
                </c:pt>
                <c:pt idx="52">
                  <c:v>-21.300001144409201</c:v>
                </c:pt>
                <c:pt idx="53">
                  <c:v>-21.300001144409201</c:v>
                </c:pt>
                <c:pt idx="54">
                  <c:v>-21.300001144409201</c:v>
                </c:pt>
                <c:pt idx="55">
                  <c:v>-21.0000020980799</c:v>
                </c:pt>
                <c:pt idx="56">
                  <c:v>-20.700003051750599</c:v>
                </c:pt>
                <c:pt idx="57">
                  <c:v>-20.700000762939499</c:v>
                </c:pt>
                <c:pt idx="58">
                  <c:v>-20.700000762939499</c:v>
                </c:pt>
                <c:pt idx="59">
                  <c:v>-20.700000762939499</c:v>
                </c:pt>
                <c:pt idx="60">
                  <c:v>-20.699996185369699</c:v>
                </c:pt>
                <c:pt idx="61">
                  <c:v>-20.100004959039499</c:v>
                </c:pt>
                <c:pt idx="62">
                  <c:v>-20.100000381469702</c:v>
                </c:pt>
                <c:pt idx="63">
                  <c:v>-20.100000381469702</c:v>
                </c:pt>
                <c:pt idx="64">
                  <c:v>-20.100000381469702</c:v>
                </c:pt>
                <c:pt idx="65">
                  <c:v>-20.100000381469702</c:v>
                </c:pt>
                <c:pt idx="66">
                  <c:v>-20.100000381469702</c:v>
                </c:pt>
                <c:pt idx="67">
                  <c:v>-20.070000686644899</c:v>
                </c:pt>
                <c:pt idx="68">
                  <c:v>-20.040000762938899</c:v>
                </c:pt>
                <c:pt idx="69">
                  <c:v>-20.010000839232799</c:v>
                </c:pt>
                <c:pt idx="70">
                  <c:v>-19.980000915526801</c:v>
                </c:pt>
                <c:pt idx="71">
                  <c:v>-19.950000991820801</c:v>
                </c:pt>
                <c:pt idx="72">
                  <c:v>-19.920001068114701</c:v>
                </c:pt>
                <c:pt idx="73">
                  <c:v>-19.8900011444086</c:v>
                </c:pt>
                <c:pt idx="74">
                  <c:v>-19.8600012207026</c:v>
                </c:pt>
                <c:pt idx="75">
                  <c:v>-19.8300012969965</c:v>
                </c:pt>
                <c:pt idx="76">
                  <c:v>-19.800001373290499</c:v>
                </c:pt>
                <c:pt idx="77">
                  <c:v>-19.740001373292799</c:v>
                </c:pt>
                <c:pt idx="78">
                  <c:v>-19.680001144410902</c:v>
                </c:pt>
                <c:pt idx="79">
                  <c:v>-19.620000915529101</c:v>
                </c:pt>
                <c:pt idx="80">
                  <c:v>-19.5600006866473</c:v>
                </c:pt>
                <c:pt idx="81">
                  <c:v>-19.500000457765399</c:v>
                </c:pt>
                <c:pt idx="82">
                  <c:v>-19.470000305175201</c:v>
                </c:pt>
                <c:pt idx="83">
                  <c:v>-19.440000381469101</c:v>
                </c:pt>
                <c:pt idx="84">
                  <c:v>-19.4100004577631</c:v>
                </c:pt>
                <c:pt idx="85">
                  <c:v>-19.380000534057</c:v>
                </c:pt>
                <c:pt idx="86">
                  <c:v>-19.350000610351</c:v>
                </c:pt>
                <c:pt idx="87">
                  <c:v>-19.290000991820101</c:v>
                </c:pt>
                <c:pt idx="88">
                  <c:v>-19.230001144408</c:v>
                </c:pt>
                <c:pt idx="89">
                  <c:v>-19.170001296995899</c:v>
                </c:pt>
                <c:pt idx="90">
                  <c:v>-19.110001449583802</c:v>
                </c:pt>
                <c:pt idx="91">
                  <c:v>-19.050001602171701</c:v>
                </c:pt>
                <c:pt idx="92">
                  <c:v>-19.050001144409201</c:v>
                </c:pt>
                <c:pt idx="93">
                  <c:v>-19.050001144409201</c:v>
                </c:pt>
                <c:pt idx="94">
                  <c:v>-19.050001144409201</c:v>
                </c:pt>
                <c:pt idx="95">
                  <c:v>-19.050001144409201</c:v>
                </c:pt>
                <c:pt idx="96">
                  <c:v>-19.050001144409201</c:v>
                </c:pt>
                <c:pt idx="97">
                  <c:v>-19.020001815796199</c:v>
                </c:pt>
                <c:pt idx="98">
                  <c:v>-18.990001800537399</c:v>
                </c:pt>
                <c:pt idx="99">
                  <c:v>-18.9600017852785</c:v>
                </c:pt>
                <c:pt idx="100">
                  <c:v>-18.9300017700197</c:v>
                </c:pt>
                <c:pt idx="101">
                  <c:v>-18.9000017547609</c:v>
                </c:pt>
                <c:pt idx="102">
                  <c:v>-18.84000166321</c:v>
                </c:pt>
                <c:pt idx="103">
                  <c:v>-18.780001342774899</c:v>
                </c:pt>
                <c:pt idx="104">
                  <c:v>-18.720001022339801</c:v>
                </c:pt>
                <c:pt idx="105">
                  <c:v>-18.660000701904799</c:v>
                </c:pt>
                <c:pt idx="106">
                  <c:v>-18.600000381469702</c:v>
                </c:pt>
                <c:pt idx="107">
                  <c:v>-18.570000503539799</c:v>
                </c:pt>
                <c:pt idx="108">
                  <c:v>-18.540000625609999</c:v>
                </c:pt>
                <c:pt idx="109">
                  <c:v>-18.510000747680099</c:v>
                </c:pt>
                <c:pt idx="110">
                  <c:v>-18.480000869750299</c:v>
                </c:pt>
                <c:pt idx="111">
                  <c:v>-18.450000991820399</c:v>
                </c:pt>
                <c:pt idx="112">
                  <c:v>-18.450000762939499</c:v>
                </c:pt>
                <c:pt idx="113">
                  <c:v>-18.450000762939499</c:v>
                </c:pt>
                <c:pt idx="114">
                  <c:v>-18.450000762939499</c:v>
                </c:pt>
                <c:pt idx="115">
                  <c:v>-18.3750012397748</c:v>
                </c:pt>
                <c:pt idx="116">
                  <c:v>-18.3000017166102</c:v>
                </c:pt>
                <c:pt idx="117">
                  <c:v>-18.300001144409201</c:v>
                </c:pt>
                <c:pt idx="118">
                  <c:v>-18.300001144409201</c:v>
                </c:pt>
                <c:pt idx="119">
                  <c:v>-18.300001144409201</c:v>
                </c:pt>
                <c:pt idx="120">
                  <c:v>-18.299998855599402</c:v>
                </c:pt>
                <c:pt idx="121">
                  <c:v>-18</c:v>
                </c:pt>
                <c:pt idx="122">
                  <c:v>-18</c:v>
                </c:pt>
                <c:pt idx="123">
                  <c:v>-18</c:v>
                </c:pt>
                <c:pt idx="124">
                  <c:v>-18</c:v>
                </c:pt>
                <c:pt idx="125">
                  <c:v>-18</c:v>
                </c:pt>
                <c:pt idx="126">
                  <c:v>-18</c:v>
                </c:pt>
                <c:pt idx="127">
                  <c:v>-17.370011611990101</c:v>
                </c:pt>
                <c:pt idx="128">
                  <c:v>-16.740008804359999</c:v>
                </c:pt>
                <c:pt idx="129">
                  <c:v>-16.1100059967299</c:v>
                </c:pt>
                <c:pt idx="130">
                  <c:v>-15.480003189099801</c:v>
                </c:pt>
                <c:pt idx="131">
                  <c:v>-14.8500003814697</c:v>
                </c:pt>
                <c:pt idx="132">
                  <c:v>-14.6100004196167</c:v>
                </c:pt>
                <c:pt idx="133">
                  <c:v>-14.3700004577637</c:v>
                </c:pt>
                <c:pt idx="134">
                  <c:v>-14.1300004959106</c:v>
                </c:pt>
                <c:pt idx="135">
                  <c:v>-13.8900005340576</c:v>
                </c:pt>
                <c:pt idx="136">
                  <c:v>-13.650000572204601</c:v>
                </c:pt>
                <c:pt idx="137">
                  <c:v>-12.900001716612101</c:v>
                </c:pt>
                <c:pt idx="138">
                  <c:v>-12.150002861019599</c:v>
                </c:pt>
                <c:pt idx="139">
                  <c:v>-11.4000040054271</c:v>
                </c:pt>
                <c:pt idx="140">
                  <c:v>-10.6500051498346</c:v>
                </c:pt>
                <c:pt idx="141">
                  <c:v>-9.9000062942421003</c:v>
                </c:pt>
                <c:pt idx="142">
                  <c:v>-9.1200052185141107</c:v>
                </c:pt>
                <c:pt idx="143">
                  <c:v>-8.3400039138855799</c:v>
                </c:pt>
                <c:pt idx="144">
                  <c:v>-7.56000260925705</c:v>
                </c:pt>
                <c:pt idx="145">
                  <c:v>-6.7800013046285299</c:v>
                </c:pt>
                <c:pt idx="146">
                  <c:v>-6</c:v>
                </c:pt>
                <c:pt idx="147">
                  <c:v>-5.8200000762939501</c:v>
                </c:pt>
                <c:pt idx="148">
                  <c:v>-5.6400001525878896</c:v>
                </c:pt>
                <c:pt idx="149">
                  <c:v>-5.4600002288818397</c:v>
                </c:pt>
                <c:pt idx="150">
                  <c:v>-5.28000030517578</c:v>
                </c:pt>
                <c:pt idx="151">
                  <c:v>-5.1000003814697301</c:v>
                </c:pt>
                <c:pt idx="152">
                  <c:v>-5.1300001678476601</c:v>
                </c:pt>
                <c:pt idx="153">
                  <c:v>-5.1599999542255901</c:v>
                </c:pt>
                <c:pt idx="154">
                  <c:v>-5.1899997406035103</c:v>
                </c:pt>
                <c:pt idx="155">
                  <c:v>-5.2199995269814403</c:v>
                </c:pt>
                <c:pt idx="156">
                  <c:v>-5.2499993133593703</c:v>
                </c:pt>
                <c:pt idx="157">
                  <c:v>-5.4899949302582103</c:v>
                </c:pt>
                <c:pt idx="158">
                  <c:v>-5.7299953536902803</c:v>
                </c:pt>
                <c:pt idx="159">
                  <c:v>-5.9699957771223398</c:v>
                </c:pt>
                <c:pt idx="160">
                  <c:v>-6.2099962005544</c:v>
                </c:pt>
                <c:pt idx="161">
                  <c:v>-6.4499966239864701</c:v>
                </c:pt>
                <c:pt idx="162">
                  <c:v>-6.4200006332410897</c:v>
                </c:pt>
                <c:pt idx="163">
                  <c:v>-6.39000052261453</c:v>
                </c:pt>
                <c:pt idx="164">
                  <c:v>-6.3600004119879801</c:v>
                </c:pt>
                <c:pt idx="165">
                  <c:v>-6.3300003013614203</c:v>
                </c:pt>
                <c:pt idx="166">
                  <c:v>-6.3000001907348597</c:v>
                </c:pt>
                <c:pt idx="167">
                  <c:v>-6.1800003929135201</c:v>
                </c:pt>
                <c:pt idx="168">
                  <c:v>-6.0600005950921698</c:v>
                </c:pt>
                <c:pt idx="169">
                  <c:v>-5.9400007972708302</c:v>
                </c:pt>
                <c:pt idx="170">
                  <c:v>-5.8200009994494897</c:v>
                </c:pt>
                <c:pt idx="171">
                  <c:v>-5.70000120162815</c:v>
                </c:pt>
                <c:pt idx="172">
                  <c:v>-5.7000002861022896</c:v>
                </c:pt>
                <c:pt idx="173">
                  <c:v>-5.7000002861022896</c:v>
                </c:pt>
                <c:pt idx="174">
                  <c:v>-5.7000002861022896</c:v>
                </c:pt>
                <c:pt idx="175">
                  <c:v>-5.7000002861022896</c:v>
                </c:pt>
                <c:pt idx="176">
                  <c:v>-5.7000002861022896</c:v>
                </c:pt>
                <c:pt idx="177">
                  <c:v>-5.7000002861022896</c:v>
                </c:pt>
                <c:pt idx="178">
                  <c:v>-5.7000002861022896</c:v>
                </c:pt>
                <c:pt idx="179">
                  <c:v>-5.7000002861022896</c:v>
                </c:pt>
                <c:pt idx="180">
                  <c:v>-5.7000002861022896</c:v>
                </c:pt>
                <c:pt idx="181">
                  <c:v>-5.4000000953674299</c:v>
                </c:pt>
                <c:pt idx="182">
                  <c:v>-5.6699993476890498</c:v>
                </c:pt>
                <c:pt idx="183">
                  <c:v>-5.9399986000106697</c:v>
                </c:pt>
                <c:pt idx="184">
                  <c:v>-6.2099978523322896</c:v>
                </c:pt>
                <c:pt idx="185">
                  <c:v>-6.4799971046539202</c:v>
                </c:pt>
                <c:pt idx="186">
                  <c:v>-6.7499963569755401</c:v>
                </c:pt>
                <c:pt idx="187">
                  <c:v>-6.8999989509523596</c:v>
                </c:pt>
                <c:pt idx="188">
                  <c:v>-6.6000003814697301</c:v>
                </c:pt>
                <c:pt idx="189">
                  <c:v>-6.8999978065685799</c:v>
                </c:pt>
                <c:pt idx="190">
                  <c:v>-6.9000000953674299</c:v>
                </c:pt>
                <c:pt idx="191">
                  <c:v>-7.7999864579280702</c:v>
                </c:pt>
                <c:pt idx="192">
                  <c:v>-6.9000069618760298</c:v>
                </c:pt>
                <c:pt idx="193">
                  <c:v>-6.4500071525020504</c:v>
                </c:pt>
                <c:pt idx="194">
                  <c:v>-5.1000003814697301</c:v>
                </c:pt>
                <c:pt idx="195">
                  <c:v>-11.550000190734901</c:v>
                </c:pt>
                <c:pt idx="196">
                  <c:v>-18</c:v>
                </c:pt>
                <c:pt idx="197">
                  <c:v>-5.25009727404393</c:v>
                </c:pt>
                <c:pt idx="198">
                  <c:v>-3.45002751329366</c:v>
                </c:pt>
                <c:pt idx="199">
                  <c:v>-20.399872206636001</c:v>
                </c:pt>
                <c:pt idx="200">
                  <c:v>-20.400001525878899</c:v>
                </c:pt>
                <c:pt idx="201">
                  <c:v>-11.400000572204601</c:v>
                </c:pt>
                <c:pt idx="202">
                  <c:v>-20.549931335973302</c:v>
                </c:pt>
                <c:pt idx="203">
                  <c:v>-27.600000381469702</c:v>
                </c:pt>
                <c:pt idx="204">
                  <c:v>-33.299959564517799</c:v>
                </c:pt>
                <c:pt idx="205">
                  <c:v>-18.900001525878899</c:v>
                </c:pt>
                <c:pt idx="206">
                  <c:v>-9.3001466728945505</c:v>
                </c:pt>
                <c:pt idx="207">
                  <c:v>-3.0000480655565802</c:v>
                </c:pt>
                <c:pt idx="208">
                  <c:v>2.4000000953674299</c:v>
                </c:pt>
                <c:pt idx="209">
                  <c:v>-10.4999015815548</c:v>
                </c:pt>
                <c:pt idx="210">
                  <c:v>-10.5</c:v>
                </c:pt>
                <c:pt idx="211">
                  <c:v>-82.199457554154705</c:v>
                </c:pt>
                <c:pt idx="212">
                  <c:v>-79.650034522890707</c:v>
                </c:pt>
                <c:pt idx="213">
                  <c:v>-77.100045013267504</c:v>
                </c:pt>
                <c:pt idx="214">
                  <c:v>-53.2501857771734</c:v>
                </c:pt>
                <c:pt idx="215">
                  <c:v>14.9994802474301</c:v>
                </c:pt>
                <c:pt idx="216">
                  <c:v>16.199982452535298</c:v>
                </c:pt>
                <c:pt idx="217">
                  <c:v>25.499930953425199</c:v>
                </c:pt>
                <c:pt idx="218">
                  <c:v>22.950000762939499</c:v>
                </c:pt>
                <c:pt idx="219">
                  <c:v>21.0000148772125</c:v>
                </c:pt>
                <c:pt idx="220">
                  <c:v>7.3500003814697301</c:v>
                </c:pt>
                <c:pt idx="221">
                  <c:v>0.90009845345541395</c:v>
                </c:pt>
                <c:pt idx="222">
                  <c:v>-4.7999567028499301</c:v>
                </c:pt>
                <c:pt idx="223">
                  <c:v>-5.9999816895958</c:v>
                </c:pt>
                <c:pt idx="224">
                  <c:v>-6.1499989509487198</c:v>
                </c:pt>
                <c:pt idx="225">
                  <c:v>-6.17999988555892</c:v>
                </c:pt>
                <c:pt idx="226">
                  <c:v>-6.2099999046324097</c:v>
                </c:pt>
                <c:pt idx="227">
                  <c:v>-6.2399999237058896</c:v>
                </c:pt>
                <c:pt idx="228">
                  <c:v>-6.2699999427793802</c:v>
                </c:pt>
                <c:pt idx="229">
                  <c:v>-6.2999999618528699</c:v>
                </c:pt>
                <c:pt idx="230">
                  <c:v>-6.4199992561341199</c:v>
                </c:pt>
                <c:pt idx="231">
                  <c:v>-6.5399992370606403</c:v>
                </c:pt>
                <c:pt idx="232">
                  <c:v>-6.6599992179871501</c:v>
                </c:pt>
                <c:pt idx="233">
                  <c:v>-6.7799991989136599</c:v>
                </c:pt>
                <c:pt idx="234">
                  <c:v>-6.8999991798401803</c:v>
                </c:pt>
                <c:pt idx="235">
                  <c:v>-6.8400006103511499</c:v>
                </c:pt>
                <c:pt idx="236">
                  <c:v>-6.7800006675716098</c:v>
                </c:pt>
                <c:pt idx="237">
                  <c:v>-6.7200007247920697</c:v>
                </c:pt>
                <c:pt idx="238">
                  <c:v>-6.6600007820125304</c:v>
                </c:pt>
                <c:pt idx="239">
                  <c:v>-6.6000008392329903</c:v>
                </c:pt>
                <c:pt idx="240">
                  <c:v>-6.6000003814697301</c:v>
                </c:pt>
                <c:pt idx="241">
                  <c:v>-6.6000003814697301</c:v>
                </c:pt>
                <c:pt idx="242">
                  <c:v>-6.6000003814697301</c:v>
                </c:pt>
                <c:pt idx="243">
                  <c:v>-6.6000003814697301</c:v>
                </c:pt>
                <c:pt idx="244">
                  <c:v>-6.6000003814697301</c:v>
                </c:pt>
                <c:pt idx="245">
                  <c:v>-6.6000003814697301</c:v>
                </c:pt>
                <c:pt idx="246">
                  <c:v>-6.6000003814697301</c:v>
                </c:pt>
                <c:pt idx="247">
                  <c:v>-6.6000003814697301</c:v>
                </c:pt>
                <c:pt idx="248">
                  <c:v>-6.6000003814697301</c:v>
                </c:pt>
                <c:pt idx="249">
                  <c:v>-6.6000003814697301</c:v>
                </c:pt>
                <c:pt idx="250">
                  <c:v>-6.4500015258789798</c:v>
                </c:pt>
                <c:pt idx="251">
                  <c:v>-6.3000015258789803</c:v>
                </c:pt>
                <c:pt idx="252">
                  <c:v>-6.15000152587898</c:v>
                </c:pt>
                <c:pt idx="253">
                  <c:v>-6.0000015258789796</c:v>
                </c:pt>
                <c:pt idx="254">
                  <c:v>-5.8500015258789801</c:v>
                </c:pt>
                <c:pt idx="255">
                  <c:v>-5.8500003814697301</c:v>
                </c:pt>
                <c:pt idx="256">
                  <c:v>-5.8875002145770399</c:v>
                </c:pt>
                <c:pt idx="257">
                  <c:v>-5.9250000476843496</c:v>
                </c:pt>
                <c:pt idx="258">
                  <c:v>-5.9624998807916496</c:v>
                </c:pt>
                <c:pt idx="259">
                  <c:v>-5.9999997138989603</c:v>
                </c:pt>
                <c:pt idx="260">
                  <c:v>-6.0599995803829803</c:v>
                </c:pt>
                <c:pt idx="261">
                  <c:v>-6.1199996185299499</c:v>
                </c:pt>
                <c:pt idx="262">
                  <c:v>-6.1799996566769302</c:v>
                </c:pt>
                <c:pt idx="263">
                  <c:v>-6.2399996948238998</c:v>
                </c:pt>
                <c:pt idx="264">
                  <c:v>-6.2999997329708703</c:v>
                </c:pt>
                <c:pt idx="265">
                  <c:v>-6.4799988365171002</c:v>
                </c:pt>
                <c:pt idx="266">
                  <c:v>-6.6599988555905902</c:v>
                </c:pt>
                <c:pt idx="267">
                  <c:v>-6.8399988746640696</c:v>
                </c:pt>
                <c:pt idx="268">
                  <c:v>-7.0199988937375597</c:v>
                </c:pt>
                <c:pt idx="269">
                  <c:v>-7.1999989128110498</c:v>
                </c:pt>
                <c:pt idx="270">
                  <c:v>-7.2000002861022896</c:v>
                </c:pt>
                <c:pt idx="271">
                  <c:v>-35.399786378572301</c:v>
                </c:pt>
                <c:pt idx="272">
                  <c:v>-40.800003051757798</c:v>
                </c:pt>
                <c:pt idx="273">
                  <c:v>-34.200051116579701</c:v>
                </c:pt>
                <c:pt idx="274">
                  <c:v>-33.000027465419201</c:v>
                </c:pt>
                <c:pt idx="275">
                  <c:v>-38.25</c:v>
                </c:pt>
                <c:pt idx="276">
                  <c:v>-64.499799729909597</c:v>
                </c:pt>
                <c:pt idx="277">
                  <c:v>-69.299966430638605</c:v>
                </c:pt>
                <c:pt idx="278">
                  <c:v>-74.699963378892207</c:v>
                </c:pt>
                <c:pt idx="279">
                  <c:v>-63.000003814697301</c:v>
                </c:pt>
                <c:pt idx="280">
                  <c:v>-63.000003814697301</c:v>
                </c:pt>
                <c:pt idx="281">
                  <c:v>-58.500038147236701</c:v>
                </c:pt>
                <c:pt idx="282">
                  <c:v>-38.700000762939503</c:v>
                </c:pt>
                <c:pt idx="283">
                  <c:v>-35.400051879102698</c:v>
                </c:pt>
                <c:pt idx="284">
                  <c:v>-38.999972533980198</c:v>
                </c:pt>
                <c:pt idx="285">
                  <c:v>12.7499242794177</c:v>
                </c:pt>
                <c:pt idx="286">
                  <c:v>2.7000767219402899</c:v>
                </c:pt>
                <c:pt idx="287">
                  <c:v>-39.599356846932103</c:v>
                </c:pt>
                <c:pt idx="288">
                  <c:v>-53.099899291200302</c:v>
                </c:pt>
                <c:pt idx="289">
                  <c:v>-50.550022506709198</c:v>
                </c:pt>
                <c:pt idx="290">
                  <c:v>-50.550003051757798</c:v>
                </c:pt>
                <c:pt idx="291">
                  <c:v>-55.049968719218398</c:v>
                </c:pt>
                <c:pt idx="292">
                  <c:v>-44.1000858306993</c:v>
                </c:pt>
                <c:pt idx="293">
                  <c:v>-33.9000793457136</c:v>
                </c:pt>
                <c:pt idx="294">
                  <c:v>19.200000762939499</c:v>
                </c:pt>
                <c:pt idx="295">
                  <c:v>4.8002199139525601</c:v>
                </c:pt>
                <c:pt idx="296">
                  <c:v>-12.299869727082401</c:v>
                </c:pt>
                <c:pt idx="297">
                  <c:v>-1.5001647936669</c:v>
                </c:pt>
                <c:pt idx="298">
                  <c:v>-6.75000047683716</c:v>
                </c:pt>
                <c:pt idx="299">
                  <c:v>17.3998172773804</c:v>
                </c:pt>
                <c:pt idx="300">
                  <c:v>17.400001525878899</c:v>
                </c:pt>
                <c:pt idx="301">
                  <c:v>15.600014114389399</c:v>
                </c:pt>
                <c:pt idx="302">
                  <c:v>11.700060271756801</c:v>
                </c:pt>
                <c:pt idx="303">
                  <c:v>9.0000205995294493</c:v>
                </c:pt>
                <c:pt idx="304">
                  <c:v>-4.4996910142308604</c:v>
                </c:pt>
                <c:pt idx="305">
                  <c:v>1.80000007152557</c:v>
                </c:pt>
                <c:pt idx="306">
                  <c:v>7.7999544147132802</c:v>
                </c:pt>
                <c:pt idx="307">
                  <c:v>1.2750498771704399</c:v>
                </c:pt>
                <c:pt idx="308">
                  <c:v>-5.2499502181969904</c:v>
                </c:pt>
                <c:pt idx="309">
                  <c:v>-19.800001144409201</c:v>
                </c:pt>
                <c:pt idx="310">
                  <c:v>-28.949861147156302</c:v>
                </c:pt>
                <c:pt idx="311">
                  <c:v>-61.7997524242029</c:v>
                </c:pt>
                <c:pt idx="312">
                  <c:v>-83.400001525878906</c:v>
                </c:pt>
                <c:pt idx="313">
                  <c:v>-92.399864198873303</c:v>
                </c:pt>
                <c:pt idx="314">
                  <c:v>-101.24994010868799</c:v>
                </c:pt>
                <c:pt idx="315">
                  <c:v>-76.950189971958196</c:v>
                </c:pt>
                <c:pt idx="316">
                  <c:v>-52.500190353410503</c:v>
                </c:pt>
                <c:pt idx="317">
                  <c:v>-38.250217436142599</c:v>
                </c:pt>
                <c:pt idx="318">
                  <c:v>-37.350009155308797</c:v>
                </c:pt>
                <c:pt idx="319">
                  <c:v>-31.2000476837303</c:v>
                </c:pt>
                <c:pt idx="320">
                  <c:v>-31.200000762939499</c:v>
                </c:pt>
                <c:pt idx="321">
                  <c:v>-15.6001194009424</c:v>
                </c:pt>
                <c:pt idx="322">
                  <c:v>-6.0000732421947802</c:v>
                </c:pt>
                <c:pt idx="323">
                  <c:v>-12.299952125545</c:v>
                </c:pt>
                <c:pt idx="324">
                  <c:v>-15.7500009536743</c:v>
                </c:pt>
                <c:pt idx="325">
                  <c:v>20.549724199468098</c:v>
                </c:pt>
                <c:pt idx="326">
                  <c:v>20.250002288827201</c:v>
                </c:pt>
                <c:pt idx="327">
                  <c:v>20.399999237054701</c:v>
                </c:pt>
                <c:pt idx="328">
                  <c:v>19.800005722083998</c:v>
                </c:pt>
                <c:pt idx="329">
                  <c:v>19.3500038147033</c:v>
                </c:pt>
                <c:pt idx="330">
                  <c:v>19.350000381469702</c:v>
                </c:pt>
                <c:pt idx="331">
                  <c:v>36.600002288818402</c:v>
                </c:pt>
                <c:pt idx="332">
                  <c:v>37.649997520464801</c:v>
                </c:pt>
                <c:pt idx="333">
                  <c:v>38.6999927521111</c:v>
                </c:pt>
                <c:pt idx="334">
                  <c:v>39.599988555989803</c:v>
                </c:pt>
                <c:pt idx="335">
                  <c:v>38.400001525878899</c:v>
                </c:pt>
                <c:pt idx="336">
                  <c:v>29.100071334310499</c:v>
                </c:pt>
                <c:pt idx="337">
                  <c:v>25.950024795530801</c:v>
                </c:pt>
                <c:pt idx="338">
                  <c:v>22.0500308990467</c:v>
                </c:pt>
                <c:pt idx="339">
                  <c:v>18.450055694166601</c:v>
                </c:pt>
                <c:pt idx="340">
                  <c:v>18.450000762939499</c:v>
                </c:pt>
                <c:pt idx="341">
                  <c:v>7.8001626956066898</c:v>
                </c:pt>
                <c:pt idx="342">
                  <c:v>1.20000004768372</c:v>
                </c:pt>
                <c:pt idx="343">
                  <c:v>-1.6499783517565201</c:v>
                </c:pt>
                <c:pt idx="344">
                  <c:v>-5.9999668121325396</c:v>
                </c:pt>
                <c:pt idx="345">
                  <c:v>-11.2499599456763</c:v>
                </c:pt>
                <c:pt idx="346">
                  <c:v>-11.8500003814697</c:v>
                </c:pt>
                <c:pt idx="347">
                  <c:v>-11.7000019073371</c:v>
                </c:pt>
                <c:pt idx="348">
                  <c:v>-6.1500424385147001</c:v>
                </c:pt>
                <c:pt idx="349">
                  <c:v>-6.0900005187990596</c:v>
                </c:pt>
                <c:pt idx="350">
                  <c:v>-6.0300004844667301</c:v>
                </c:pt>
                <c:pt idx="351">
                  <c:v>-5.97000045013439</c:v>
                </c:pt>
                <c:pt idx="352">
                  <c:v>-5.9100004158020596</c:v>
                </c:pt>
                <c:pt idx="353">
                  <c:v>-5.8500003814697301</c:v>
                </c:pt>
                <c:pt idx="354">
                  <c:v>-5.8200004081725698</c:v>
                </c:pt>
                <c:pt idx="355">
                  <c:v>-5.7900004348754104</c:v>
                </c:pt>
                <c:pt idx="356">
                  <c:v>-5.7600004615782501</c:v>
                </c:pt>
                <c:pt idx="357">
                  <c:v>-5.7300004882810898</c:v>
                </c:pt>
                <c:pt idx="358">
                  <c:v>-5.7000005149839401</c:v>
                </c:pt>
                <c:pt idx="359">
                  <c:v>-5.7300000762937797</c:v>
                </c:pt>
                <c:pt idx="360">
                  <c:v>-5.7600000953672703</c:v>
                </c:pt>
                <c:pt idx="361">
                  <c:v>-5.79000011444076</c:v>
                </c:pt>
                <c:pt idx="362">
                  <c:v>-5.8200001335142497</c:v>
                </c:pt>
                <c:pt idx="363">
                  <c:v>-5.8500001525877403</c:v>
                </c:pt>
                <c:pt idx="364">
                  <c:v>-5.8500003814697301</c:v>
                </c:pt>
                <c:pt idx="365">
                  <c:v>-28.799826048452601</c:v>
                </c:pt>
                <c:pt idx="366">
                  <c:v>-49.499845886200703</c:v>
                </c:pt>
                <c:pt idx="367">
                  <c:v>-57.749940872188702</c:v>
                </c:pt>
                <c:pt idx="368">
                  <c:v>-49.500003814697301</c:v>
                </c:pt>
                <c:pt idx="369">
                  <c:v>-58.799969482550701</c:v>
                </c:pt>
                <c:pt idx="370">
                  <c:v>-68.099935150404207</c:v>
                </c:pt>
                <c:pt idx="371">
                  <c:v>-77.249860383238897</c:v>
                </c:pt>
                <c:pt idx="372">
                  <c:v>-82.200004577636705</c:v>
                </c:pt>
                <c:pt idx="373">
                  <c:v>-67.800112914219099</c:v>
                </c:pt>
                <c:pt idx="374">
                  <c:v>-74.550003051757798</c:v>
                </c:pt>
                <c:pt idx="375">
                  <c:v>-31.500330350305699</c:v>
                </c:pt>
                <c:pt idx="376">
                  <c:v>-40.499862671975798</c:v>
                </c:pt>
                <c:pt idx="377">
                  <c:v>-62.549834822291601</c:v>
                </c:pt>
                <c:pt idx="378">
                  <c:v>-66.449915315046297</c:v>
                </c:pt>
                <c:pt idx="379">
                  <c:v>-71.100006103515597</c:v>
                </c:pt>
                <c:pt idx="380">
                  <c:v>-77.399953461092096</c:v>
                </c:pt>
                <c:pt idx="381">
                  <c:v>-79.349991226160498</c:v>
                </c:pt>
                <c:pt idx="382">
                  <c:v>-81.299988174460907</c:v>
                </c:pt>
                <c:pt idx="383">
                  <c:v>-60.000003814697301</c:v>
                </c:pt>
                <c:pt idx="384">
                  <c:v>-60.000003814697301</c:v>
                </c:pt>
                <c:pt idx="385">
                  <c:v>-68.549937819938805</c:v>
                </c:pt>
                <c:pt idx="386">
                  <c:v>21.900001525878899</c:v>
                </c:pt>
                <c:pt idx="387">
                  <c:v>-29.549216091653101</c:v>
                </c:pt>
                <c:pt idx="388">
                  <c:v>-33.899968337754601</c:v>
                </c:pt>
                <c:pt idx="389">
                  <c:v>-28.3500427246206</c:v>
                </c:pt>
                <c:pt idx="390">
                  <c:v>-38.699921798698497</c:v>
                </c:pt>
                <c:pt idx="391">
                  <c:v>-46.499880982365397</c:v>
                </c:pt>
                <c:pt idx="392">
                  <c:v>-48.899983215179603</c:v>
                </c:pt>
                <c:pt idx="393">
                  <c:v>-25.0501831054825</c:v>
                </c:pt>
                <c:pt idx="394">
                  <c:v>-25.050001144409201</c:v>
                </c:pt>
                <c:pt idx="395">
                  <c:v>26.5496074646069</c:v>
                </c:pt>
                <c:pt idx="396">
                  <c:v>12.8251052677739</c:v>
                </c:pt>
                <c:pt idx="397">
                  <c:v>-0.89989532231210201</c:v>
                </c:pt>
                <c:pt idx="398">
                  <c:v>-11.400000572204601</c:v>
                </c:pt>
                <c:pt idx="399">
                  <c:v>-18.4499469761138</c:v>
                </c:pt>
                <c:pt idx="400">
                  <c:v>-16.650015258784101</c:v>
                </c:pt>
                <c:pt idx="401">
                  <c:v>2.0997140429146</c:v>
                </c:pt>
                <c:pt idx="402">
                  <c:v>2.1000001430511501</c:v>
                </c:pt>
                <c:pt idx="403">
                  <c:v>-0.149982839820609</c:v>
                </c:pt>
                <c:pt idx="404">
                  <c:v>-55.1995807647398</c:v>
                </c:pt>
                <c:pt idx="405">
                  <c:v>18</c:v>
                </c:pt>
                <c:pt idx="406">
                  <c:v>17.700005340494702</c:v>
                </c:pt>
                <c:pt idx="407">
                  <c:v>45.299792478832202</c:v>
                </c:pt>
                <c:pt idx="408">
                  <c:v>-7.34919701230542</c:v>
                </c:pt>
                <c:pt idx="409">
                  <c:v>-38.550003051757798</c:v>
                </c:pt>
                <c:pt idx="410">
                  <c:v>-44.999950790801101</c:v>
                </c:pt>
                <c:pt idx="411">
                  <c:v>-66.450004577636705</c:v>
                </c:pt>
                <c:pt idx="412">
                  <c:v>-71.549964142151893</c:v>
                </c:pt>
                <c:pt idx="413">
                  <c:v>-14.700000762939499</c:v>
                </c:pt>
                <c:pt idx="414">
                  <c:v>-14.700000762939499</c:v>
                </c:pt>
                <c:pt idx="415">
                  <c:v>34.199254613826497</c:v>
                </c:pt>
                <c:pt idx="416">
                  <c:v>44.100002288818402</c:v>
                </c:pt>
                <c:pt idx="417">
                  <c:v>14.7002250654524</c:v>
                </c:pt>
                <c:pt idx="418">
                  <c:v>5.55006999970335</c:v>
                </c:pt>
                <c:pt idx="419">
                  <c:v>-15.8998369216763</c:v>
                </c:pt>
                <c:pt idx="420">
                  <c:v>-31.950000762939499</c:v>
                </c:pt>
                <c:pt idx="421">
                  <c:v>-32.549998474138299</c:v>
                </c:pt>
                <c:pt idx="422">
                  <c:v>-21.4500854492413</c:v>
                </c:pt>
                <c:pt idx="423">
                  <c:v>-31.649923706044301</c:v>
                </c:pt>
                <c:pt idx="424">
                  <c:v>-41.849924468983701</c:v>
                </c:pt>
                <c:pt idx="425">
                  <c:v>-58.799873733506999</c:v>
                </c:pt>
                <c:pt idx="426">
                  <c:v>-32.100409695388201</c:v>
                </c:pt>
                <c:pt idx="427">
                  <c:v>-53.399839018531701</c:v>
                </c:pt>
                <c:pt idx="428">
                  <c:v>-54.899978637869999</c:v>
                </c:pt>
                <c:pt idx="429">
                  <c:v>-60.899955749159702</c:v>
                </c:pt>
                <c:pt idx="430">
                  <c:v>-42.600002288818402</c:v>
                </c:pt>
                <c:pt idx="431">
                  <c:v>-42.749997711251503</c:v>
                </c:pt>
                <c:pt idx="432">
                  <c:v>19.199528118308301</c:v>
                </c:pt>
                <c:pt idx="433">
                  <c:v>17.850000381469702</c:v>
                </c:pt>
                <c:pt idx="434">
                  <c:v>-32.999612048221898</c:v>
                </c:pt>
                <c:pt idx="435">
                  <c:v>-33</c:v>
                </c:pt>
                <c:pt idx="436">
                  <c:v>-4.5002174360982004</c:v>
                </c:pt>
                <c:pt idx="437">
                  <c:v>15.8998449325425</c:v>
                </c:pt>
                <c:pt idx="438">
                  <c:v>12.300055121962099</c:v>
                </c:pt>
                <c:pt idx="439">
                  <c:v>-39.300051116207001</c:v>
                </c:pt>
                <c:pt idx="440">
                  <c:v>-45.599954224369199</c:v>
                </c:pt>
                <c:pt idx="441">
                  <c:v>15.4490692209312</c:v>
                </c:pt>
                <c:pt idx="442">
                  <c:v>-9.1498128876458296</c:v>
                </c:pt>
                <c:pt idx="443">
                  <c:v>-9.4499961853347596</c:v>
                </c:pt>
                <c:pt idx="444">
                  <c:v>-34.349812315422199</c:v>
                </c:pt>
                <c:pt idx="445">
                  <c:v>-34.350002288818402</c:v>
                </c:pt>
                <c:pt idx="446">
                  <c:v>-38.850002288818402</c:v>
                </c:pt>
                <c:pt idx="447">
                  <c:v>-48.899924851050102</c:v>
                </c:pt>
                <c:pt idx="448">
                  <c:v>-44.550034332280298</c:v>
                </c:pt>
                <c:pt idx="449">
                  <c:v>-40.200033950810599</c:v>
                </c:pt>
                <c:pt idx="450">
                  <c:v>-38.850002288818402</c:v>
                </c:pt>
                <c:pt idx="451">
                  <c:v>-38.400004959086303</c:v>
                </c:pt>
                <c:pt idx="452">
                  <c:v>7.0489599386061403</c:v>
                </c:pt>
                <c:pt idx="453">
                  <c:v>-7.9500002861022896</c:v>
                </c:pt>
                <c:pt idx="454">
                  <c:v>17.249807740710999</c:v>
                </c:pt>
                <c:pt idx="455">
                  <c:v>17.25</c:v>
                </c:pt>
                <c:pt idx="456">
                  <c:v>37.949684908405203</c:v>
                </c:pt>
                <c:pt idx="457">
                  <c:v>35.250020599529499</c:v>
                </c:pt>
                <c:pt idx="458">
                  <c:v>16.800282666901001</c:v>
                </c:pt>
                <c:pt idx="459">
                  <c:v>3.3001031883602598</c:v>
                </c:pt>
                <c:pt idx="460">
                  <c:v>-5.25</c:v>
                </c:pt>
                <c:pt idx="461">
                  <c:v>-6.4499819758305099</c:v>
                </c:pt>
                <c:pt idx="462">
                  <c:v>-6.5999992370510201</c:v>
                </c:pt>
                <c:pt idx="463">
                  <c:v>-6.4500015258789798</c:v>
                </c:pt>
                <c:pt idx="464">
                  <c:v>-6.3000015258789803</c:v>
                </c:pt>
                <c:pt idx="465">
                  <c:v>-6.15000152587898</c:v>
                </c:pt>
                <c:pt idx="466">
                  <c:v>-6.0000015258789796</c:v>
                </c:pt>
                <c:pt idx="467">
                  <c:v>-5.8500015258789801</c:v>
                </c:pt>
                <c:pt idx="468">
                  <c:v>-5.8800000762945199</c:v>
                </c:pt>
                <c:pt idx="469">
                  <c:v>-5.9100000000005704</c:v>
                </c:pt>
                <c:pt idx="470">
                  <c:v>-5.9399999237066199</c:v>
                </c:pt>
                <c:pt idx="471">
                  <c:v>-5.9699998474126801</c:v>
                </c:pt>
                <c:pt idx="472">
                  <c:v>-5.9999997711187296</c:v>
                </c:pt>
                <c:pt idx="473">
                  <c:v>-5.9700003051752102</c:v>
                </c:pt>
                <c:pt idx="474">
                  <c:v>-5.9400003814691598</c:v>
                </c:pt>
                <c:pt idx="475">
                  <c:v>-5.9100004577631102</c:v>
                </c:pt>
                <c:pt idx="476">
                  <c:v>-5.88000053405705</c:v>
                </c:pt>
                <c:pt idx="477">
                  <c:v>-5.8500006103509996</c:v>
                </c:pt>
                <c:pt idx="478">
                  <c:v>-5.6700020103431799</c:v>
                </c:pt>
                <c:pt idx="479">
                  <c:v>-5.4900022659274903</c:v>
                </c:pt>
                <c:pt idx="480">
                  <c:v>-5.3100025215117999</c:v>
                </c:pt>
                <c:pt idx="481">
                  <c:v>-5.1300027770960996</c:v>
                </c:pt>
                <c:pt idx="482">
                  <c:v>-4.9500030326804101</c:v>
                </c:pt>
                <c:pt idx="483">
                  <c:v>-4.9500002861022896</c:v>
                </c:pt>
                <c:pt idx="484">
                  <c:v>-4.9500002861022896</c:v>
                </c:pt>
                <c:pt idx="485">
                  <c:v>-4.9500002861022896</c:v>
                </c:pt>
                <c:pt idx="486">
                  <c:v>-4.9500002861022896</c:v>
                </c:pt>
                <c:pt idx="487">
                  <c:v>-20.849818181295898</c:v>
                </c:pt>
                <c:pt idx="488">
                  <c:v>-36.749878692158099</c:v>
                </c:pt>
                <c:pt idx="489">
                  <c:v>-49.349906158424098</c:v>
                </c:pt>
                <c:pt idx="490">
                  <c:v>-57.600002288818402</c:v>
                </c:pt>
                <c:pt idx="491">
                  <c:v>-62.399964905068202</c:v>
                </c:pt>
                <c:pt idx="492">
                  <c:v>-48.150110244757499</c:v>
                </c:pt>
                <c:pt idx="493">
                  <c:v>-50.699961853335999</c:v>
                </c:pt>
                <c:pt idx="494">
                  <c:v>-29.850159455571699</c:v>
                </c:pt>
                <c:pt idx="495">
                  <c:v>-29.700001907345801</c:v>
                </c:pt>
                <c:pt idx="496">
                  <c:v>-29.700000762939499</c:v>
                </c:pt>
                <c:pt idx="497">
                  <c:v>53.400001525878899</c:v>
                </c:pt>
                <c:pt idx="498">
                  <c:v>37.500121306466397</c:v>
                </c:pt>
                <c:pt idx="499">
                  <c:v>10.3502075195407</c:v>
                </c:pt>
                <c:pt idx="500">
                  <c:v>2.7000000476837198</c:v>
                </c:pt>
                <c:pt idx="501">
                  <c:v>1.05001265993107</c:v>
                </c:pt>
                <c:pt idx="502">
                  <c:v>-2.6999714374516102</c:v>
                </c:pt>
                <c:pt idx="503">
                  <c:v>-32.849772262542501</c:v>
                </c:pt>
                <c:pt idx="504">
                  <c:v>-49.950000762939503</c:v>
                </c:pt>
                <c:pt idx="505">
                  <c:v>-60.899834444677097</c:v>
                </c:pt>
                <c:pt idx="506">
                  <c:v>-60.900001525878899</c:v>
                </c:pt>
                <c:pt idx="507">
                  <c:v>-64.5</c:v>
                </c:pt>
                <c:pt idx="508">
                  <c:v>-36.9004226620061</c:v>
                </c:pt>
                <c:pt idx="509">
                  <c:v>-26.700078583367901</c:v>
                </c:pt>
                <c:pt idx="510">
                  <c:v>-20.100050735479499</c:v>
                </c:pt>
                <c:pt idx="511">
                  <c:v>-54.149741744970903</c:v>
                </c:pt>
                <c:pt idx="512">
                  <c:v>-67.199805451913605</c:v>
                </c:pt>
                <c:pt idx="513">
                  <c:v>-75.300024223259797</c:v>
                </c:pt>
                <c:pt idx="514">
                  <c:v>-78.075015163387704</c:v>
                </c:pt>
                <c:pt idx="515">
                  <c:v>-80.850006103515597</c:v>
                </c:pt>
                <c:pt idx="516">
                  <c:v>-81.899993515110197</c:v>
                </c:pt>
                <c:pt idx="517">
                  <c:v>-46.950534053556197</c:v>
                </c:pt>
                <c:pt idx="518">
                  <c:v>-32.100115586186703</c:v>
                </c:pt>
                <c:pt idx="519">
                  <c:v>-35.249951935216401</c:v>
                </c:pt>
                <c:pt idx="520">
                  <c:v>-6</c:v>
                </c:pt>
                <c:pt idx="521">
                  <c:v>-19.949894333685599</c:v>
                </c:pt>
                <c:pt idx="522">
                  <c:v>-20.700000762939499</c:v>
                </c:pt>
                <c:pt idx="523">
                  <c:v>-25.499928666261798</c:v>
                </c:pt>
                <c:pt idx="524">
                  <c:v>-22.3500244142589</c:v>
                </c:pt>
                <c:pt idx="525">
                  <c:v>-59.699715805033897</c:v>
                </c:pt>
                <c:pt idx="526">
                  <c:v>-60.599995422351299</c:v>
                </c:pt>
                <c:pt idx="527">
                  <c:v>-60.600002288818402</c:v>
                </c:pt>
                <c:pt idx="528">
                  <c:v>-40.200156401421403</c:v>
                </c:pt>
                <c:pt idx="529">
                  <c:v>-41.699989318847003</c:v>
                </c:pt>
                <c:pt idx="530">
                  <c:v>-25.800243757296698</c:v>
                </c:pt>
                <c:pt idx="531">
                  <c:v>16.6496776555704</c:v>
                </c:pt>
                <c:pt idx="532">
                  <c:v>14.400034904232401</c:v>
                </c:pt>
                <c:pt idx="533">
                  <c:v>-9.8998151764832407</c:v>
                </c:pt>
                <c:pt idx="534">
                  <c:v>-35.550003051757798</c:v>
                </c:pt>
                <c:pt idx="535">
                  <c:v>-35.400003814685597</c:v>
                </c:pt>
                <c:pt idx="536">
                  <c:v>-27.900058746777901</c:v>
                </c:pt>
                <c:pt idx="537">
                  <c:v>-27.900001525878899</c:v>
                </c:pt>
                <c:pt idx="538">
                  <c:v>-58.049543006267399</c:v>
                </c:pt>
                <c:pt idx="539">
                  <c:v>-50.100062942977097</c:v>
                </c:pt>
                <c:pt idx="540">
                  <c:v>-33.300131225587698</c:v>
                </c:pt>
                <c:pt idx="541">
                  <c:v>-7.7252940166992703</c:v>
                </c:pt>
                <c:pt idx="542">
                  <c:v>17.849610139404799</c:v>
                </c:pt>
                <c:pt idx="543">
                  <c:v>15.9000154496369</c:v>
                </c:pt>
                <c:pt idx="544">
                  <c:v>15.3000047683748</c:v>
                </c:pt>
                <c:pt idx="545">
                  <c:v>23.099881363821002</c:v>
                </c:pt>
                <c:pt idx="546">
                  <c:v>32.0999336237251</c:v>
                </c:pt>
                <c:pt idx="547">
                  <c:v>47.699881744389401</c:v>
                </c:pt>
                <c:pt idx="548">
                  <c:v>33.000112152112102</c:v>
                </c:pt>
                <c:pt idx="549">
                  <c:v>12.0003204321232</c:v>
                </c:pt>
                <c:pt idx="550">
                  <c:v>18.150001525878899</c:v>
                </c:pt>
                <c:pt idx="551">
                  <c:v>0.60013391871378496</c:v>
                </c:pt>
                <c:pt idx="552">
                  <c:v>2.1000001430511501</c:v>
                </c:pt>
                <c:pt idx="553">
                  <c:v>-1.1999748708708899</c:v>
                </c:pt>
                <c:pt idx="554">
                  <c:v>-17.8498733520406</c:v>
                </c:pt>
                <c:pt idx="555">
                  <c:v>-40.0498336791687</c:v>
                </c:pt>
                <c:pt idx="556">
                  <c:v>-43.949941254151597</c:v>
                </c:pt>
                <c:pt idx="557">
                  <c:v>-43.950000762939503</c:v>
                </c:pt>
                <c:pt idx="558">
                  <c:v>-50.099955368385601</c:v>
                </c:pt>
                <c:pt idx="559">
                  <c:v>17.850000381469702</c:v>
                </c:pt>
                <c:pt idx="560">
                  <c:v>-4.1996638349296198</c:v>
                </c:pt>
                <c:pt idx="561">
                  <c:v>-22.499860381008698</c:v>
                </c:pt>
                <c:pt idx="562">
                  <c:v>8.9997596740579393</c:v>
                </c:pt>
                <c:pt idx="563">
                  <c:v>19.6499202728107</c:v>
                </c:pt>
                <c:pt idx="564">
                  <c:v>5.7000002861022896</c:v>
                </c:pt>
                <c:pt idx="565">
                  <c:v>17.399912262629101</c:v>
                </c:pt>
                <c:pt idx="566">
                  <c:v>8.2500698089757591</c:v>
                </c:pt>
                <c:pt idx="567">
                  <c:v>8.25</c:v>
                </c:pt>
                <c:pt idx="568">
                  <c:v>8.0250026702968498</c:v>
                </c:pt>
                <c:pt idx="569">
                  <c:v>7.8000019073545497</c:v>
                </c:pt>
                <c:pt idx="570">
                  <c:v>17.099929428094899</c:v>
                </c:pt>
                <c:pt idx="571">
                  <c:v>6.3000001907348597</c:v>
                </c:pt>
                <c:pt idx="572">
                  <c:v>-0.59994738141644699</c:v>
                </c:pt>
                <c:pt idx="573">
                  <c:v>-14.9998910903794</c:v>
                </c:pt>
                <c:pt idx="574">
                  <c:v>-14.700000762939499</c:v>
                </c:pt>
                <c:pt idx="575">
                  <c:v>-15.4499950409369</c:v>
                </c:pt>
                <c:pt idx="576">
                  <c:v>-15.749998664854299</c:v>
                </c:pt>
                <c:pt idx="577">
                  <c:v>-15.7500009536743</c:v>
                </c:pt>
                <c:pt idx="578">
                  <c:v>-6.4500002861022896</c:v>
                </c:pt>
                <c:pt idx="579">
                  <c:v>-5.4000161168542702</c:v>
                </c:pt>
                <c:pt idx="580">
                  <c:v>-34.349781416131698</c:v>
                </c:pt>
                <c:pt idx="581">
                  <c:v>-35.400001525878899</c:v>
                </c:pt>
                <c:pt idx="582">
                  <c:v>-34.800012206868203</c:v>
                </c:pt>
                <c:pt idx="583">
                  <c:v>-40.799957275038601</c:v>
                </c:pt>
                <c:pt idx="584">
                  <c:v>16.199565887396201</c:v>
                </c:pt>
                <c:pt idx="585">
                  <c:v>-2.8498548030697601</c:v>
                </c:pt>
                <c:pt idx="586">
                  <c:v>-26.3996421841196</c:v>
                </c:pt>
                <c:pt idx="587">
                  <c:v>-26.399893953040799</c:v>
                </c:pt>
                <c:pt idx="588">
                  <c:v>-12.300107763572999</c:v>
                </c:pt>
                <c:pt idx="589">
                  <c:v>-13.200000762939499</c:v>
                </c:pt>
                <c:pt idx="590">
                  <c:v>13.799794198634601</c:v>
                </c:pt>
                <c:pt idx="591">
                  <c:v>16.049983978263199</c:v>
                </c:pt>
                <c:pt idx="592">
                  <c:v>-3.5998502254298499</c:v>
                </c:pt>
                <c:pt idx="593">
                  <c:v>6.4499615906181003</c:v>
                </c:pt>
                <c:pt idx="594">
                  <c:v>16.5</c:v>
                </c:pt>
                <c:pt idx="595">
                  <c:v>13.200025939745</c:v>
                </c:pt>
                <c:pt idx="596">
                  <c:v>-8.4000005722045898</c:v>
                </c:pt>
                <c:pt idx="597">
                  <c:v>-31.0496555381043</c:v>
                </c:pt>
                <c:pt idx="598">
                  <c:v>-33.899979781934398</c:v>
                </c:pt>
                <c:pt idx="599">
                  <c:v>-6.6002086639615802</c:v>
                </c:pt>
                <c:pt idx="600">
                  <c:v>-1.80003669262387</c:v>
                </c:pt>
                <c:pt idx="601">
                  <c:v>14.1000003814697</c:v>
                </c:pt>
                <c:pt idx="602">
                  <c:v>-9.8998174681146196</c:v>
                </c:pt>
                <c:pt idx="603">
                  <c:v>-29.849848175041199</c:v>
                </c:pt>
                <c:pt idx="604">
                  <c:v>-6.75000047683716</c:v>
                </c:pt>
                <c:pt idx="605">
                  <c:v>3.74992013037695</c:v>
                </c:pt>
                <c:pt idx="606">
                  <c:v>12.299804499748401</c:v>
                </c:pt>
                <c:pt idx="607">
                  <c:v>12.300000190734901</c:v>
                </c:pt>
                <c:pt idx="608">
                  <c:v>-53.100002288818402</c:v>
                </c:pt>
                <c:pt idx="609">
                  <c:v>-7.5006962670239599</c:v>
                </c:pt>
                <c:pt idx="610">
                  <c:v>-44.249719617598799</c:v>
                </c:pt>
                <c:pt idx="611">
                  <c:v>14.550000190734901</c:v>
                </c:pt>
                <c:pt idx="612">
                  <c:v>-30.599311457652099</c:v>
                </c:pt>
                <c:pt idx="613">
                  <c:v>-40.349927901635198</c:v>
                </c:pt>
                <c:pt idx="614">
                  <c:v>-48.449938964851803</c:v>
                </c:pt>
                <c:pt idx="615">
                  <c:v>-54.299958419779699</c:v>
                </c:pt>
                <c:pt idx="616">
                  <c:v>23.398815926953102</c:v>
                </c:pt>
                <c:pt idx="617">
                  <c:v>23.399454506570301</c:v>
                </c:pt>
                <c:pt idx="618">
                  <c:v>-48.2994560324492</c:v>
                </c:pt>
                <c:pt idx="619">
                  <c:v>-12.0002779007283</c:v>
                </c:pt>
                <c:pt idx="620">
                  <c:v>24.2997241973552</c:v>
                </c:pt>
                <c:pt idx="621">
                  <c:v>23.850007247884001</c:v>
                </c:pt>
                <c:pt idx="622">
                  <c:v>-2.6997974856981402</c:v>
                </c:pt>
                <c:pt idx="623">
                  <c:v>-26.699634554787799</c:v>
                </c:pt>
                <c:pt idx="624" formatCode="0.00E+00">
                  <c:v>-42.300003051757798</c:v>
                </c:pt>
                <c:pt idx="625">
                  <c:v>1.64966478599199</c:v>
                </c:pt>
                <c:pt idx="626">
                  <c:v>-19.800001144409201</c:v>
                </c:pt>
                <c:pt idx="627">
                  <c:v>-19.800001144409201</c:v>
                </c:pt>
                <c:pt idx="628">
                  <c:v>-27.299943923946799</c:v>
                </c:pt>
                <c:pt idx="629">
                  <c:v>-5.7001650810405398</c:v>
                </c:pt>
                <c:pt idx="630">
                  <c:v>-35.699543002756201</c:v>
                </c:pt>
                <c:pt idx="631">
                  <c:v>-1.95000004768372</c:v>
                </c:pt>
                <c:pt idx="632">
                  <c:v>-42.599692156261298</c:v>
                </c:pt>
                <c:pt idx="633">
                  <c:v>-38.700000762939503</c:v>
                </c:pt>
                <c:pt idx="634">
                  <c:v>-0.45058365766441699</c:v>
                </c:pt>
                <c:pt idx="635">
                  <c:v>-11.8499134057005</c:v>
                </c:pt>
                <c:pt idx="636">
                  <c:v>-11.9999977112049</c:v>
                </c:pt>
                <c:pt idx="637">
                  <c:v>-12</c:v>
                </c:pt>
                <c:pt idx="638">
                  <c:v>-22.350000381469702</c:v>
                </c:pt>
                <c:pt idx="639">
                  <c:v>-22.350000381469702</c:v>
                </c:pt>
                <c:pt idx="640">
                  <c:v>-21.600006103515899</c:v>
                </c:pt>
                <c:pt idx="641">
                  <c:v>-24.600000381469702</c:v>
                </c:pt>
                <c:pt idx="642">
                  <c:v>-27.149982071061402</c:v>
                </c:pt>
                <c:pt idx="643">
                  <c:v>-33.299956130966997</c:v>
                </c:pt>
                <c:pt idx="644">
                  <c:v>-38.249962234518101</c:v>
                </c:pt>
                <c:pt idx="645">
                  <c:v>-39</c:v>
                </c:pt>
                <c:pt idx="646">
                  <c:v>-39</c:v>
                </c:pt>
                <c:pt idx="647">
                  <c:v>-39</c:v>
                </c:pt>
                <c:pt idx="648">
                  <c:v>-7.2000002861022896</c:v>
                </c:pt>
                <c:pt idx="649">
                  <c:v>0.89993823813242302</c:v>
                </c:pt>
                <c:pt idx="650">
                  <c:v>-8.99992446898937</c:v>
                </c:pt>
                <c:pt idx="651">
                  <c:v>-25.799744798693201</c:v>
                </c:pt>
                <c:pt idx="652">
                  <c:v>-26.699993896434499</c:v>
                </c:pt>
                <c:pt idx="653">
                  <c:v>21.599263387568801</c:v>
                </c:pt>
                <c:pt idx="654">
                  <c:v>22.799998855599402</c:v>
                </c:pt>
                <c:pt idx="655">
                  <c:v>22.5</c:v>
                </c:pt>
                <c:pt idx="656">
                  <c:v>19.950039672246</c:v>
                </c:pt>
                <c:pt idx="657">
                  <c:v>19.950000762939499</c:v>
                </c:pt>
                <c:pt idx="658">
                  <c:v>-7.4995816262571697</c:v>
                </c:pt>
                <c:pt idx="659">
                  <c:v>16.3498184190045</c:v>
                </c:pt>
                <c:pt idx="660">
                  <c:v>-3.14970255124573</c:v>
                </c:pt>
                <c:pt idx="661">
                  <c:v>-6.8999989509785502</c:v>
                </c:pt>
                <c:pt idx="662">
                  <c:v>-6.7500016212260396</c:v>
                </c:pt>
                <c:pt idx="663">
                  <c:v>-13.5000009536743</c:v>
                </c:pt>
                <c:pt idx="664">
                  <c:v>-17.699968719726499</c:v>
                </c:pt>
                <c:pt idx="665">
                  <c:v>-26.099936294554698</c:v>
                </c:pt>
                <c:pt idx="666">
                  <c:v>-5.5503137564583502</c:v>
                </c:pt>
                <c:pt idx="667">
                  <c:v>-5.5500001907348597</c:v>
                </c:pt>
                <c:pt idx="668">
                  <c:v>-15.6000003814697</c:v>
                </c:pt>
                <c:pt idx="669">
                  <c:v>4.4998466503278403</c:v>
                </c:pt>
                <c:pt idx="670">
                  <c:v>19.950000762939499</c:v>
                </c:pt>
                <c:pt idx="671">
                  <c:v>21.974992656738301</c:v>
                </c:pt>
                <c:pt idx="672">
                  <c:v>23.999984550537</c:v>
                </c:pt>
                <c:pt idx="673">
                  <c:v>38.849775697496298</c:v>
                </c:pt>
                <c:pt idx="674">
                  <c:v>37.950007629459002</c:v>
                </c:pt>
                <c:pt idx="675">
                  <c:v>40.5</c:v>
                </c:pt>
                <c:pt idx="676">
                  <c:v>38.7000144957399</c:v>
                </c:pt>
                <c:pt idx="677">
                  <c:v>35.250026321418503</c:v>
                </c:pt>
                <c:pt idx="678">
                  <c:v>35.25</c:v>
                </c:pt>
                <c:pt idx="679">
                  <c:v>18.750125884056899</c:v>
                </c:pt>
                <c:pt idx="680">
                  <c:v>5.8500988006621402</c:v>
                </c:pt>
                <c:pt idx="681">
                  <c:v>-1.1998924740357999</c:v>
                </c:pt>
                <c:pt idx="682">
                  <c:v>-0.900002324598836</c:v>
                </c:pt>
                <c:pt idx="683">
                  <c:v>-0.95999958038325595</c:v>
                </c:pt>
                <c:pt idx="684">
                  <c:v>-1.01999958276744</c:v>
                </c:pt>
                <c:pt idx="685">
                  <c:v>-1.07999958515163</c:v>
                </c:pt>
                <c:pt idx="686">
                  <c:v>-1.13999958753582</c:v>
                </c:pt>
                <c:pt idx="687">
                  <c:v>-1.19999958992</c:v>
                </c:pt>
                <c:pt idx="688">
                  <c:v>-1.1400005030632501</c:v>
                </c:pt>
                <c:pt idx="689">
                  <c:v>-1.0800005006790601</c:v>
                </c:pt>
                <c:pt idx="690">
                  <c:v>-1.02000049829488</c:v>
                </c:pt>
                <c:pt idx="691">
                  <c:v>-0.96000049591069103</c:v>
                </c:pt>
                <c:pt idx="692">
                  <c:v>-0.90000049352650402</c:v>
                </c:pt>
                <c:pt idx="693">
                  <c:v>-0.92999976825748398</c:v>
                </c:pt>
                <c:pt idx="694">
                  <c:v>-0.95999972963373603</c:v>
                </c:pt>
                <c:pt idx="695">
                  <c:v>-0.98999969100998697</c:v>
                </c:pt>
                <c:pt idx="696">
                  <c:v>-1.01999965238624</c:v>
                </c:pt>
                <c:pt idx="697">
                  <c:v>-1.0499996137624901</c:v>
                </c:pt>
                <c:pt idx="698">
                  <c:v>-1.8899885215585199</c:v>
                </c:pt>
                <c:pt idx="699">
                  <c:v>-2.7299897889935298</c:v>
                </c:pt>
                <c:pt idx="700">
                  <c:v>-3.5699910564285302</c:v>
                </c:pt>
                <c:pt idx="701">
                  <c:v>-4.4099923238635403</c:v>
                </c:pt>
                <c:pt idx="702">
                  <c:v>-5.2499935912985398</c:v>
                </c:pt>
                <c:pt idx="703">
                  <c:v>-6.26999385069767</c:v>
                </c:pt>
                <c:pt idx="704">
                  <c:v>-7.2899954833906699</c:v>
                </c:pt>
                <c:pt idx="705">
                  <c:v>-8.3099971160836805</c:v>
                </c:pt>
                <c:pt idx="706">
                  <c:v>-9.3299987487766902</c:v>
                </c:pt>
                <c:pt idx="707">
                  <c:v>-10.3500003814697</c:v>
                </c:pt>
                <c:pt idx="708">
                  <c:v>-10.3500003814697</c:v>
                </c:pt>
                <c:pt idx="709">
                  <c:v>-10.3500003814697</c:v>
                </c:pt>
                <c:pt idx="710">
                  <c:v>-10.3500003814697</c:v>
                </c:pt>
                <c:pt idx="711">
                  <c:v>-10.3500003814697</c:v>
                </c:pt>
                <c:pt idx="712">
                  <c:v>-10.3500003814697</c:v>
                </c:pt>
                <c:pt idx="713">
                  <c:v>-9.5625063657765796</c:v>
                </c:pt>
                <c:pt idx="714">
                  <c:v>-8.7750063419347306</c:v>
                </c:pt>
                <c:pt idx="715">
                  <c:v>-7.9875063180928798</c:v>
                </c:pt>
                <c:pt idx="716">
                  <c:v>-7.2000062942510201</c:v>
                </c:pt>
                <c:pt idx="717">
                  <c:v>-72.599507141039098</c:v>
                </c:pt>
                <c:pt idx="718">
                  <c:v>-85.349811555440795</c:v>
                </c:pt>
                <c:pt idx="719">
                  <c:v>-91.799953841808005</c:v>
                </c:pt>
                <c:pt idx="720">
                  <c:v>-91.950003433215798</c:v>
                </c:pt>
                <c:pt idx="721">
                  <c:v>-78.150106811553002</c:v>
                </c:pt>
                <c:pt idx="722">
                  <c:v>-64.200004577636705</c:v>
                </c:pt>
                <c:pt idx="723">
                  <c:v>-49.800112914219099</c:v>
                </c:pt>
                <c:pt idx="724">
                  <c:v>-39.750076675442898</c:v>
                </c:pt>
                <c:pt idx="725">
                  <c:v>1.19937520504271</c:v>
                </c:pt>
                <c:pt idx="726">
                  <c:v>1.20000004768372</c:v>
                </c:pt>
                <c:pt idx="727">
                  <c:v>-26.3995803864929</c:v>
                </c:pt>
                <c:pt idx="728">
                  <c:v>19.950152968214098</c:v>
                </c:pt>
                <c:pt idx="729">
                  <c:v>39.900001525878899</c:v>
                </c:pt>
                <c:pt idx="730">
                  <c:v>36.300003051757798</c:v>
                </c:pt>
                <c:pt idx="731">
                  <c:v>13.6501733767016</c:v>
                </c:pt>
                <c:pt idx="732">
                  <c:v>12</c:v>
                </c:pt>
                <c:pt idx="733">
                  <c:v>20.699868013489599</c:v>
                </c:pt>
                <c:pt idx="734">
                  <c:v>0.900302159795069</c:v>
                </c:pt>
                <c:pt idx="735">
                  <c:v>-17.9247845462653</c:v>
                </c:pt>
                <c:pt idx="736">
                  <c:v>-36.749856376091401</c:v>
                </c:pt>
                <c:pt idx="737">
                  <c:v>-61.500003814697301</c:v>
                </c:pt>
                <c:pt idx="738">
                  <c:v>-35.100203703321</c:v>
                </c:pt>
                <c:pt idx="739">
                  <c:v>-56.849836349477499</c:v>
                </c:pt>
                <c:pt idx="740">
                  <c:v>-73.649745180191999</c:v>
                </c:pt>
                <c:pt idx="741">
                  <c:v>-79.349962615597505</c:v>
                </c:pt>
                <c:pt idx="742">
                  <c:v>-47.100248336835797</c:v>
                </c:pt>
                <c:pt idx="743">
                  <c:v>-47.100002288818402</c:v>
                </c:pt>
                <c:pt idx="744">
                  <c:v>-47.100002288818402</c:v>
                </c:pt>
                <c:pt idx="745">
                  <c:v>-31.800234600335301</c:v>
                </c:pt>
                <c:pt idx="746">
                  <c:v>-31.800001144409201</c:v>
                </c:pt>
                <c:pt idx="747">
                  <c:v>17.249251562094699</c:v>
                </c:pt>
                <c:pt idx="748">
                  <c:v>0.60025408267749203</c:v>
                </c:pt>
                <c:pt idx="749">
                  <c:v>-8.6999298090187391</c:v>
                </c:pt>
                <c:pt idx="750">
                  <c:v>-26.849861907953599</c:v>
                </c:pt>
                <c:pt idx="751">
                  <c:v>-20.700047683715798</c:v>
                </c:pt>
                <c:pt idx="752">
                  <c:v>-9.9000005722045898</c:v>
                </c:pt>
                <c:pt idx="753">
                  <c:v>-9.7500011444048802</c:v>
                </c:pt>
                <c:pt idx="754">
                  <c:v>-23.099898529043699</c:v>
                </c:pt>
                <c:pt idx="755">
                  <c:v>-35.699808503659803</c:v>
                </c:pt>
                <c:pt idx="756">
                  <c:v>-35.700000762939503</c:v>
                </c:pt>
                <c:pt idx="757">
                  <c:v>-8.1004215208375001</c:v>
                </c:pt>
                <c:pt idx="758">
                  <c:v>-9.4499904631747302</c:v>
                </c:pt>
                <c:pt idx="759">
                  <c:v>9.9000005722045898</c:v>
                </c:pt>
                <c:pt idx="760">
                  <c:v>12.4499618536185</c:v>
                </c:pt>
                <c:pt idx="761">
                  <c:v>15.8999742505925</c:v>
                </c:pt>
                <c:pt idx="762">
                  <c:v>14.9250118255181</c:v>
                </c:pt>
                <c:pt idx="763">
                  <c:v>13.950015640200499</c:v>
                </c:pt>
                <c:pt idx="764">
                  <c:v>13.650005149844199</c:v>
                </c:pt>
                <c:pt idx="765">
                  <c:v>-17.400304789702201</c:v>
                </c:pt>
                <c:pt idx="766">
                  <c:v>-57.149698262055601</c:v>
                </c:pt>
                <c:pt idx="767">
                  <c:v>-58.200000762939503</c:v>
                </c:pt>
                <c:pt idx="768">
                  <c:v>-56.400015258679304</c:v>
                </c:pt>
                <c:pt idx="769">
                  <c:v>-60.899967193601498</c:v>
                </c:pt>
                <c:pt idx="770">
                  <c:v>-63.899955749861299</c:v>
                </c:pt>
                <c:pt idx="771">
                  <c:v>-2.70140079389448</c:v>
                </c:pt>
                <c:pt idx="772">
                  <c:v>-49.049649423881299</c:v>
                </c:pt>
                <c:pt idx="773">
                  <c:v>-49.799997329711601</c:v>
                </c:pt>
                <c:pt idx="774">
                  <c:v>-59.400001525878899</c:v>
                </c:pt>
                <c:pt idx="775">
                  <c:v>-62.699975586134002</c:v>
                </c:pt>
                <c:pt idx="776">
                  <c:v>-62.700000762939503</c:v>
                </c:pt>
                <c:pt idx="777">
                  <c:v>-24.600581736899102</c:v>
                </c:pt>
                <c:pt idx="778">
                  <c:v>-29.099966048930298</c:v>
                </c:pt>
                <c:pt idx="779">
                  <c:v>-31.799980545036899</c:v>
                </c:pt>
                <c:pt idx="780">
                  <c:v>-35.999967956549803</c:v>
                </c:pt>
                <c:pt idx="781">
                  <c:v>-35.700000762939503</c:v>
                </c:pt>
                <c:pt idx="782">
                  <c:v>14.700000762939499</c:v>
                </c:pt>
                <c:pt idx="783">
                  <c:v>13.500010108876999</c:v>
                </c:pt>
                <c:pt idx="784">
                  <c:v>-19.949490360317</c:v>
                </c:pt>
                <c:pt idx="785">
                  <c:v>-32.849805450417698</c:v>
                </c:pt>
                <c:pt idx="786">
                  <c:v>-32.850002288818402</c:v>
                </c:pt>
                <c:pt idx="787">
                  <c:v>-30.675018692019101</c:v>
                </c:pt>
                <c:pt idx="788">
                  <c:v>-28.500018501284199</c:v>
                </c:pt>
                <c:pt idx="789">
                  <c:v>-33.300003051757798</c:v>
                </c:pt>
                <c:pt idx="790">
                  <c:v>-22.350083922727801</c:v>
                </c:pt>
                <c:pt idx="791">
                  <c:v>-22.200001907345801</c:v>
                </c:pt>
                <c:pt idx="792">
                  <c:v>21.599332051595201</c:v>
                </c:pt>
                <c:pt idx="793">
                  <c:v>-0.14983406535053601</c:v>
                </c:pt>
                <c:pt idx="794">
                  <c:v>-11.0999168395917</c:v>
                </c:pt>
                <c:pt idx="795">
                  <c:v>-12.6000003814697</c:v>
                </c:pt>
                <c:pt idx="796">
                  <c:v>-12.6000003814697</c:v>
                </c:pt>
                <c:pt idx="797">
                  <c:v>-28.799877549147599</c:v>
                </c:pt>
                <c:pt idx="798">
                  <c:v>-28.800001144409201</c:v>
                </c:pt>
                <c:pt idx="799">
                  <c:v>-17.400175474739999</c:v>
                </c:pt>
                <c:pt idx="800">
                  <c:v>-16.950004196199298</c:v>
                </c:pt>
                <c:pt idx="801">
                  <c:v>-20.0999282847988</c:v>
                </c:pt>
                <c:pt idx="802">
                  <c:v>-24.600000381469702</c:v>
                </c:pt>
                <c:pt idx="803">
                  <c:v>-15.450000762939499</c:v>
                </c:pt>
                <c:pt idx="804">
                  <c:v>-7.9500002861022896</c:v>
                </c:pt>
                <c:pt idx="805">
                  <c:v>-6.9000081061724998</c:v>
                </c:pt>
                <c:pt idx="806">
                  <c:v>-6.9000000953674299</c:v>
                </c:pt>
                <c:pt idx="807">
                  <c:v>-32.699607092181402</c:v>
                </c:pt>
                <c:pt idx="808">
                  <c:v>-31.950006485029402</c:v>
                </c:pt>
                <c:pt idx="809">
                  <c:v>-25.800001144409201</c:v>
                </c:pt>
                <c:pt idx="810">
                  <c:v>-10.6501161566612</c:v>
                </c:pt>
                <c:pt idx="811">
                  <c:v>2.8500001430511501</c:v>
                </c:pt>
                <c:pt idx="812">
                  <c:v>34.949755861224197</c:v>
                </c:pt>
                <c:pt idx="813">
                  <c:v>40.4999576568637</c:v>
                </c:pt>
                <c:pt idx="814">
                  <c:v>37.875020027161803</c:v>
                </c:pt>
                <c:pt idx="815">
                  <c:v>35.250020027161803</c:v>
                </c:pt>
                <c:pt idx="816">
                  <c:v>13.500166893008</c:v>
                </c:pt>
                <c:pt idx="817">
                  <c:v>11.700014495851899</c:v>
                </c:pt>
                <c:pt idx="818">
                  <c:v>18.150001525878899</c:v>
                </c:pt>
                <c:pt idx="819">
                  <c:v>8.5500001907348597</c:v>
                </c:pt>
                <c:pt idx="820">
                  <c:v>8.4000017166021994</c:v>
                </c:pt>
                <c:pt idx="821">
                  <c:v>-34.800003051757798</c:v>
                </c:pt>
                <c:pt idx="822">
                  <c:v>-46.199826815434598</c:v>
                </c:pt>
                <c:pt idx="823">
                  <c:v>-52.199954986220298</c:v>
                </c:pt>
                <c:pt idx="824">
                  <c:v>-32.100155639645997</c:v>
                </c:pt>
                <c:pt idx="825">
                  <c:v>-49.799868011460703</c:v>
                </c:pt>
                <c:pt idx="826">
                  <c:v>-49.800003051757798</c:v>
                </c:pt>
                <c:pt idx="827">
                  <c:v>15.299503520885899</c:v>
                </c:pt>
                <c:pt idx="828">
                  <c:v>12.7500204086257</c:v>
                </c:pt>
                <c:pt idx="829">
                  <c:v>-2.6997643011777801</c:v>
                </c:pt>
                <c:pt idx="830">
                  <c:v>-5.6999773977408896</c:v>
                </c:pt>
                <c:pt idx="831">
                  <c:v>-27.149510581793901</c:v>
                </c:pt>
                <c:pt idx="832">
                  <c:v>-33.75</c:v>
                </c:pt>
                <c:pt idx="833">
                  <c:v>-34.800003051757798</c:v>
                </c:pt>
                <c:pt idx="834">
                  <c:v>-36.749970245862102</c:v>
                </c:pt>
                <c:pt idx="835">
                  <c:v>12.8996217698491</c:v>
                </c:pt>
                <c:pt idx="836">
                  <c:v>12.900000572204601</c:v>
                </c:pt>
                <c:pt idx="837">
                  <c:v>-31.4993244170814</c:v>
                </c:pt>
                <c:pt idx="838">
                  <c:v>-29.4000495907074</c:v>
                </c:pt>
                <c:pt idx="839">
                  <c:v>-34.200000762939503</c:v>
                </c:pt>
                <c:pt idx="840">
                  <c:v>-36.900001525878999</c:v>
                </c:pt>
                <c:pt idx="841">
                  <c:v>-39.600002288818402</c:v>
                </c:pt>
                <c:pt idx="842">
                  <c:v>8.3996343640173805</c:v>
                </c:pt>
                <c:pt idx="843">
                  <c:v>-30.299705886810202</c:v>
                </c:pt>
                <c:pt idx="844">
                  <c:v>5.99944611016954</c:v>
                </c:pt>
                <c:pt idx="845">
                  <c:v>8.9999771116404208</c:v>
                </c:pt>
                <c:pt idx="846">
                  <c:v>9</c:v>
                </c:pt>
                <c:pt idx="847">
                  <c:v>6.3000207900998699</c:v>
                </c:pt>
                <c:pt idx="848">
                  <c:v>5.1000003814697301</c:v>
                </c:pt>
                <c:pt idx="849">
                  <c:v>3.7500105380243198</c:v>
                </c:pt>
                <c:pt idx="850">
                  <c:v>2.1000127315536101</c:v>
                </c:pt>
                <c:pt idx="851">
                  <c:v>1.05001609313282</c:v>
                </c:pt>
                <c:pt idx="852">
                  <c:v>-12.299898337532801</c:v>
                </c:pt>
                <c:pt idx="853">
                  <c:v>-17.999956512450002</c:v>
                </c:pt>
                <c:pt idx="854">
                  <c:v>-30.8999031066719</c:v>
                </c:pt>
                <c:pt idx="855">
                  <c:v>-35.100002288818402</c:v>
                </c:pt>
                <c:pt idx="856">
                  <c:v>-35.100002288818402</c:v>
                </c:pt>
                <c:pt idx="857">
                  <c:v>-45.449921799315497</c:v>
                </c:pt>
                <c:pt idx="858">
                  <c:v>-46.650001525878899</c:v>
                </c:pt>
                <c:pt idx="859">
                  <c:v>10.949121870072</c:v>
                </c:pt>
                <c:pt idx="860">
                  <c:v>17.999946212360801</c:v>
                </c:pt>
                <c:pt idx="861">
                  <c:v>24.299905014754799</c:v>
                </c:pt>
                <c:pt idx="862">
                  <c:v>22.350015258909298</c:v>
                </c:pt>
                <c:pt idx="863">
                  <c:v>5.1000003814697301</c:v>
                </c:pt>
                <c:pt idx="864">
                  <c:v>-11.6998725900729</c:v>
                </c:pt>
                <c:pt idx="865">
                  <c:v>-12.3749927521079</c:v>
                </c:pt>
                <c:pt idx="866">
                  <c:v>-13.049989891096001</c:v>
                </c:pt>
                <c:pt idx="867">
                  <c:v>-16.499973678387899</c:v>
                </c:pt>
                <c:pt idx="868">
                  <c:v>5.5496637370025699</c:v>
                </c:pt>
                <c:pt idx="869">
                  <c:v>-6</c:v>
                </c:pt>
                <c:pt idx="870">
                  <c:v>-23.100000381469702</c:v>
                </c:pt>
                <c:pt idx="871">
                  <c:v>-40.200000762939503</c:v>
                </c:pt>
                <c:pt idx="872">
                  <c:v>-65.699810029519696</c:v>
                </c:pt>
                <c:pt idx="873">
                  <c:v>-79.649788667443602</c:v>
                </c:pt>
                <c:pt idx="874">
                  <c:v>-76.350031280676205</c:v>
                </c:pt>
                <c:pt idx="875">
                  <c:v>-80.099920274135101</c:v>
                </c:pt>
                <c:pt idx="876">
                  <c:v>-77.25</c:v>
                </c:pt>
                <c:pt idx="877">
                  <c:v>-77.25</c:v>
                </c:pt>
                <c:pt idx="878">
                  <c:v>-47.550003051757798</c:v>
                </c:pt>
                <c:pt idx="879">
                  <c:v>-33.600108718072299</c:v>
                </c:pt>
                <c:pt idx="880">
                  <c:v>-30.900001525878899</c:v>
                </c:pt>
                <c:pt idx="881">
                  <c:v>-30.600004959054001</c:v>
                </c:pt>
                <c:pt idx="882">
                  <c:v>19.349619290276799</c:v>
                </c:pt>
                <c:pt idx="883">
                  <c:v>-7.2000002861022896</c:v>
                </c:pt>
                <c:pt idx="884">
                  <c:v>-14.249947166844899</c:v>
                </c:pt>
                <c:pt idx="885">
                  <c:v>-16.650001525878899</c:v>
                </c:pt>
                <c:pt idx="886">
                  <c:v>-17.999989700406999</c:v>
                </c:pt>
                <c:pt idx="887">
                  <c:v>-18</c:v>
                </c:pt>
                <c:pt idx="888">
                  <c:v>-20.3999649050415</c:v>
                </c:pt>
                <c:pt idx="889">
                  <c:v>-24.449969863659899</c:v>
                </c:pt>
                <c:pt idx="890">
                  <c:v>-24.000003433233601</c:v>
                </c:pt>
                <c:pt idx="891">
                  <c:v>-17.700096892564801</c:v>
                </c:pt>
                <c:pt idx="892">
                  <c:v>-18.8249921798052</c:v>
                </c:pt>
                <c:pt idx="893">
                  <c:v>-19.950000762939499</c:v>
                </c:pt>
                <c:pt idx="894">
                  <c:v>-24.599964905056598</c:v>
                </c:pt>
                <c:pt idx="895">
                  <c:v>-25.500001907348601</c:v>
                </c:pt>
                <c:pt idx="896">
                  <c:v>-8.5502588232873205</c:v>
                </c:pt>
                <c:pt idx="897">
                  <c:v>-6.7500142098507299</c:v>
                </c:pt>
                <c:pt idx="898">
                  <c:v>-19.499805451932499</c:v>
                </c:pt>
                <c:pt idx="899">
                  <c:v>-18.000011444179801</c:v>
                </c:pt>
                <c:pt idx="900">
                  <c:v>1.05000007152557</c:v>
                </c:pt>
                <c:pt idx="901">
                  <c:v>35.099742509884202</c:v>
                </c:pt>
                <c:pt idx="902">
                  <c:v>46.199916076666803</c:v>
                </c:pt>
                <c:pt idx="903">
                  <c:v>21.6003757448199</c:v>
                </c:pt>
                <c:pt idx="904">
                  <c:v>12.000073242753601</c:v>
                </c:pt>
                <c:pt idx="905">
                  <c:v>-13.799409684592501</c:v>
                </c:pt>
                <c:pt idx="906">
                  <c:v>-11.550000190734901</c:v>
                </c:pt>
                <c:pt idx="907">
                  <c:v>-11.550000190734901</c:v>
                </c:pt>
                <c:pt idx="908">
                  <c:v>-56.400001525878899</c:v>
                </c:pt>
                <c:pt idx="909">
                  <c:v>-61.199964142128799</c:v>
                </c:pt>
                <c:pt idx="910">
                  <c:v>-67.050003051757798</c:v>
                </c:pt>
                <c:pt idx="911">
                  <c:v>-30.000567236870399</c:v>
                </c:pt>
                <c:pt idx="912">
                  <c:v>-30.599986648699002</c:v>
                </c:pt>
                <c:pt idx="913">
                  <c:v>5.25</c:v>
                </c:pt>
                <c:pt idx="914">
                  <c:v>-40.199654009577102</c:v>
                </c:pt>
                <c:pt idx="915">
                  <c:v>-43.950000762939503</c:v>
                </c:pt>
                <c:pt idx="916">
                  <c:v>-48.899963760656</c:v>
                </c:pt>
                <c:pt idx="917">
                  <c:v>-48.900001525878899</c:v>
                </c:pt>
                <c:pt idx="918">
                  <c:v>-49.7999893189292</c:v>
                </c:pt>
                <c:pt idx="919">
                  <c:v>-61.349914168639799</c:v>
                </c:pt>
                <c:pt idx="920">
                  <c:v>-64.499975967423296</c:v>
                </c:pt>
                <c:pt idx="921">
                  <c:v>-10.950817864842101</c:v>
                </c:pt>
                <c:pt idx="922">
                  <c:v>-13.3499820707849</c:v>
                </c:pt>
                <c:pt idx="923">
                  <c:v>-30.899867629988201</c:v>
                </c:pt>
                <c:pt idx="924">
                  <c:v>-29.850008392343199</c:v>
                </c:pt>
                <c:pt idx="925">
                  <c:v>-9.1503164267231405</c:v>
                </c:pt>
                <c:pt idx="926">
                  <c:v>-32.999818037545701</c:v>
                </c:pt>
                <c:pt idx="927">
                  <c:v>-33</c:v>
                </c:pt>
                <c:pt idx="928">
                  <c:v>7.9493754434576402</c:v>
                </c:pt>
                <c:pt idx="929">
                  <c:v>22.049893569112601</c:v>
                </c:pt>
                <c:pt idx="930">
                  <c:v>6.3000001907348597</c:v>
                </c:pt>
                <c:pt idx="931">
                  <c:v>20.099895096620699</c:v>
                </c:pt>
                <c:pt idx="932">
                  <c:v>-7.2000002861022896</c:v>
                </c:pt>
                <c:pt idx="933">
                  <c:v>-41.3994796832406</c:v>
                </c:pt>
                <c:pt idx="934">
                  <c:v>-44.249978256070001</c:v>
                </c:pt>
                <c:pt idx="935">
                  <c:v>-42.7500228880088</c:v>
                </c:pt>
                <c:pt idx="936">
                  <c:v>20.400001525878899</c:v>
                </c:pt>
                <c:pt idx="937">
                  <c:v>20.400001525878899</c:v>
                </c:pt>
                <c:pt idx="938">
                  <c:v>-52.499447631762102</c:v>
                </c:pt>
                <c:pt idx="939">
                  <c:v>-51.600009155285498</c:v>
                </c:pt>
                <c:pt idx="940">
                  <c:v>-34.800259397444698</c:v>
                </c:pt>
                <c:pt idx="941">
                  <c:v>-33.900008392398398</c:v>
                </c:pt>
                <c:pt idx="942">
                  <c:v>-41.849880982360098</c:v>
                </c:pt>
                <c:pt idx="943">
                  <c:v>-43.5</c:v>
                </c:pt>
                <c:pt idx="944">
                  <c:v>-43.950000762939503</c:v>
                </c:pt>
                <c:pt idx="945">
                  <c:v>-44.400001525878899</c:v>
                </c:pt>
                <c:pt idx="946">
                  <c:v>-47.099981689603297</c:v>
                </c:pt>
                <c:pt idx="947">
                  <c:v>-8.4000005722045898</c:v>
                </c:pt>
                <c:pt idx="948">
                  <c:v>-6.60001411427739</c:v>
                </c:pt>
                <c:pt idx="949">
                  <c:v>-21.8996513419801</c:v>
                </c:pt>
                <c:pt idx="950">
                  <c:v>22.050001144409201</c:v>
                </c:pt>
                <c:pt idx="951">
                  <c:v>21.000008010812302</c:v>
                </c:pt>
                <c:pt idx="952">
                  <c:v>-7.0497861862040496</c:v>
                </c:pt>
                <c:pt idx="953">
                  <c:v>-16.799926757800801</c:v>
                </c:pt>
                <c:pt idx="954">
                  <c:v>-17.400001525878899</c:v>
                </c:pt>
                <c:pt idx="955">
                  <c:v>-20.0999591833856</c:v>
                </c:pt>
                <c:pt idx="956">
                  <c:v>-22.649982070764501</c:v>
                </c:pt>
                <c:pt idx="957">
                  <c:v>-22.650001525878899</c:v>
                </c:pt>
                <c:pt idx="958">
                  <c:v>-31.0498729725436</c:v>
                </c:pt>
                <c:pt idx="959">
                  <c:v>-33.149985504024301</c:v>
                </c:pt>
                <c:pt idx="960">
                  <c:v>23.399787524602601</c:v>
                </c:pt>
                <c:pt idx="961">
                  <c:v>-4.6497860940911</c:v>
                </c:pt>
                <c:pt idx="962">
                  <c:v>-33.599560550215102</c:v>
                </c:pt>
                <c:pt idx="963">
                  <c:v>-35.099990844638597</c:v>
                </c:pt>
                <c:pt idx="964">
                  <c:v>20.099579238846101</c:v>
                </c:pt>
                <c:pt idx="965">
                  <c:v>17.700037383747802</c:v>
                </c:pt>
                <c:pt idx="966">
                  <c:v>17.700000762939499</c:v>
                </c:pt>
                <c:pt idx="967">
                  <c:v>17.700000762939499</c:v>
                </c:pt>
                <c:pt idx="968">
                  <c:v>14.7000236511245</c:v>
                </c:pt>
                <c:pt idx="969">
                  <c:v>-27.000001907348601</c:v>
                </c:pt>
                <c:pt idx="970">
                  <c:v>-31.199936677021299</c:v>
                </c:pt>
                <c:pt idx="971">
                  <c:v>-31.424997711175902</c:v>
                </c:pt>
                <c:pt idx="972">
                  <c:v>-31.6499980926456</c:v>
                </c:pt>
                <c:pt idx="973">
                  <c:v>-38.100002288818402</c:v>
                </c:pt>
                <c:pt idx="974">
                  <c:v>-42.1499706270708</c:v>
                </c:pt>
                <c:pt idx="975">
                  <c:v>12.8995805739946</c:v>
                </c:pt>
                <c:pt idx="976">
                  <c:v>12.4500041961658</c:v>
                </c:pt>
                <c:pt idx="977">
                  <c:v>11.550013923548899</c:v>
                </c:pt>
                <c:pt idx="978">
                  <c:v>0.45008470481316598</c:v>
                </c:pt>
                <c:pt idx="979">
                  <c:v>-37.199139035941101</c:v>
                </c:pt>
                <c:pt idx="980">
                  <c:v>-37.5</c:v>
                </c:pt>
                <c:pt idx="981">
                  <c:v>-32.2500400540181</c:v>
                </c:pt>
                <c:pt idx="982">
                  <c:v>-26.700043106075899</c:v>
                </c:pt>
                <c:pt idx="983">
                  <c:v>-6.6001537323118598</c:v>
                </c:pt>
                <c:pt idx="984">
                  <c:v>-41.700000762939503</c:v>
                </c:pt>
                <c:pt idx="985">
                  <c:v>-52.049845125666998</c:v>
                </c:pt>
                <c:pt idx="986">
                  <c:v>-8.4003335978554308</c:v>
                </c:pt>
                <c:pt idx="987">
                  <c:v>-8.4000005722045898</c:v>
                </c:pt>
                <c:pt idx="988">
                  <c:v>17.999597174109699</c:v>
                </c:pt>
                <c:pt idx="989">
                  <c:v>-8.0998012527384606</c:v>
                </c:pt>
                <c:pt idx="990">
                  <c:v>-32.399816131572003</c:v>
                </c:pt>
                <c:pt idx="991">
                  <c:v>-63.449763870231003</c:v>
                </c:pt>
                <c:pt idx="992">
                  <c:v>-65.099980926624397</c:v>
                </c:pt>
                <c:pt idx="993">
                  <c:v>-29.100275041828301</c:v>
                </c:pt>
                <c:pt idx="994">
                  <c:v>-28.800003433221899</c:v>
                </c:pt>
                <c:pt idx="995">
                  <c:v>-6.90033426031194</c:v>
                </c:pt>
                <c:pt idx="996">
                  <c:v>21.899781797614501</c:v>
                </c:pt>
                <c:pt idx="997">
                  <c:v>21.900001525878899</c:v>
                </c:pt>
                <c:pt idx="998">
                  <c:v>-4.6497975349181804</c:v>
                </c:pt>
                <c:pt idx="999">
                  <c:v>-6.3000001907348597</c:v>
                </c:pt>
                <c:pt idx="1000">
                  <c:v>-10.949965286542399</c:v>
                </c:pt>
                <c:pt idx="1001">
                  <c:v>-25.799887847965</c:v>
                </c:pt>
                <c:pt idx="1002">
                  <c:v>-24.000027465629898</c:v>
                </c:pt>
                <c:pt idx="1003">
                  <c:v>-16.5000572208614</c:v>
                </c:pt>
                <c:pt idx="1004">
                  <c:v>-18.4499858856232</c:v>
                </c:pt>
                <c:pt idx="1005">
                  <c:v>-32.399895095882798</c:v>
                </c:pt>
                <c:pt idx="1006">
                  <c:v>-28.800001144409201</c:v>
                </c:pt>
                <c:pt idx="1007">
                  <c:v>-39.299842836878703</c:v>
                </c:pt>
                <c:pt idx="1008">
                  <c:v>-39.300003051757798</c:v>
                </c:pt>
                <c:pt idx="1009">
                  <c:v>-40.499981689638297</c:v>
                </c:pt>
                <c:pt idx="1010">
                  <c:v>21.150001525878899</c:v>
                </c:pt>
                <c:pt idx="1011">
                  <c:v>-23.099662783524</c:v>
                </c:pt>
                <c:pt idx="1012">
                  <c:v>-27.299969100965502</c:v>
                </c:pt>
                <c:pt idx="1013">
                  <c:v>-26.7000053405764</c:v>
                </c:pt>
                <c:pt idx="1014">
                  <c:v>20.099286275529799</c:v>
                </c:pt>
                <c:pt idx="1015">
                  <c:v>11.850063324417301</c:v>
                </c:pt>
                <c:pt idx="1016">
                  <c:v>-17.999544528588501</c:v>
                </c:pt>
                <c:pt idx="1017">
                  <c:v>-33.600002288818402</c:v>
                </c:pt>
                <c:pt idx="1018">
                  <c:v>-33.600002288818402</c:v>
                </c:pt>
                <c:pt idx="1019">
                  <c:v>17.249612045501902</c:v>
                </c:pt>
                <c:pt idx="1020">
                  <c:v>16.500005722042498</c:v>
                </c:pt>
                <c:pt idx="1021">
                  <c:v>14.8500003814697</c:v>
                </c:pt>
                <c:pt idx="1022">
                  <c:v>14.3250022888099</c:v>
                </c:pt>
                <c:pt idx="1023">
                  <c:v>13.8000041961501</c:v>
                </c:pt>
                <c:pt idx="1024">
                  <c:v>12.6000003814697</c:v>
                </c:pt>
                <c:pt idx="1025">
                  <c:v>10.3500175474662</c:v>
                </c:pt>
                <c:pt idx="1026">
                  <c:v>9.3000082015957997</c:v>
                </c:pt>
                <c:pt idx="1027">
                  <c:v>8.5500059127773493</c:v>
                </c:pt>
                <c:pt idx="1028">
                  <c:v>8.5500001907348597</c:v>
                </c:pt>
                <c:pt idx="1029">
                  <c:v>5.1000530234889698</c:v>
                </c:pt>
                <c:pt idx="1030">
                  <c:v>4.8000024795707699</c:v>
                </c:pt>
                <c:pt idx="1031">
                  <c:v>10.5</c:v>
                </c:pt>
                <c:pt idx="1032">
                  <c:v>9.9000097273301506</c:v>
                </c:pt>
                <c:pt idx="1033">
                  <c:v>5.1000370028225097</c:v>
                </c:pt>
                <c:pt idx="1034">
                  <c:v>0</c:v>
                </c:pt>
                <c:pt idx="1035">
                  <c:v>-4.9499625209078104</c:v>
                </c:pt>
                <c:pt idx="1036">
                  <c:v>-6.4500002861022896</c:v>
                </c:pt>
                <c:pt idx="1037">
                  <c:v>-6.0000034332014804</c:v>
                </c:pt>
                <c:pt idx="1038">
                  <c:v>-7.1399914550821597</c:v>
                </c:pt>
                <c:pt idx="1039">
                  <c:v>-8.2799916076700502</c:v>
                </c:pt>
                <c:pt idx="1040">
                  <c:v>-9.4199917602579504</c:v>
                </c:pt>
                <c:pt idx="1041">
                  <c:v>-10.5599919128459</c:v>
                </c:pt>
                <c:pt idx="1042">
                  <c:v>-11.699992065433801</c:v>
                </c:pt>
                <c:pt idx="1043">
                  <c:v>-11.700000762939499</c:v>
                </c:pt>
                <c:pt idx="1044">
                  <c:v>-80.398953262991398</c:v>
                </c:pt>
                <c:pt idx="1045">
                  <c:v>-85.649961471275901</c:v>
                </c:pt>
                <c:pt idx="1046">
                  <c:v>-93.749876404767505</c:v>
                </c:pt>
                <c:pt idx="1047">
                  <c:v>-101.700004577637</c:v>
                </c:pt>
                <c:pt idx="1048">
                  <c:v>-89.1001022330843</c:v>
                </c:pt>
                <c:pt idx="1049">
                  <c:v>-64.350006103515597</c:v>
                </c:pt>
                <c:pt idx="1050">
                  <c:v>-44.100156782816001</c:v>
                </c:pt>
                <c:pt idx="1051">
                  <c:v>-52.949865723701798</c:v>
                </c:pt>
                <c:pt idx="1052">
                  <c:v>-47.5500442507606</c:v>
                </c:pt>
                <c:pt idx="1053">
                  <c:v>-47.550003051757798</c:v>
                </c:pt>
                <c:pt idx="1054">
                  <c:v>-35.400001525878899</c:v>
                </c:pt>
                <c:pt idx="1055">
                  <c:v>-20.400115965855498</c:v>
                </c:pt>
                <c:pt idx="1056">
                  <c:v>-23.099979782125502</c:v>
                </c:pt>
                <c:pt idx="1057">
                  <c:v>-30.599943161044799</c:v>
                </c:pt>
                <c:pt idx="1058">
                  <c:v>6.6000003814697301</c:v>
                </c:pt>
                <c:pt idx="1059">
                  <c:v>1.80001850120171</c:v>
                </c:pt>
                <c:pt idx="1060">
                  <c:v>-2.9999633790663198</c:v>
                </c:pt>
                <c:pt idx="1061">
                  <c:v>-3.75000023841858</c:v>
                </c:pt>
                <c:pt idx="1062">
                  <c:v>-7.4999432572442304</c:v>
                </c:pt>
                <c:pt idx="1063">
                  <c:v>-16.7999301905359</c:v>
                </c:pt>
                <c:pt idx="1064">
                  <c:v>6.8998192788153601</c:v>
                </c:pt>
                <c:pt idx="1065">
                  <c:v>-18.599805832021499</c:v>
                </c:pt>
                <c:pt idx="1066">
                  <c:v>-8.4001562106719696</c:v>
                </c:pt>
                <c:pt idx="1067">
                  <c:v>19.649787519841102</c:v>
                </c:pt>
                <c:pt idx="1068">
                  <c:v>17.400018692006402</c:v>
                </c:pt>
                <c:pt idx="1069">
                  <c:v>17.849993515084101</c:v>
                </c:pt>
                <c:pt idx="1070">
                  <c:v>16.800009155323998</c:v>
                </c:pt>
                <c:pt idx="1071">
                  <c:v>13.950022506703901</c:v>
                </c:pt>
                <c:pt idx="1072">
                  <c:v>14.0999992370641</c:v>
                </c:pt>
                <c:pt idx="1073">
                  <c:v>14.1000003814697</c:v>
                </c:pt>
                <c:pt idx="1074">
                  <c:v>12.150015449400099</c:v>
                </c:pt>
                <c:pt idx="1075">
                  <c:v>11.100008392330601</c:v>
                </c:pt>
                <c:pt idx="1076">
                  <c:v>9.4500259397450002</c:v>
                </c:pt>
                <c:pt idx="1077">
                  <c:v>-44.399590680076301</c:v>
                </c:pt>
                <c:pt idx="1078">
                  <c:v>-68.399818420519296</c:v>
                </c:pt>
                <c:pt idx="1079">
                  <c:v>-75.449950790413993</c:v>
                </c:pt>
                <c:pt idx="1080">
                  <c:v>-75.900001525878906</c:v>
                </c:pt>
                <c:pt idx="1081">
                  <c:v>-71.550069426458094</c:v>
                </c:pt>
                <c:pt idx="1082">
                  <c:v>-27.150340273390299</c:v>
                </c:pt>
                <c:pt idx="1083">
                  <c:v>-27.150001525878899</c:v>
                </c:pt>
                <c:pt idx="1084">
                  <c:v>10.800000190734901</c:v>
                </c:pt>
                <c:pt idx="1085">
                  <c:v>19.949930954549401</c:v>
                </c:pt>
                <c:pt idx="1086">
                  <c:v>19.350004959106698</c:v>
                </c:pt>
                <c:pt idx="1087">
                  <c:v>18.750004577636901</c:v>
                </c:pt>
                <c:pt idx="1088">
                  <c:v>15.300000190734901</c:v>
                </c:pt>
                <c:pt idx="1089">
                  <c:v>-5.9998374952317004</c:v>
                </c:pt>
                <c:pt idx="1090">
                  <c:v>-20.2497825639018</c:v>
                </c:pt>
                <c:pt idx="1091">
                  <c:v>-52.050003051757798</c:v>
                </c:pt>
                <c:pt idx="1092">
                  <c:v>-66.7498878488462</c:v>
                </c:pt>
                <c:pt idx="1093">
                  <c:v>-66.75</c:v>
                </c:pt>
                <c:pt idx="1094">
                  <c:v>-19.500360488676701</c:v>
                </c:pt>
                <c:pt idx="1095">
                  <c:v>-19.200000762939499</c:v>
                </c:pt>
                <c:pt idx="1096">
                  <c:v>-27.899935150686598</c:v>
                </c:pt>
                <c:pt idx="1097">
                  <c:v>19.949635696611299</c:v>
                </c:pt>
                <c:pt idx="1098">
                  <c:v>18.75</c:v>
                </c:pt>
                <c:pt idx="1099">
                  <c:v>10.500062941987199</c:v>
                </c:pt>
                <c:pt idx="1100">
                  <c:v>-26.099721145793399</c:v>
                </c:pt>
                <c:pt idx="1101">
                  <c:v>-32.699900055688197</c:v>
                </c:pt>
                <c:pt idx="1102">
                  <c:v>-33.749991989085203</c:v>
                </c:pt>
                <c:pt idx="1103">
                  <c:v>-33.75</c:v>
                </c:pt>
                <c:pt idx="1104">
                  <c:v>-41.699940108820599</c:v>
                </c:pt>
                <c:pt idx="1105">
                  <c:v>-44.550003051757798</c:v>
                </c:pt>
                <c:pt idx="1106">
                  <c:v>-45.899980926849999</c:v>
                </c:pt>
                <c:pt idx="1107">
                  <c:v>20.9994895899043</c:v>
                </c:pt>
                <c:pt idx="1108">
                  <c:v>19.650001525878899</c:v>
                </c:pt>
                <c:pt idx="1109">
                  <c:v>18.000012588409099</c:v>
                </c:pt>
                <c:pt idx="1110">
                  <c:v>20.25</c:v>
                </c:pt>
                <c:pt idx="1111">
                  <c:v>8.4750448224951107</c:v>
                </c:pt>
                <c:pt idx="1112">
                  <c:v>-3.2999103550097701</c:v>
                </c:pt>
                <c:pt idx="1113">
                  <c:v>-5.09997291585442</c:v>
                </c:pt>
                <c:pt idx="1114">
                  <c:v>-39.600139615742698</c:v>
                </c:pt>
                <c:pt idx="1115">
                  <c:v>-57.599864961894099</c:v>
                </c:pt>
                <c:pt idx="1116">
                  <c:v>-65.3998825082368</c:v>
                </c:pt>
                <c:pt idx="1117">
                  <c:v>-73.649938582931298</c:v>
                </c:pt>
                <c:pt idx="1118">
                  <c:v>-46.200419613540298</c:v>
                </c:pt>
                <c:pt idx="1119">
                  <c:v>-47.5499927519853</c:v>
                </c:pt>
                <c:pt idx="1120">
                  <c:v>-33.750210569741697</c:v>
                </c:pt>
                <c:pt idx="1121">
                  <c:v>-46.350002288818402</c:v>
                </c:pt>
                <c:pt idx="1122">
                  <c:v>-36.600076674803198</c:v>
                </c:pt>
                <c:pt idx="1123">
                  <c:v>-36.600002288818402</c:v>
                </c:pt>
                <c:pt idx="1124">
                  <c:v>20.3995666539385</c:v>
                </c:pt>
                <c:pt idx="1125">
                  <c:v>19.350000381469702</c:v>
                </c:pt>
                <c:pt idx="1126">
                  <c:v>-33.899595263947198</c:v>
                </c:pt>
                <c:pt idx="1127">
                  <c:v>-33.450011062480797</c:v>
                </c:pt>
                <c:pt idx="1128">
                  <c:v>-10.050000190734901</c:v>
                </c:pt>
                <c:pt idx="1129">
                  <c:v>-7.2000220296971298</c:v>
                </c:pt>
                <c:pt idx="1130">
                  <c:v>-0.150053793161987</c:v>
                </c:pt>
                <c:pt idx="1131">
                  <c:v>18.449716951599601</c:v>
                </c:pt>
                <c:pt idx="1132">
                  <c:v>17.7000064850256</c:v>
                </c:pt>
                <c:pt idx="1133">
                  <c:v>17.700000762939499</c:v>
                </c:pt>
                <c:pt idx="1134">
                  <c:v>-25.199673459600401</c:v>
                </c:pt>
                <c:pt idx="1135">
                  <c:v>-34.650001525878899</c:v>
                </c:pt>
                <c:pt idx="1136">
                  <c:v>17.699201977438001</c:v>
                </c:pt>
                <c:pt idx="1137">
                  <c:v>-7.7998056397986897</c:v>
                </c:pt>
                <c:pt idx="1138">
                  <c:v>-24.899869632799401</c:v>
                </c:pt>
                <c:pt idx="1139">
                  <c:v>-41.999869537431998</c:v>
                </c:pt>
                <c:pt idx="1140">
                  <c:v>16.5</c:v>
                </c:pt>
                <c:pt idx="1141">
                  <c:v>-28.799655535671</c:v>
                </c:pt>
                <c:pt idx="1142">
                  <c:v>15.2996637346264</c:v>
                </c:pt>
                <c:pt idx="1143">
                  <c:v>42.899580386468301</c:v>
                </c:pt>
                <c:pt idx="1144">
                  <c:v>44.249989700256599</c:v>
                </c:pt>
                <c:pt idx="1145">
                  <c:v>29.550113296433199</c:v>
                </c:pt>
                <c:pt idx="1146">
                  <c:v>5.2503707857849102</c:v>
                </c:pt>
                <c:pt idx="1147">
                  <c:v>-25.199768446236199</c:v>
                </c:pt>
                <c:pt idx="1148">
                  <c:v>-46.799838256916701</c:v>
                </c:pt>
                <c:pt idx="1149">
                  <c:v>-54.149945449874203</c:v>
                </c:pt>
                <c:pt idx="1150">
                  <c:v>-57.899944305853097</c:v>
                </c:pt>
                <c:pt idx="1151">
                  <c:v>-59.250003814697301</c:v>
                </c:pt>
                <c:pt idx="1152">
                  <c:v>-42.000131606002299</c:v>
                </c:pt>
                <c:pt idx="1153">
                  <c:v>-42</c:v>
                </c:pt>
                <c:pt idx="1154">
                  <c:v>3.1496556257808401</c:v>
                </c:pt>
                <c:pt idx="1155">
                  <c:v>-8.0998287213849292</c:v>
                </c:pt>
                <c:pt idx="1156">
                  <c:v>-38.549770735039999</c:v>
                </c:pt>
                <c:pt idx="1157">
                  <c:v>-49.7998313916803</c:v>
                </c:pt>
                <c:pt idx="1158">
                  <c:v>-62.700000762939503</c:v>
                </c:pt>
                <c:pt idx="1159">
                  <c:v>-41.2501636491724</c:v>
                </c:pt>
                <c:pt idx="1160">
                  <c:v>-41.100002288818402</c:v>
                </c:pt>
                <c:pt idx="1161">
                  <c:v>-21.600297923363101</c:v>
                </c:pt>
                <c:pt idx="1162">
                  <c:v>-8.8500976569341798</c:v>
                </c:pt>
                <c:pt idx="1163">
                  <c:v>-10.874985027321699</c:v>
                </c:pt>
                <c:pt idx="1164">
                  <c:v>-12.8999851226892</c:v>
                </c:pt>
                <c:pt idx="1165">
                  <c:v>-12.6000003814697</c:v>
                </c:pt>
                <c:pt idx="1166">
                  <c:v>-18.2999576572123</c:v>
                </c:pt>
                <c:pt idx="1167">
                  <c:v>-17.2500080108682</c:v>
                </c:pt>
                <c:pt idx="1168">
                  <c:v>-22.799916458753501</c:v>
                </c:pt>
                <c:pt idx="1169">
                  <c:v>-7.8001146324650099</c:v>
                </c:pt>
                <c:pt idx="1170">
                  <c:v>-8.0999980926512798</c:v>
                </c:pt>
                <c:pt idx="1171">
                  <c:v>-1.20005269047715</c:v>
                </c:pt>
                <c:pt idx="1172">
                  <c:v>21.900001525878899</c:v>
                </c:pt>
                <c:pt idx="1173">
                  <c:v>-1.4998214736247799</c:v>
                </c:pt>
                <c:pt idx="1174">
                  <c:v>-1.5</c:v>
                </c:pt>
                <c:pt idx="1175">
                  <c:v>-37.200000762939503</c:v>
                </c:pt>
                <c:pt idx="1176">
                  <c:v>-43.499951935215599</c:v>
                </c:pt>
                <c:pt idx="1177">
                  <c:v>-8.4002683637886602</c:v>
                </c:pt>
                <c:pt idx="1178">
                  <c:v>-8.5499990463292708</c:v>
                </c:pt>
                <c:pt idx="1179">
                  <c:v>-19.350000381469702</c:v>
                </c:pt>
                <c:pt idx="1180">
                  <c:v>-34.949762729442199</c:v>
                </c:pt>
                <c:pt idx="1181">
                  <c:v>-32.700017929197898</c:v>
                </c:pt>
                <c:pt idx="1182">
                  <c:v>-36.150001525878899</c:v>
                </c:pt>
                <c:pt idx="1183">
                  <c:v>-32.100064085963197</c:v>
                </c:pt>
                <c:pt idx="1184">
                  <c:v>-32.100002288818402</c:v>
                </c:pt>
                <c:pt idx="1185">
                  <c:v>-15.450127792294399</c:v>
                </c:pt>
                <c:pt idx="1186">
                  <c:v>-15.000004386898301</c:v>
                </c:pt>
                <c:pt idx="1187">
                  <c:v>-16.499977112004199</c:v>
                </c:pt>
                <c:pt idx="1188">
                  <c:v>-18.4500545493269</c:v>
                </c:pt>
                <c:pt idx="1189">
                  <c:v>-25.4999481209612</c:v>
                </c:pt>
                <c:pt idx="1190">
                  <c:v>-23.475016784663101</c:v>
                </c:pt>
                <c:pt idx="1191">
                  <c:v>-21.4500162124586</c:v>
                </c:pt>
                <c:pt idx="1192">
                  <c:v>-14.700103758986</c:v>
                </c:pt>
                <c:pt idx="1193">
                  <c:v>-16.199989318767201</c:v>
                </c:pt>
                <c:pt idx="1194">
                  <c:v>-16.200000762939499</c:v>
                </c:pt>
                <c:pt idx="1195">
                  <c:v>-3.6000001430511501</c:v>
                </c:pt>
                <c:pt idx="1196">
                  <c:v>-27.149821855104999</c:v>
                </c:pt>
                <c:pt idx="1197">
                  <c:v>-29.100000381469702</c:v>
                </c:pt>
                <c:pt idx="1198">
                  <c:v>-17.700174710485101</c:v>
                </c:pt>
                <c:pt idx="1199">
                  <c:v>16.799737928431998</c:v>
                </c:pt>
                <c:pt idx="1200">
                  <c:v>15.600009536743499</c:v>
                </c:pt>
                <c:pt idx="1201">
                  <c:v>19.649970626840702</c:v>
                </c:pt>
                <c:pt idx="1202">
                  <c:v>11.8500003814697</c:v>
                </c:pt>
                <c:pt idx="1203">
                  <c:v>-17.399778367909899</c:v>
                </c:pt>
                <c:pt idx="1204">
                  <c:v>-17.400001525878899</c:v>
                </c:pt>
                <c:pt idx="1205">
                  <c:v>10.7995698961144</c:v>
                </c:pt>
                <c:pt idx="1206">
                  <c:v>-7.6498593320461099</c:v>
                </c:pt>
                <c:pt idx="1207">
                  <c:v>16.949625399556901</c:v>
                </c:pt>
                <c:pt idx="1208">
                  <c:v>18.599987792883098</c:v>
                </c:pt>
                <c:pt idx="1209">
                  <c:v>20.25</c:v>
                </c:pt>
                <c:pt idx="1210">
                  <c:v>1.5002860979464701</c:v>
                </c:pt>
                <c:pt idx="1211">
                  <c:v>0.15001030571547799</c:v>
                </c:pt>
                <c:pt idx="1212">
                  <c:v>-15.900000572204601</c:v>
                </c:pt>
                <c:pt idx="1213">
                  <c:v>-17.3999786380286</c:v>
                </c:pt>
                <c:pt idx="1214">
                  <c:v>-17.400001525878899</c:v>
                </c:pt>
                <c:pt idx="1215">
                  <c:v>-34.274872779922902</c:v>
                </c:pt>
                <c:pt idx="1216">
                  <c:v>-51.149872779922902</c:v>
                </c:pt>
                <c:pt idx="1217">
                  <c:v>-59.099880982351998</c:v>
                </c:pt>
                <c:pt idx="1218">
                  <c:v>-62.099979400473799</c:v>
                </c:pt>
                <c:pt idx="1219">
                  <c:v>-65.399976348897795</c:v>
                </c:pt>
                <c:pt idx="1220">
                  <c:v>-5.1009204795027099</c:v>
                </c:pt>
                <c:pt idx="1221">
                  <c:v>-32.699790190166503</c:v>
                </c:pt>
                <c:pt idx="1222">
                  <c:v>-36.899969482435203</c:v>
                </c:pt>
                <c:pt idx="1223">
                  <c:v>-13.500179481404301</c:v>
                </c:pt>
                <c:pt idx="1224">
                  <c:v>-13.5000009536743</c:v>
                </c:pt>
                <c:pt idx="1225">
                  <c:v>-34.800003051757798</c:v>
                </c:pt>
                <c:pt idx="1226">
                  <c:v>-12.3001718507217</c:v>
                </c:pt>
                <c:pt idx="1227">
                  <c:v>-9</c:v>
                </c:pt>
                <c:pt idx="1228">
                  <c:v>-15.2999521259433</c:v>
                </c:pt>
                <c:pt idx="1229">
                  <c:v>-26.3999168396399</c:v>
                </c:pt>
                <c:pt idx="1230">
                  <c:v>-31.049965667748701</c:v>
                </c:pt>
                <c:pt idx="1231">
                  <c:v>-30.600007247884399</c:v>
                </c:pt>
                <c:pt idx="1232">
                  <c:v>-30.900001525878899</c:v>
                </c:pt>
                <c:pt idx="1233">
                  <c:v>21.749598315670301</c:v>
                </c:pt>
                <c:pt idx="1234">
                  <c:v>21.75</c:v>
                </c:pt>
                <c:pt idx="1235">
                  <c:v>10.950165555345</c:v>
                </c:pt>
                <c:pt idx="1236">
                  <c:v>-18.449776457151</c:v>
                </c:pt>
                <c:pt idx="1237">
                  <c:v>-34.199880600047301</c:v>
                </c:pt>
                <c:pt idx="1238">
                  <c:v>21.899573517083301</c:v>
                </c:pt>
                <c:pt idx="1239">
                  <c:v>20.100000381469702</c:v>
                </c:pt>
                <c:pt idx="1240">
                  <c:v>19.8000034332029</c:v>
                </c:pt>
                <c:pt idx="1241">
                  <c:v>-3.2997358332495299</c:v>
                </c:pt>
                <c:pt idx="1242">
                  <c:v>-26.399649049154799</c:v>
                </c:pt>
                <c:pt idx="1243">
                  <c:v>-31.949958419507901</c:v>
                </c:pt>
                <c:pt idx="1244">
                  <c:v>-35.999969100976401</c:v>
                </c:pt>
                <c:pt idx="1245">
                  <c:v>47.399365234742604</c:v>
                </c:pt>
                <c:pt idx="1246">
                  <c:v>18.300001144409201</c:v>
                </c:pt>
                <c:pt idx="1247">
                  <c:v>-13.9497547169752</c:v>
                </c:pt>
                <c:pt idx="1248">
                  <c:v>-30.8998722077129</c:v>
                </c:pt>
                <c:pt idx="1249">
                  <c:v>-32.700000762939503</c:v>
                </c:pt>
                <c:pt idx="1250">
                  <c:v>-39.299952698150598</c:v>
                </c:pt>
                <c:pt idx="1251">
                  <c:v>-2.4002816198803898</c:v>
                </c:pt>
                <c:pt idx="1252">
                  <c:v>-25.799822616675598</c:v>
                </c:pt>
                <c:pt idx="1253">
                  <c:v>-7.50000047683716</c:v>
                </c:pt>
                <c:pt idx="1254">
                  <c:v>-7.50000047683716</c:v>
                </c:pt>
                <c:pt idx="1255">
                  <c:v>-0.45005380549464702</c:v>
                </c:pt>
                <c:pt idx="1256">
                  <c:v>-4.5</c:v>
                </c:pt>
                <c:pt idx="1257">
                  <c:v>-18.149793246550601</c:v>
                </c:pt>
                <c:pt idx="1258">
                  <c:v>-25.499945830901499</c:v>
                </c:pt>
                <c:pt idx="1259">
                  <c:v>-7.5001378058677801</c:v>
                </c:pt>
                <c:pt idx="1260">
                  <c:v>-4.2000254630906904</c:v>
                </c:pt>
                <c:pt idx="1261">
                  <c:v>-3.3000139235425201</c:v>
                </c:pt>
                <c:pt idx="1262">
                  <c:v>-15.0000604620096</c:v>
                </c:pt>
                <c:pt idx="1263">
                  <c:v>-22.7999416360739</c:v>
                </c:pt>
                <c:pt idx="1264">
                  <c:v>-22.800001144409201</c:v>
                </c:pt>
                <c:pt idx="1265">
                  <c:v>-14.250066184462399</c:v>
                </c:pt>
                <c:pt idx="1266">
                  <c:v>17.6997570039164</c:v>
                </c:pt>
                <c:pt idx="1267">
                  <c:v>-23.549686432057801</c:v>
                </c:pt>
                <c:pt idx="1268">
                  <c:v>-44.0999229428622</c:v>
                </c:pt>
                <c:pt idx="1269">
                  <c:v>-64.650001525878906</c:v>
                </c:pt>
                <c:pt idx="1270">
                  <c:v>-70.4999553684207</c:v>
                </c:pt>
                <c:pt idx="1271">
                  <c:v>-54.750003814697301</c:v>
                </c:pt>
                <c:pt idx="1272">
                  <c:v>-49.050090025545202</c:v>
                </c:pt>
                <c:pt idx="1273">
                  <c:v>-51.599982833731303</c:v>
                </c:pt>
                <c:pt idx="1274">
                  <c:v>-51.600002288818402</c:v>
                </c:pt>
                <c:pt idx="1275">
                  <c:v>-33.000141906671203</c:v>
                </c:pt>
                <c:pt idx="1276">
                  <c:v>-22.800001144409201</c:v>
                </c:pt>
                <c:pt idx="1277">
                  <c:v>-23.099998092676</c:v>
                </c:pt>
                <c:pt idx="1278">
                  <c:v>-23.249998855594399</c:v>
                </c:pt>
                <c:pt idx="1279">
                  <c:v>-5.4000000953674299</c:v>
                </c:pt>
                <c:pt idx="1280">
                  <c:v>23.099782945510398</c:v>
                </c:pt>
                <c:pt idx="1281">
                  <c:v>78.898724384898799</c:v>
                </c:pt>
                <c:pt idx="1282">
                  <c:v>81.899978637359695</c:v>
                </c:pt>
                <c:pt idx="1283">
                  <c:v>67.5</c:v>
                </c:pt>
                <c:pt idx="1284">
                  <c:v>67.5</c:v>
                </c:pt>
                <c:pt idx="1285">
                  <c:v>35.100249482922401</c:v>
                </c:pt>
                <c:pt idx="1286">
                  <c:v>15.6000003814697</c:v>
                </c:pt>
                <c:pt idx="1287">
                  <c:v>1.50021514566156</c:v>
                </c:pt>
                <c:pt idx="1288">
                  <c:v>-5.0999500271087497</c:v>
                </c:pt>
                <c:pt idx="1289">
                  <c:v>-4.9500014305115201</c:v>
                </c:pt>
                <c:pt idx="1290">
                  <c:v>-5.2124982118623899</c:v>
                </c:pt>
                <c:pt idx="1291">
                  <c:v>-5.4749981403368198</c:v>
                </c:pt>
                <c:pt idx="1292">
                  <c:v>-5.7374980688112496</c:v>
                </c:pt>
                <c:pt idx="1293">
                  <c:v>-5.9999979972856803</c:v>
                </c:pt>
                <c:pt idx="1294">
                  <c:v>-6</c:v>
                </c:pt>
                <c:pt idx="1295">
                  <c:v>-5.1000072479701899</c:v>
                </c:pt>
                <c:pt idx="1296">
                  <c:v>-33.2997869492729</c:v>
                </c:pt>
                <c:pt idx="1297">
                  <c:v>-61.499788665886697</c:v>
                </c:pt>
                <c:pt idx="1298">
                  <c:v>-89.9995651278618</c:v>
                </c:pt>
                <c:pt idx="1299">
                  <c:v>-110.40000152587901</c:v>
                </c:pt>
                <c:pt idx="1300">
                  <c:v>-92.850139998253397</c:v>
                </c:pt>
                <c:pt idx="1301">
                  <c:v>-64.5</c:v>
                </c:pt>
                <c:pt idx="1302">
                  <c:v>-53.550086592917502</c:v>
                </c:pt>
                <c:pt idx="1303">
                  <c:v>-21.900242996083499</c:v>
                </c:pt>
                <c:pt idx="1304">
                  <c:v>-21.900001525878899</c:v>
                </c:pt>
                <c:pt idx="1305">
                  <c:v>-21.600004959089201</c:v>
                </c:pt>
                <c:pt idx="1306">
                  <c:v>-21.300001144409201</c:v>
                </c:pt>
                <c:pt idx="1307">
                  <c:v>-23.999979400812901</c:v>
                </c:pt>
                <c:pt idx="1308">
                  <c:v>-47.400001525878899</c:v>
                </c:pt>
                <c:pt idx="1309">
                  <c:v>-56.549863435936601</c:v>
                </c:pt>
                <c:pt idx="1310">
                  <c:v>-60.899968337790902</c:v>
                </c:pt>
                <c:pt idx="1311">
                  <c:v>-32.100441738605198</c:v>
                </c:pt>
                <c:pt idx="1312">
                  <c:v>-51.899850462810498</c:v>
                </c:pt>
                <c:pt idx="1313">
                  <c:v>-62.250003814697301</c:v>
                </c:pt>
                <c:pt idx="1314">
                  <c:v>-62.250003814697301</c:v>
                </c:pt>
                <c:pt idx="1315">
                  <c:v>-76.649891662680602</c:v>
                </c:pt>
                <c:pt idx="1316">
                  <c:v>-7.8000001907348597</c:v>
                </c:pt>
                <c:pt idx="1317">
                  <c:v>33.8996833827307</c:v>
                </c:pt>
                <c:pt idx="1318">
                  <c:v>32.700009918213297</c:v>
                </c:pt>
                <c:pt idx="1319">
                  <c:v>-11.699662018012599</c:v>
                </c:pt>
                <c:pt idx="1320">
                  <c:v>-121.200004577637</c:v>
                </c:pt>
                <c:pt idx="1321">
                  <c:v>-160.64970817810001</c:v>
                </c:pt>
                <c:pt idx="1322">
                  <c:v>-78.750624847109506</c:v>
                </c:pt>
                <c:pt idx="1323">
                  <c:v>-85.200004577636705</c:v>
                </c:pt>
                <c:pt idx="1324">
                  <c:v>-86.099999237105393</c:v>
                </c:pt>
                <c:pt idx="1325">
                  <c:v>-86.100006103515597</c:v>
                </c:pt>
                <c:pt idx="1326">
                  <c:v>32.698188032416098</c:v>
                </c:pt>
                <c:pt idx="1327">
                  <c:v>32.999997711171403</c:v>
                </c:pt>
                <c:pt idx="1328">
                  <c:v>-13.499291425339299</c:v>
                </c:pt>
                <c:pt idx="1329">
                  <c:v>-42.900038146665601</c:v>
                </c:pt>
                <c:pt idx="1330">
                  <c:v>-47.700000762939503</c:v>
                </c:pt>
                <c:pt idx="1331">
                  <c:v>-57.7498504661514</c:v>
                </c:pt>
                <c:pt idx="1332">
                  <c:v>-67.499925612909195</c:v>
                </c:pt>
                <c:pt idx="1333">
                  <c:v>-68.099996948218305</c:v>
                </c:pt>
                <c:pt idx="1334">
                  <c:v>-52.800119782338399</c:v>
                </c:pt>
                <c:pt idx="1335">
                  <c:v>-52.800003051757798</c:v>
                </c:pt>
                <c:pt idx="1336">
                  <c:v>4.0500253673391002</c:v>
                </c:pt>
                <c:pt idx="1337">
                  <c:v>7.3499752048654896</c:v>
                </c:pt>
                <c:pt idx="1338">
                  <c:v>-12.150000572204601</c:v>
                </c:pt>
                <c:pt idx="1339">
                  <c:v>-18.599951172281202</c:v>
                </c:pt>
                <c:pt idx="1340">
                  <c:v>-64.799650573920204</c:v>
                </c:pt>
                <c:pt idx="1341">
                  <c:v>-64.200007247925001</c:v>
                </c:pt>
                <c:pt idx="1342">
                  <c:v>-63.600006866455303</c:v>
                </c:pt>
                <c:pt idx="1343">
                  <c:v>-63.450000762939503</c:v>
                </c:pt>
                <c:pt idx="1344">
                  <c:v>-51.900089644655097</c:v>
                </c:pt>
                <c:pt idx="1345">
                  <c:v>-51.600002288818402</c:v>
                </c:pt>
                <c:pt idx="1346">
                  <c:v>-50.700014495664199</c:v>
                </c:pt>
                <c:pt idx="1347">
                  <c:v>-50.100006866475702</c:v>
                </c:pt>
                <c:pt idx="1348">
                  <c:v>-49.500012969878199</c:v>
                </c:pt>
                <c:pt idx="1349">
                  <c:v>-50.399994659393002</c:v>
                </c:pt>
                <c:pt idx="1350">
                  <c:v>-58.200000762939503</c:v>
                </c:pt>
                <c:pt idx="1351">
                  <c:v>-82.6498149887111</c:v>
                </c:pt>
                <c:pt idx="1352">
                  <c:v>-73.650070190388803</c:v>
                </c:pt>
                <c:pt idx="1353">
                  <c:v>-35.700000762939503</c:v>
                </c:pt>
                <c:pt idx="1354">
                  <c:v>-31.800030898800198</c:v>
                </c:pt>
                <c:pt idx="1355">
                  <c:v>-31.800001144409201</c:v>
                </c:pt>
                <c:pt idx="1356">
                  <c:v>-25.350098799925799</c:v>
                </c:pt>
                <c:pt idx="1357">
                  <c:v>-23.1000175477281</c:v>
                </c:pt>
                <c:pt idx="1358">
                  <c:v>-22.8000057219996</c:v>
                </c:pt>
                <c:pt idx="1359">
                  <c:v>-23.999990844670901</c:v>
                </c:pt>
                <c:pt idx="1360">
                  <c:v>-16.5</c:v>
                </c:pt>
                <c:pt idx="1361">
                  <c:v>-16.5</c:v>
                </c:pt>
                <c:pt idx="1362">
                  <c:v>-16.050004577652199</c:v>
                </c:pt>
                <c:pt idx="1363">
                  <c:v>-19.9499412541184</c:v>
                </c:pt>
                <c:pt idx="1364">
                  <c:v>-29.9999252313855</c:v>
                </c:pt>
                <c:pt idx="1365">
                  <c:v>-30.000001907348601</c:v>
                </c:pt>
                <c:pt idx="1366">
                  <c:v>-29.100006103490401</c:v>
                </c:pt>
                <c:pt idx="1367">
                  <c:v>-29.85000324248</c:v>
                </c:pt>
                <c:pt idx="1368">
                  <c:v>-30.600000381469702</c:v>
                </c:pt>
                <c:pt idx="1369">
                  <c:v>-30.899999237070599</c:v>
                </c:pt>
                <c:pt idx="1370">
                  <c:v>-31.1999961853491</c:v>
                </c:pt>
                <c:pt idx="1371">
                  <c:v>-30.3000148773144</c:v>
                </c:pt>
                <c:pt idx="1372">
                  <c:v>-28.500029373158899</c:v>
                </c:pt>
                <c:pt idx="1373">
                  <c:v>-29.550001144409201</c:v>
                </c:pt>
                <c:pt idx="1374">
                  <c:v>-15.000111960453101</c:v>
                </c:pt>
                <c:pt idx="1375">
                  <c:v>-15.0000009536743</c:v>
                </c:pt>
                <c:pt idx="1376">
                  <c:v>-33.899857331504002</c:v>
                </c:pt>
                <c:pt idx="1377">
                  <c:v>-35.399990081793902</c:v>
                </c:pt>
                <c:pt idx="1378">
                  <c:v>-39.299943542907599</c:v>
                </c:pt>
                <c:pt idx="1379">
                  <c:v>-41.399985504049297</c:v>
                </c:pt>
                <c:pt idx="1380">
                  <c:v>-5.25</c:v>
                </c:pt>
                <c:pt idx="1381">
                  <c:v>-8.3999765398051291</c:v>
                </c:pt>
                <c:pt idx="1382">
                  <c:v>-62.250003814697301</c:v>
                </c:pt>
                <c:pt idx="1383">
                  <c:v>-71.399861910116002</c:v>
                </c:pt>
                <c:pt idx="1384">
                  <c:v>-69.900012970051193</c:v>
                </c:pt>
                <c:pt idx="1385">
                  <c:v>-69.900001525878906</c:v>
                </c:pt>
                <c:pt idx="1386">
                  <c:v>-72.899955749509004</c:v>
                </c:pt>
                <c:pt idx="1387">
                  <c:v>-72.900001525878906</c:v>
                </c:pt>
                <c:pt idx="1388">
                  <c:v>-85.799904632615394</c:v>
                </c:pt>
                <c:pt idx="1389">
                  <c:v>-88.499979400670298</c:v>
                </c:pt>
                <c:pt idx="1390">
                  <c:v>-50.400001525878899</c:v>
                </c:pt>
                <c:pt idx="1391">
                  <c:v>-46.950027084139997</c:v>
                </c:pt>
                <c:pt idx="1392">
                  <c:v>-63.524813748129198</c:v>
                </c:pt>
                <c:pt idx="1393">
                  <c:v>-80.099753189995894</c:v>
                </c:pt>
                <c:pt idx="1394">
                  <c:v>-95.549885176806498</c:v>
                </c:pt>
                <c:pt idx="1395">
                  <c:v>-116.69984321602701</c:v>
                </c:pt>
                <c:pt idx="1396">
                  <c:v>-120.899969482464</c:v>
                </c:pt>
                <c:pt idx="1397">
                  <c:v>-122.10000610351599</c:v>
                </c:pt>
                <c:pt idx="1398">
                  <c:v>-124.34998893752</c:v>
                </c:pt>
                <c:pt idx="1399">
                  <c:v>-124.35000610351599</c:v>
                </c:pt>
                <c:pt idx="1400">
                  <c:v>-9.3017557012178695</c:v>
                </c:pt>
                <c:pt idx="1401">
                  <c:v>39.449628827332901</c:v>
                </c:pt>
                <c:pt idx="1402">
                  <c:v>37.200035094954998</c:v>
                </c:pt>
                <c:pt idx="1403">
                  <c:v>37.649991226292599</c:v>
                </c:pt>
                <c:pt idx="1404">
                  <c:v>36.300003051757798</c:v>
                </c:pt>
                <c:pt idx="1405">
                  <c:v>36.300003051757798</c:v>
                </c:pt>
                <c:pt idx="1406">
                  <c:v>35.250008010821603</c:v>
                </c:pt>
                <c:pt idx="1407">
                  <c:v>34.200000762939503</c:v>
                </c:pt>
                <c:pt idx="1408">
                  <c:v>35.2499839785266</c:v>
                </c:pt>
                <c:pt idx="1409">
                  <c:v>32.100050353971902</c:v>
                </c:pt>
                <c:pt idx="1410">
                  <c:v>-4.8002794221577201</c:v>
                </c:pt>
                <c:pt idx="1411">
                  <c:v>-41.399722294455998</c:v>
                </c:pt>
                <c:pt idx="1412">
                  <c:v>-31.200000762939499</c:v>
                </c:pt>
                <c:pt idx="1413">
                  <c:v>-47.0998809824315</c:v>
                </c:pt>
                <c:pt idx="1414">
                  <c:v>-45.9000106811527</c:v>
                </c:pt>
                <c:pt idx="1415">
                  <c:v>-45.900001525878899</c:v>
                </c:pt>
                <c:pt idx="1416">
                  <c:v>-74.399784086605393</c:v>
                </c:pt>
                <c:pt idx="1417">
                  <c:v>-74.400001525878906</c:v>
                </c:pt>
                <c:pt idx="1418">
                  <c:v>-86.849911117575402</c:v>
                </c:pt>
                <c:pt idx="1419">
                  <c:v>-87.225001811998197</c:v>
                </c:pt>
                <c:pt idx="1420">
                  <c:v>-87.600000381491199</c:v>
                </c:pt>
                <c:pt idx="1421">
                  <c:v>36.899051659520801</c:v>
                </c:pt>
                <c:pt idx="1422">
                  <c:v>37.799989318928297</c:v>
                </c:pt>
                <c:pt idx="1423">
                  <c:v>35.850032043470499</c:v>
                </c:pt>
                <c:pt idx="1424">
                  <c:v>13.500171471851599</c:v>
                </c:pt>
                <c:pt idx="1425">
                  <c:v>13.5000009536743</c:v>
                </c:pt>
                <c:pt idx="1426">
                  <c:v>-25.499704361117399</c:v>
                </c:pt>
                <c:pt idx="1427">
                  <c:v>-28.050001144409201</c:v>
                </c:pt>
                <c:pt idx="1428">
                  <c:v>-38.699919510558999</c:v>
                </c:pt>
                <c:pt idx="1429">
                  <c:v>-47.999929046679</c:v>
                </c:pt>
                <c:pt idx="1430">
                  <c:v>-79.499519351782993</c:v>
                </c:pt>
                <c:pt idx="1431">
                  <c:v>-49.2002319352139</c:v>
                </c:pt>
                <c:pt idx="1432">
                  <c:v>-52.799948120498101</c:v>
                </c:pt>
                <c:pt idx="1433">
                  <c:v>-50.400019836566202</c:v>
                </c:pt>
                <c:pt idx="1434">
                  <c:v>-50.400001525878899</c:v>
                </c:pt>
                <c:pt idx="1435">
                  <c:v>-50.400001525878899</c:v>
                </c:pt>
                <c:pt idx="1436">
                  <c:v>-48.3000190735874</c:v>
                </c:pt>
                <c:pt idx="1437">
                  <c:v>-71.999638369483307</c:v>
                </c:pt>
                <c:pt idx="1438">
                  <c:v>-74.6999633788339</c:v>
                </c:pt>
                <c:pt idx="1439">
                  <c:v>-75.599992370581404</c:v>
                </c:pt>
                <c:pt idx="1440">
                  <c:v>-75.600003814710306</c:v>
                </c:pt>
                <c:pt idx="1441">
                  <c:v>-75.300005340563203</c:v>
                </c:pt>
                <c:pt idx="1442">
                  <c:v>-56.850002288818402</c:v>
                </c:pt>
                <c:pt idx="1443">
                  <c:v>-46.500078963601403</c:v>
                </c:pt>
                <c:pt idx="1444">
                  <c:v>-46.0500062942169</c:v>
                </c:pt>
                <c:pt idx="1445">
                  <c:v>-45.600009155230197</c:v>
                </c:pt>
                <c:pt idx="1446">
                  <c:v>-56.249760057405602</c:v>
                </c:pt>
                <c:pt idx="1447">
                  <c:v>-59.549977874392503</c:v>
                </c:pt>
                <c:pt idx="1448">
                  <c:v>-59.550003051757798</c:v>
                </c:pt>
                <c:pt idx="1449">
                  <c:v>-49.350002288818402</c:v>
                </c:pt>
                <c:pt idx="1450">
                  <c:v>-13.350275037428201</c:v>
                </c:pt>
                <c:pt idx="1451">
                  <c:v>-23.5499233246255</c:v>
                </c:pt>
                <c:pt idx="1452">
                  <c:v>-31.4998806008822</c:v>
                </c:pt>
                <c:pt idx="1453">
                  <c:v>-20.100087357190699</c:v>
                </c:pt>
                <c:pt idx="1454">
                  <c:v>-19.050009155262899</c:v>
                </c:pt>
                <c:pt idx="1455">
                  <c:v>-19.050001144409201</c:v>
                </c:pt>
                <c:pt idx="1456">
                  <c:v>-49.350002288818402</c:v>
                </c:pt>
                <c:pt idx="1457">
                  <c:v>-51.600002288818402</c:v>
                </c:pt>
                <c:pt idx="1458">
                  <c:v>-50.100013732816102</c:v>
                </c:pt>
                <c:pt idx="1459">
                  <c:v>39.898628245200499</c:v>
                </c:pt>
                <c:pt idx="1460">
                  <c:v>38.1000297546287</c:v>
                </c:pt>
                <c:pt idx="1461">
                  <c:v>37.200007629454497</c:v>
                </c:pt>
                <c:pt idx="1462">
                  <c:v>-16.049594879377999</c:v>
                </c:pt>
                <c:pt idx="1463">
                  <c:v>-28.4999069214375</c:v>
                </c:pt>
                <c:pt idx="1464">
                  <c:v>-30.300001144409201</c:v>
                </c:pt>
                <c:pt idx="1465">
                  <c:v>-28.950011062540302</c:v>
                </c:pt>
                <c:pt idx="1466">
                  <c:v>-28.950000762939499</c:v>
                </c:pt>
                <c:pt idx="1467">
                  <c:v>-28.500008773734201</c:v>
                </c:pt>
                <c:pt idx="1468">
                  <c:v>-29.6999916076104</c:v>
                </c:pt>
                <c:pt idx="1469">
                  <c:v>-16.9500980376618</c:v>
                </c:pt>
                <c:pt idx="1470">
                  <c:v>-76.950066947418193</c:v>
                </c:pt>
                <c:pt idx="1471">
                  <c:v>-85.125003814697294</c:v>
                </c:pt>
                <c:pt idx="1472">
                  <c:v>-93.299940681976395</c:v>
                </c:pt>
                <c:pt idx="1473">
                  <c:v>-103.499929809582</c:v>
                </c:pt>
                <c:pt idx="1474">
                  <c:v>-78.6003860445105</c:v>
                </c:pt>
                <c:pt idx="1475">
                  <c:v>-79.4999931335432</c:v>
                </c:pt>
                <c:pt idx="1476">
                  <c:v>-81.899946595050295</c:v>
                </c:pt>
                <c:pt idx="1477">
                  <c:v>-60.300003051757798</c:v>
                </c:pt>
                <c:pt idx="1478">
                  <c:v>-49.200000762939503</c:v>
                </c:pt>
                <c:pt idx="1479">
                  <c:v>-77.400001525878906</c:v>
                </c:pt>
                <c:pt idx="1480">
                  <c:v>-99.599836732315197</c:v>
                </c:pt>
                <c:pt idx="1481">
                  <c:v>40.5</c:v>
                </c:pt>
                <c:pt idx="1482">
                  <c:v>41.999977112164302</c:v>
                </c:pt>
                <c:pt idx="1483">
                  <c:v>18.4501804364386</c:v>
                </c:pt>
                <c:pt idx="1484">
                  <c:v>-86.550003051757798</c:v>
                </c:pt>
                <c:pt idx="1485">
                  <c:v>-142.199587634648</c:v>
                </c:pt>
                <c:pt idx="1486">
                  <c:v>-142.20001220703099</c:v>
                </c:pt>
                <c:pt idx="1487">
                  <c:v>-99.000337216562201</c:v>
                </c:pt>
                <c:pt idx="1488">
                  <c:v>-90.600070190403102</c:v>
                </c:pt>
                <c:pt idx="1489">
                  <c:v>-35.100849145259097</c:v>
                </c:pt>
                <c:pt idx="1490">
                  <c:v>-13.800162697997401</c:v>
                </c:pt>
                <c:pt idx="1491">
                  <c:v>-6.6000553130761599</c:v>
                </c:pt>
                <c:pt idx="1492">
                  <c:v>-4.9500128745964904</c:v>
                </c:pt>
                <c:pt idx="1493">
                  <c:v>-6.3000001907348597</c:v>
                </c:pt>
                <c:pt idx="1494">
                  <c:v>-25.500001907348601</c:v>
                </c:pt>
                <c:pt idx="1495">
                  <c:v>-37.649908829500703</c:v>
                </c:pt>
                <c:pt idx="1496">
                  <c:v>-37.650001525878899</c:v>
                </c:pt>
                <c:pt idx="1497">
                  <c:v>-65.399578100918106</c:v>
                </c:pt>
                <c:pt idx="1498">
                  <c:v>-65.400001525878906</c:v>
                </c:pt>
                <c:pt idx="1499">
                  <c:v>-71.399955749539004</c:v>
                </c:pt>
                <c:pt idx="1500">
                  <c:v>40.349149704458597</c:v>
                </c:pt>
                <c:pt idx="1501">
                  <c:v>-22.200000762939499</c:v>
                </c:pt>
                <c:pt idx="1502">
                  <c:v>-61.799700930202</c:v>
                </c:pt>
                <c:pt idx="1503">
                  <c:v>-61.800003051757798</c:v>
                </c:pt>
                <c:pt idx="1504">
                  <c:v>-62.999985504277397</c:v>
                </c:pt>
                <c:pt idx="1505">
                  <c:v>-34.650217820752601</c:v>
                </c:pt>
                <c:pt idx="1506">
                  <c:v>-34.650001525878899</c:v>
                </c:pt>
                <c:pt idx="1507">
                  <c:v>-37.350002288818402</c:v>
                </c:pt>
                <c:pt idx="1508">
                  <c:v>-37.350002288818402</c:v>
                </c:pt>
                <c:pt idx="1509">
                  <c:v>35.698886125293498</c:v>
                </c:pt>
                <c:pt idx="1510">
                  <c:v>-5.3996865250401997</c:v>
                </c:pt>
                <c:pt idx="1511">
                  <c:v>-50.699309545017201</c:v>
                </c:pt>
                <c:pt idx="1512">
                  <c:v>-52.199977874754502</c:v>
                </c:pt>
                <c:pt idx="1513">
                  <c:v>-47.550109480930203</c:v>
                </c:pt>
                <c:pt idx="1514">
                  <c:v>-20.100000381469702</c:v>
                </c:pt>
                <c:pt idx="1515">
                  <c:v>-16.500027465597299</c:v>
                </c:pt>
                <c:pt idx="1516">
                  <c:v>-16.5</c:v>
                </c:pt>
                <c:pt idx="1517">
                  <c:v>-45.449779893778803</c:v>
                </c:pt>
                <c:pt idx="1518">
                  <c:v>-27.000142669585099</c:v>
                </c:pt>
                <c:pt idx="1519">
                  <c:v>-29.399964905068199</c:v>
                </c:pt>
                <c:pt idx="1520">
                  <c:v>-36.7499439235674</c:v>
                </c:pt>
                <c:pt idx="1521">
                  <c:v>-41.099969100954503</c:v>
                </c:pt>
                <c:pt idx="1522">
                  <c:v>-40.350005149850602</c:v>
                </c:pt>
                <c:pt idx="1523">
                  <c:v>-39.600002288818402</c:v>
                </c:pt>
                <c:pt idx="1524">
                  <c:v>-40.799993896553801</c:v>
                </c:pt>
                <c:pt idx="1525">
                  <c:v>-43.649979782129101</c:v>
                </c:pt>
                <c:pt idx="1526">
                  <c:v>-43.200007629354197</c:v>
                </c:pt>
                <c:pt idx="1527">
                  <c:v>-41.850012588561803</c:v>
                </c:pt>
                <c:pt idx="1528">
                  <c:v>-44.099985122690903</c:v>
                </c:pt>
                <c:pt idx="1529">
                  <c:v>-24.900148010172401</c:v>
                </c:pt>
                <c:pt idx="1530">
                  <c:v>40.5</c:v>
                </c:pt>
                <c:pt idx="1531">
                  <c:v>-12.150000572204601</c:v>
                </c:pt>
                <c:pt idx="1532">
                  <c:v>-84.449452976918707</c:v>
                </c:pt>
                <c:pt idx="1533">
                  <c:v>-111.000007629395</c:v>
                </c:pt>
                <c:pt idx="1534">
                  <c:v>-115.049941254671</c:v>
                </c:pt>
                <c:pt idx="1535">
                  <c:v>-114.900002670308</c:v>
                </c:pt>
                <c:pt idx="1536">
                  <c:v>-114.90000152587901</c:v>
                </c:pt>
                <c:pt idx="1537">
                  <c:v>-59.100428012021702</c:v>
                </c:pt>
                <c:pt idx="1538">
                  <c:v>37.200000762939503</c:v>
                </c:pt>
                <c:pt idx="1539">
                  <c:v>41.999963379213298</c:v>
                </c:pt>
                <c:pt idx="1540">
                  <c:v>7.2002657888715396</c:v>
                </c:pt>
                <c:pt idx="1541">
                  <c:v>-47.849162298799797</c:v>
                </c:pt>
                <c:pt idx="1542">
                  <c:v>-79.499758527982195</c:v>
                </c:pt>
                <c:pt idx="1543">
                  <c:v>-83.699940491137895</c:v>
                </c:pt>
                <c:pt idx="1544">
                  <c:v>-45.600002288818402</c:v>
                </c:pt>
                <c:pt idx="1545">
                  <c:v>-43.200000762939503</c:v>
                </c:pt>
                <c:pt idx="1546">
                  <c:v>-43.200000762939503</c:v>
                </c:pt>
                <c:pt idx="1547">
                  <c:v>40.499361424924501</c:v>
                </c:pt>
                <c:pt idx="1548">
                  <c:v>38.400033569070096</c:v>
                </c:pt>
                <c:pt idx="1549">
                  <c:v>13.7254710179377</c:v>
                </c:pt>
                <c:pt idx="1550">
                  <c:v>-10.949435999227299</c:v>
                </c:pt>
                <c:pt idx="1551">
                  <c:v>-41.700000762939503</c:v>
                </c:pt>
                <c:pt idx="1552">
                  <c:v>-79.049718096198504</c:v>
                </c:pt>
                <c:pt idx="1553">
                  <c:v>-70.800003051757798</c:v>
                </c:pt>
                <c:pt idx="1554">
                  <c:v>-37.650254438238903</c:v>
                </c:pt>
                <c:pt idx="1555">
                  <c:v>-38.700000762939503</c:v>
                </c:pt>
                <c:pt idx="1556">
                  <c:v>-38.700000762939503</c:v>
                </c:pt>
                <c:pt idx="1557">
                  <c:v>-40.499986266999102</c:v>
                </c:pt>
                <c:pt idx="1558">
                  <c:v>-41.550003051757798</c:v>
                </c:pt>
                <c:pt idx="1559">
                  <c:v>-50.699930954571201</c:v>
                </c:pt>
                <c:pt idx="1560">
                  <c:v>-51.600002288818402</c:v>
                </c:pt>
                <c:pt idx="1561">
                  <c:v>34.199346166249804</c:v>
                </c:pt>
                <c:pt idx="1562">
                  <c:v>40.649952316307697</c:v>
                </c:pt>
                <c:pt idx="1563">
                  <c:v>-7.4992657716748097</c:v>
                </c:pt>
                <c:pt idx="1564">
                  <c:v>-37.649771498007901</c:v>
                </c:pt>
                <c:pt idx="1565">
                  <c:v>-52.499890518238601</c:v>
                </c:pt>
                <c:pt idx="1566">
                  <c:v>-52.500003814697301</c:v>
                </c:pt>
                <c:pt idx="1567">
                  <c:v>-35.100135041228597</c:v>
                </c:pt>
                <c:pt idx="1568">
                  <c:v>-30.150001525878899</c:v>
                </c:pt>
                <c:pt idx="1569">
                  <c:v>-31.199992752147001</c:v>
                </c:pt>
                <c:pt idx="1570">
                  <c:v>-45</c:v>
                </c:pt>
                <c:pt idx="1571">
                  <c:v>-60.149770358714903</c:v>
                </c:pt>
                <c:pt idx="1572">
                  <c:v>-60.599998855560898</c:v>
                </c:pt>
                <c:pt idx="1573">
                  <c:v>-48.450186155846502</c:v>
                </c:pt>
                <c:pt idx="1574">
                  <c:v>-69.749837492759298</c:v>
                </c:pt>
                <c:pt idx="1575">
                  <c:v>-71.400001525878906</c:v>
                </c:pt>
                <c:pt idx="1576">
                  <c:v>-71.400001525878906</c:v>
                </c:pt>
                <c:pt idx="1577">
                  <c:v>-34.200284576252699</c:v>
                </c:pt>
                <c:pt idx="1578">
                  <c:v>-32.850022888004403</c:v>
                </c:pt>
                <c:pt idx="1579">
                  <c:v>-29.550026321596999</c:v>
                </c:pt>
                <c:pt idx="1580">
                  <c:v>-27.9000392907909</c:v>
                </c:pt>
                <c:pt idx="1581">
                  <c:v>-30.300001144409201</c:v>
                </c:pt>
                <c:pt idx="1582">
                  <c:v>-26.700028228536802</c:v>
                </c:pt>
                <c:pt idx="1583">
                  <c:v>-26.400001525878899</c:v>
                </c:pt>
                <c:pt idx="1584">
                  <c:v>-6.3001535403137598</c:v>
                </c:pt>
                <c:pt idx="1585">
                  <c:v>37.5</c:v>
                </c:pt>
                <c:pt idx="1586">
                  <c:v>37.5</c:v>
                </c:pt>
                <c:pt idx="1587">
                  <c:v>-46.648075500195098</c:v>
                </c:pt>
                <c:pt idx="1588">
                  <c:v>-62.100002288818402</c:v>
                </c:pt>
                <c:pt idx="1589">
                  <c:v>-73.499913025635195</c:v>
                </c:pt>
                <c:pt idx="1590">
                  <c:v>-78.75</c:v>
                </c:pt>
                <c:pt idx="1591">
                  <c:v>-66.300098036915102</c:v>
                </c:pt>
                <c:pt idx="1592">
                  <c:v>-18.9003631589758</c:v>
                </c:pt>
                <c:pt idx="1593">
                  <c:v>-18.750002288824302</c:v>
                </c:pt>
                <c:pt idx="1594">
                  <c:v>-53.2497405987056</c:v>
                </c:pt>
                <c:pt idx="1595">
                  <c:v>-96.599675369442295</c:v>
                </c:pt>
                <c:pt idx="1596">
                  <c:v>-96.600006103515597</c:v>
                </c:pt>
                <c:pt idx="1597">
                  <c:v>-109.649901961615</c:v>
                </c:pt>
                <c:pt idx="1598">
                  <c:v>-27.600626372926602</c:v>
                </c:pt>
                <c:pt idx="1599">
                  <c:v>-19.8000606536453</c:v>
                </c:pt>
                <c:pt idx="1600">
                  <c:v>-30.299840928336899</c:v>
                </c:pt>
                <c:pt idx="1601">
                  <c:v>-31.4999872207162</c:v>
                </c:pt>
                <c:pt idx="1602">
                  <c:v>-32.699991607638097</c:v>
                </c:pt>
                <c:pt idx="1603">
                  <c:v>-35.099965667978601</c:v>
                </c:pt>
                <c:pt idx="1604">
                  <c:v>-35.699996185282203</c:v>
                </c:pt>
                <c:pt idx="1605">
                  <c:v>-58.800003051757798</c:v>
                </c:pt>
                <c:pt idx="1606">
                  <c:v>-58.800003051757798</c:v>
                </c:pt>
                <c:pt idx="1607">
                  <c:v>-46.350002288818402</c:v>
                </c:pt>
                <c:pt idx="1608">
                  <c:v>-46.2000030517464</c:v>
                </c:pt>
                <c:pt idx="1609">
                  <c:v>-46.799998474071401</c:v>
                </c:pt>
                <c:pt idx="1610">
                  <c:v>-45.000027465659002</c:v>
                </c:pt>
                <c:pt idx="1611">
                  <c:v>-45.900001525878899</c:v>
                </c:pt>
                <c:pt idx="1612">
                  <c:v>-45.600004577612097</c:v>
                </c:pt>
                <c:pt idx="1613">
                  <c:v>-46.199996185317197</c:v>
                </c:pt>
                <c:pt idx="1614">
                  <c:v>-46.6499980926476</c:v>
                </c:pt>
                <c:pt idx="1615">
                  <c:v>-46.500002288824298</c:v>
                </c:pt>
                <c:pt idx="1616">
                  <c:v>-48.149988937277698</c:v>
                </c:pt>
                <c:pt idx="1617">
                  <c:v>-48.150001525878899</c:v>
                </c:pt>
                <c:pt idx="1618">
                  <c:v>-43.950000762939503</c:v>
                </c:pt>
                <c:pt idx="1619">
                  <c:v>-45.899986648676098</c:v>
                </c:pt>
                <c:pt idx="1620">
                  <c:v>-47.550003051757798</c:v>
                </c:pt>
                <c:pt idx="1621">
                  <c:v>-15.9002420405742</c:v>
                </c:pt>
                <c:pt idx="1622">
                  <c:v>36.600002288818402</c:v>
                </c:pt>
                <c:pt idx="1623">
                  <c:v>26.550077819202301</c:v>
                </c:pt>
                <c:pt idx="1624">
                  <c:v>-7.6492173315286003</c:v>
                </c:pt>
                <c:pt idx="1625">
                  <c:v>-34.350002288818402</c:v>
                </c:pt>
                <c:pt idx="1626">
                  <c:v>-42.749935913630502</c:v>
                </c:pt>
                <c:pt idx="1627">
                  <c:v>-42.75</c:v>
                </c:pt>
                <c:pt idx="1628">
                  <c:v>-22.5001544951472</c:v>
                </c:pt>
                <c:pt idx="1629">
                  <c:v>-24</c:v>
                </c:pt>
                <c:pt idx="1630">
                  <c:v>-4.65029534844673</c:v>
                </c:pt>
                <c:pt idx="1631">
                  <c:v>0.29996224615156097</c:v>
                </c:pt>
                <c:pt idx="1632">
                  <c:v>-6.3000001907348597</c:v>
                </c:pt>
                <c:pt idx="1633">
                  <c:v>-48.749356088891197</c:v>
                </c:pt>
                <c:pt idx="1634">
                  <c:v>-22.500200273044101</c:v>
                </c:pt>
                <c:pt idx="1635">
                  <c:v>-21.0000194546563</c:v>
                </c:pt>
                <c:pt idx="1636">
                  <c:v>-23.549981689752901</c:v>
                </c:pt>
                <c:pt idx="1637">
                  <c:v>-23.550001144409201</c:v>
                </c:pt>
                <c:pt idx="1638">
                  <c:v>-22.650008392379402</c:v>
                </c:pt>
                <c:pt idx="1639">
                  <c:v>-55.049755859510697</c:v>
                </c:pt>
                <c:pt idx="1640">
                  <c:v>-62.699884034121702</c:v>
                </c:pt>
                <c:pt idx="1641">
                  <c:v>-37.800193025000297</c:v>
                </c:pt>
                <c:pt idx="1642">
                  <c:v>-17.100158309862699</c:v>
                </c:pt>
                <c:pt idx="1643">
                  <c:v>-15.6000118255547</c:v>
                </c:pt>
                <c:pt idx="1644">
                  <c:v>-16.650001525878899</c:v>
                </c:pt>
                <c:pt idx="1645">
                  <c:v>-62.249308024456603</c:v>
                </c:pt>
                <c:pt idx="1646">
                  <c:v>-63.299995040843001</c:v>
                </c:pt>
                <c:pt idx="1647">
                  <c:v>-63.300003051757798</c:v>
                </c:pt>
                <c:pt idx="1648">
                  <c:v>-35.400001525878899</c:v>
                </c:pt>
                <c:pt idx="1649">
                  <c:v>-35.550001907346399</c:v>
                </c:pt>
                <c:pt idx="1650">
                  <c:v>-36.449993896506001</c:v>
                </c:pt>
                <c:pt idx="1651">
                  <c:v>-50.5498954773416</c:v>
                </c:pt>
                <c:pt idx="1652">
                  <c:v>-83.699498752585001</c:v>
                </c:pt>
                <c:pt idx="1653">
                  <c:v>-79.350085258205098</c:v>
                </c:pt>
                <c:pt idx="1654">
                  <c:v>-75.000099563255404</c:v>
                </c:pt>
                <c:pt idx="1655">
                  <c:v>-42.900001525878899</c:v>
                </c:pt>
                <c:pt idx="1656">
                  <c:v>-43.649995803880103</c:v>
                </c:pt>
                <c:pt idx="1657">
                  <c:v>-7.80027370437596</c:v>
                </c:pt>
                <c:pt idx="1658">
                  <c:v>38.849646377756699</c:v>
                </c:pt>
                <c:pt idx="1659">
                  <c:v>35.700000762939503</c:v>
                </c:pt>
                <c:pt idx="1660">
                  <c:v>-32.3989624181024</c:v>
                </c:pt>
                <c:pt idx="1661">
                  <c:v>-62.999770353565197</c:v>
                </c:pt>
                <c:pt idx="1662">
                  <c:v>-66.900001525878906</c:v>
                </c:pt>
                <c:pt idx="1663">
                  <c:v>-78.599827578327194</c:v>
                </c:pt>
                <c:pt idx="1664">
                  <c:v>-84.299959563926393</c:v>
                </c:pt>
                <c:pt idx="1665">
                  <c:v>-59.850188827409298</c:v>
                </c:pt>
                <c:pt idx="1666">
                  <c:v>-30.9002223967248</c:v>
                </c:pt>
                <c:pt idx="1667">
                  <c:v>-30.900001525878899</c:v>
                </c:pt>
                <c:pt idx="1668">
                  <c:v>-31.499997329676798</c:v>
                </c:pt>
                <c:pt idx="1669">
                  <c:v>-31.650000381473301</c:v>
                </c:pt>
                <c:pt idx="1670">
                  <c:v>-30.000027084154102</c:v>
                </c:pt>
                <c:pt idx="1671">
                  <c:v>-30.449997329696501</c:v>
                </c:pt>
                <c:pt idx="1672">
                  <c:v>-31.199995040897001</c:v>
                </c:pt>
                <c:pt idx="1673">
                  <c:v>-30.0000110626079</c:v>
                </c:pt>
                <c:pt idx="1674">
                  <c:v>39.900001525878899</c:v>
                </c:pt>
                <c:pt idx="1675">
                  <c:v>14.400195120172199</c:v>
                </c:pt>
                <c:pt idx="1676">
                  <c:v>-50.249510574601402</c:v>
                </c:pt>
                <c:pt idx="1677">
                  <c:v>-50.250003814697301</c:v>
                </c:pt>
                <c:pt idx="1678">
                  <c:v>-154.799205392955</c:v>
                </c:pt>
                <c:pt idx="1679">
                  <c:v>-154.05000877380101</c:v>
                </c:pt>
                <c:pt idx="1680">
                  <c:v>-153.30000877380101</c:v>
                </c:pt>
                <c:pt idx="1681">
                  <c:v>-10.800000190734901</c:v>
                </c:pt>
                <c:pt idx="1682">
                  <c:v>2.3997986824087501</c:v>
                </c:pt>
                <c:pt idx="1683">
                  <c:v>-123.89903792656</c:v>
                </c:pt>
                <c:pt idx="1684">
                  <c:v>-89.100537105285596</c:v>
                </c:pt>
                <c:pt idx="1685">
                  <c:v>7.50000047683716</c:v>
                </c:pt>
                <c:pt idx="1686">
                  <c:v>-7.19988813491935</c:v>
                </c:pt>
                <c:pt idx="1687">
                  <c:v>-81.2994377139389</c:v>
                </c:pt>
                <c:pt idx="1688">
                  <c:v>-80.400008392341505</c:v>
                </c:pt>
                <c:pt idx="1689">
                  <c:v>-78.600033569058198</c:v>
                </c:pt>
                <c:pt idx="1690">
                  <c:v>-65.100109101066195</c:v>
                </c:pt>
                <c:pt idx="1691">
                  <c:v>-3.9009339262808198</c:v>
                </c:pt>
                <c:pt idx="1692">
                  <c:v>-14.700000762939499</c:v>
                </c:pt>
                <c:pt idx="1693">
                  <c:v>-47.9997459432577</c:v>
                </c:pt>
                <c:pt idx="1694">
                  <c:v>-56.849934768699597</c:v>
                </c:pt>
                <c:pt idx="1695">
                  <c:v>-56.400004959110198</c:v>
                </c:pt>
                <c:pt idx="1696">
                  <c:v>-53.400001525878899</c:v>
                </c:pt>
                <c:pt idx="1697">
                  <c:v>-53.400001525878899</c:v>
                </c:pt>
                <c:pt idx="1698">
                  <c:v>-54.899990081793902</c:v>
                </c:pt>
                <c:pt idx="1699">
                  <c:v>-54.900001525878899</c:v>
                </c:pt>
                <c:pt idx="1700">
                  <c:v>-57.299984741349903</c:v>
                </c:pt>
                <c:pt idx="1701">
                  <c:v>-54.150025558468997</c:v>
                </c:pt>
                <c:pt idx="1702">
                  <c:v>-54.599998855587103</c:v>
                </c:pt>
                <c:pt idx="1703">
                  <c:v>-52.350002288818402</c:v>
                </c:pt>
                <c:pt idx="1704">
                  <c:v>-50.550030517148997</c:v>
                </c:pt>
                <c:pt idx="1705">
                  <c:v>-46.200033951056596</c:v>
                </c:pt>
                <c:pt idx="1706">
                  <c:v>-47.549985694942301</c:v>
                </c:pt>
                <c:pt idx="1707">
                  <c:v>-48.899980926585201</c:v>
                </c:pt>
                <c:pt idx="1708">
                  <c:v>-46.200021362455402</c:v>
                </c:pt>
                <c:pt idx="1709">
                  <c:v>-42.450000762939503</c:v>
                </c:pt>
                <c:pt idx="1710">
                  <c:v>-43.799992752142401</c:v>
                </c:pt>
                <c:pt idx="1711">
                  <c:v>-43.650001525878899</c:v>
                </c:pt>
                <c:pt idx="1712">
                  <c:v>-43.800001907346399</c:v>
                </c:pt>
                <c:pt idx="1713">
                  <c:v>-47.849971389794803</c:v>
                </c:pt>
                <c:pt idx="1714">
                  <c:v>-48.449991607758697</c:v>
                </c:pt>
                <c:pt idx="1715">
                  <c:v>-51.599978256044999</c:v>
                </c:pt>
                <c:pt idx="1716">
                  <c:v>-50.550011062611503</c:v>
                </c:pt>
                <c:pt idx="1717">
                  <c:v>-50.550003051757798</c:v>
                </c:pt>
                <c:pt idx="1718">
                  <c:v>-51.900001525878899</c:v>
                </c:pt>
                <c:pt idx="1719">
                  <c:v>-52.799989319033102</c:v>
                </c:pt>
                <c:pt idx="1720">
                  <c:v>-52.949999618539699</c:v>
                </c:pt>
                <c:pt idx="1721">
                  <c:v>-56.999942017022803</c:v>
                </c:pt>
                <c:pt idx="1722">
                  <c:v>-56.400001525878899</c:v>
                </c:pt>
                <c:pt idx="1723">
                  <c:v>-56.699998474145801</c:v>
                </c:pt>
                <c:pt idx="1724">
                  <c:v>-58.050003051757798</c:v>
                </c:pt>
                <c:pt idx="1725">
                  <c:v>-62.249971771497997</c:v>
                </c:pt>
                <c:pt idx="1726">
                  <c:v>-61.800009918172499</c:v>
                </c:pt>
                <c:pt idx="1727">
                  <c:v>-61.800003051757798</c:v>
                </c:pt>
                <c:pt idx="1728">
                  <c:v>-57.600098417724901</c:v>
                </c:pt>
                <c:pt idx="1729">
                  <c:v>-55.500003814697301</c:v>
                </c:pt>
                <c:pt idx="1730">
                  <c:v>-54.000015258695001</c:v>
                </c:pt>
                <c:pt idx="1731">
                  <c:v>-53.700004959113798</c:v>
                </c:pt>
                <c:pt idx="1732">
                  <c:v>-53.400003814704597</c:v>
                </c:pt>
                <c:pt idx="1733">
                  <c:v>-50.700000762939503</c:v>
                </c:pt>
                <c:pt idx="1734">
                  <c:v>-50.9999992370836</c:v>
                </c:pt>
                <c:pt idx="1735">
                  <c:v>-52.049995040843001</c:v>
                </c:pt>
                <c:pt idx="1736">
                  <c:v>-45.600002288818402</c:v>
                </c:pt>
                <c:pt idx="1737">
                  <c:v>-45.600002288818402</c:v>
                </c:pt>
                <c:pt idx="1738">
                  <c:v>-43.200019073626798</c:v>
                </c:pt>
                <c:pt idx="1739">
                  <c:v>-45.299987030021398</c:v>
                </c:pt>
                <c:pt idx="1740">
                  <c:v>-45.300003051757798</c:v>
                </c:pt>
                <c:pt idx="1741">
                  <c:v>-41.250061797674498</c:v>
                </c:pt>
                <c:pt idx="1742">
                  <c:v>-37.800029373330801</c:v>
                </c:pt>
                <c:pt idx="1743">
                  <c:v>-42.599965667752301</c:v>
                </c:pt>
                <c:pt idx="1744">
                  <c:v>-40.8000305173586</c:v>
                </c:pt>
                <c:pt idx="1745">
                  <c:v>-41.099999999989798</c:v>
                </c:pt>
                <c:pt idx="1746">
                  <c:v>-42.749987411524003</c:v>
                </c:pt>
                <c:pt idx="1747">
                  <c:v>-42.75</c:v>
                </c:pt>
                <c:pt idx="1748">
                  <c:v>-42.600002288818402</c:v>
                </c:pt>
                <c:pt idx="1749">
                  <c:v>-43.6499935150864</c:v>
                </c:pt>
                <c:pt idx="1750">
                  <c:v>-43.650001525878899</c:v>
                </c:pt>
                <c:pt idx="1751">
                  <c:v>-45.599972534393302</c:v>
                </c:pt>
                <c:pt idx="1752">
                  <c:v>-44.400010681222597</c:v>
                </c:pt>
                <c:pt idx="1753">
                  <c:v>-44.849998855587103</c:v>
                </c:pt>
                <c:pt idx="1754">
                  <c:v>-46.649987792982799</c:v>
                </c:pt>
                <c:pt idx="1755">
                  <c:v>-48.450000762939503</c:v>
                </c:pt>
                <c:pt idx="1756">
                  <c:v>-56.849874116915103</c:v>
                </c:pt>
                <c:pt idx="1757">
                  <c:v>-56.850002288818402</c:v>
                </c:pt>
                <c:pt idx="1758">
                  <c:v>-57.674999904619597</c:v>
                </c:pt>
                <c:pt idx="1759">
                  <c:v>-58.500003814697301</c:v>
                </c:pt>
                <c:pt idx="1760">
                  <c:v>-56.4000175474931</c:v>
                </c:pt>
                <c:pt idx="1761">
                  <c:v>-58.050003051757798</c:v>
                </c:pt>
                <c:pt idx="1762">
                  <c:v>-60.599982834028197</c:v>
                </c:pt>
                <c:pt idx="1763">
                  <c:v>-61.650001525878899</c:v>
                </c:pt>
                <c:pt idx="1764">
                  <c:v>-60.000016403077296</c:v>
                </c:pt>
                <c:pt idx="1765">
                  <c:v>-62.6999595645675</c:v>
                </c:pt>
                <c:pt idx="1766">
                  <c:v>-65.400001525878906</c:v>
                </c:pt>
                <c:pt idx="1767">
                  <c:v>-63.300019073342902</c:v>
                </c:pt>
                <c:pt idx="1768">
                  <c:v>-63.300003051757798</c:v>
                </c:pt>
                <c:pt idx="1769">
                  <c:v>-61.500017547593501</c:v>
                </c:pt>
                <c:pt idx="1770">
                  <c:v>-61.350002288818402</c:v>
                </c:pt>
                <c:pt idx="1771">
                  <c:v>-60.600008010817199</c:v>
                </c:pt>
                <c:pt idx="1772">
                  <c:v>-59.550011062611503</c:v>
                </c:pt>
                <c:pt idx="1773">
                  <c:v>-59.700000762939503</c:v>
                </c:pt>
                <c:pt idx="1774">
                  <c:v>-54.000047301865102</c:v>
                </c:pt>
                <c:pt idx="1775">
                  <c:v>-54.000003814697301</c:v>
                </c:pt>
                <c:pt idx="1776">
                  <c:v>-54.149999237112802</c:v>
                </c:pt>
                <c:pt idx="1777">
                  <c:v>-50.100033188077802</c:v>
                </c:pt>
                <c:pt idx="1778">
                  <c:v>-50.100002288818402</c:v>
                </c:pt>
                <c:pt idx="1779">
                  <c:v>-47.100025177162998</c:v>
                </c:pt>
                <c:pt idx="1780">
                  <c:v>-47.850002288818402</c:v>
                </c:pt>
                <c:pt idx="1781">
                  <c:v>-50.099967957064798</c:v>
                </c:pt>
                <c:pt idx="1782">
                  <c:v>-57.599945067957002</c:v>
                </c:pt>
                <c:pt idx="1783">
                  <c:v>-60.5999794006485</c:v>
                </c:pt>
                <c:pt idx="1784">
                  <c:v>-63.5999794006485</c:v>
                </c:pt>
                <c:pt idx="1785">
                  <c:v>-66.600006103515597</c:v>
                </c:pt>
                <c:pt idx="1786">
                  <c:v>-68.699988556051593</c:v>
                </c:pt>
                <c:pt idx="1787">
                  <c:v>-62.700046539308502</c:v>
                </c:pt>
                <c:pt idx="1788">
                  <c:v>-61.800016784529099</c:v>
                </c:pt>
                <c:pt idx="1789">
                  <c:v>-58.649972916103003</c:v>
                </c:pt>
                <c:pt idx="1790">
                  <c:v>-54.900030135654802</c:v>
                </c:pt>
                <c:pt idx="1791">
                  <c:v>-50.250074767494397</c:v>
                </c:pt>
                <c:pt idx="1792">
                  <c:v>-46.5000286104598</c:v>
                </c:pt>
                <c:pt idx="1793">
                  <c:v>-49.499958038618402</c:v>
                </c:pt>
                <c:pt idx="1794">
                  <c:v>-50.2499980926112</c:v>
                </c:pt>
                <c:pt idx="1795">
                  <c:v>-50.999992370692098</c:v>
                </c:pt>
                <c:pt idx="1796">
                  <c:v>-54.900001525878899</c:v>
                </c:pt>
                <c:pt idx="1797">
                  <c:v>-56.699987030148101</c:v>
                </c:pt>
                <c:pt idx="1798">
                  <c:v>-56.700000762939503</c:v>
                </c:pt>
                <c:pt idx="1799">
                  <c:v>-63.5999496464175</c:v>
                </c:pt>
                <c:pt idx="1800">
                  <c:v>-62.250003814697301</c:v>
                </c:pt>
                <c:pt idx="1801">
                  <c:v>-62.100003433229801</c:v>
                </c:pt>
                <c:pt idx="1802">
                  <c:v>-59.550061415708697</c:v>
                </c:pt>
                <c:pt idx="1803">
                  <c:v>-57.900001525878899</c:v>
                </c:pt>
                <c:pt idx="1804">
                  <c:v>-57.300007629345203</c:v>
                </c:pt>
                <c:pt idx="1805">
                  <c:v>-55.200016784675903</c:v>
                </c:pt>
                <c:pt idx="1806">
                  <c:v>-54.6000114439993</c:v>
                </c:pt>
                <c:pt idx="1807">
                  <c:v>-54.600002288818402</c:v>
                </c:pt>
                <c:pt idx="1808">
                  <c:v>-49.950071715794799</c:v>
                </c:pt>
                <c:pt idx="1809">
                  <c:v>-50.2500015258396</c:v>
                </c:pt>
                <c:pt idx="1810">
                  <c:v>-50.999995231662602</c:v>
                </c:pt>
                <c:pt idx="1811">
                  <c:v>-51.749992370648499</c:v>
                </c:pt>
                <c:pt idx="1812">
                  <c:v>-52.050000762929201</c:v>
                </c:pt>
                <c:pt idx="1813">
                  <c:v>-49.350002288818402</c:v>
                </c:pt>
                <c:pt idx="1814">
                  <c:v>-51.899982071088701</c:v>
                </c:pt>
                <c:pt idx="1815">
                  <c:v>-50.100002288818402</c:v>
                </c:pt>
                <c:pt idx="1816">
                  <c:v>-51.599990844820702</c:v>
                </c:pt>
                <c:pt idx="1817">
                  <c:v>-54.5999794006485</c:v>
                </c:pt>
                <c:pt idx="1818">
                  <c:v>-54.600002288818402</c:v>
                </c:pt>
                <c:pt idx="1819">
                  <c:v>-56.699984741109901</c:v>
                </c:pt>
                <c:pt idx="1820">
                  <c:v>-55.050015640233802</c:v>
                </c:pt>
                <c:pt idx="1821">
                  <c:v>-56.399980926692898</c:v>
                </c:pt>
                <c:pt idx="1822">
                  <c:v>-59.399978637534304</c:v>
                </c:pt>
                <c:pt idx="1823">
                  <c:v>-59.6999984741283</c:v>
                </c:pt>
                <c:pt idx="1824">
                  <c:v>-59.700000762939503</c:v>
                </c:pt>
                <c:pt idx="1825">
                  <c:v>-60.749987793043502</c:v>
                </c:pt>
                <c:pt idx="1826">
                  <c:v>-59.100002288818402</c:v>
                </c:pt>
                <c:pt idx="1827">
                  <c:v>-56.100025176813702</c:v>
                </c:pt>
                <c:pt idx="1828">
                  <c:v>-56.100002288818402</c:v>
                </c:pt>
                <c:pt idx="1829">
                  <c:v>-55.050011062672603</c:v>
                </c:pt>
                <c:pt idx="1830">
                  <c:v>-54.1500152587084</c:v>
                </c:pt>
                <c:pt idx="1831">
                  <c:v>-54.150001525878899</c:v>
                </c:pt>
                <c:pt idx="1832">
                  <c:v>-50.400058745904701</c:v>
                </c:pt>
                <c:pt idx="1833">
                  <c:v>-51.900001525878899</c:v>
                </c:pt>
                <c:pt idx="1834">
                  <c:v>-58.799950409356903</c:v>
                </c:pt>
                <c:pt idx="1835">
                  <c:v>-57.150001525878899</c:v>
                </c:pt>
                <c:pt idx="1836">
                  <c:v>-57.225002002714398</c:v>
                </c:pt>
                <c:pt idx="1837">
                  <c:v>-57.300002479549903</c:v>
                </c:pt>
                <c:pt idx="1838">
                  <c:v>-61.349971389794803</c:v>
                </c:pt>
                <c:pt idx="1839">
                  <c:v>-61.799999618526499</c:v>
                </c:pt>
                <c:pt idx="1840">
                  <c:v>-61.200000762939503</c:v>
                </c:pt>
                <c:pt idx="1841">
                  <c:v>-60.000012969872103</c:v>
                </c:pt>
                <c:pt idx="1842">
                  <c:v>-59.850003433238498</c:v>
                </c:pt>
                <c:pt idx="1843">
                  <c:v>-60.149996948288504</c:v>
                </c:pt>
                <c:pt idx="1844">
                  <c:v>-58.650012970051201</c:v>
                </c:pt>
                <c:pt idx="1845">
                  <c:v>-57.300013351422599</c:v>
                </c:pt>
                <c:pt idx="1846">
                  <c:v>-53.7000282287609</c:v>
                </c:pt>
                <c:pt idx="1847">
                  <c:v>-52.200000762939503</c:v>
                </c:pt>
                <c:pt idx="1848">
                  <c:v>-52.200000762939503</c:v>
                </c:pt>
                <c:pt idx="1849">
                  <c:v>-50.400015258775099</c:v>
                </c:pt>
                <c:pt idx="1850">
                  <c:v>-46.950000762939503</c:v>
                </c:pt>
                <c:pt idx="1851">
                  <c:v>-47.699995040940699</c:v>
                </c:pt>
                <c:pt idx="1852">
                  <c:v>-47.1000068664408</c:v>
                </c:pt>
                <c:pt idx="1853">
                  <c:v>-46.500004577651502</c:v>
                </c:pt>
                <c:pt idx="1854">
                  <c:v>-50.100002288818402</c:v>
                </c:pt>
                <c:pt idx="1855">
                  <c:v>-51.8999740604877</c:v>
                </c:pt>
                <c:pt idx="1856">
                  <c:v>-55.199975585766303</c:v>
                </c:pt>
                <c:pt idx="1857">
                  <c:v>-56.400001525878899</c:v>
                </c:pt>
                <c:pt idx="1858">
                  <c:v>-56.400001525878899</c:v>
                </c:pt>
                <c:pt idx="1859">
                  <c:v>-57.749993514924803</c:v>
                </c:pt>
                <c:pt idx="1860">
                  <c:v>-60.599980545068597</c:v>
                </c:pt>
                <c:pt idx="1861">
                  <c:v>-58.800016784653998</c:v>
                </c:pt>
                <c:pt idx="1862">
                  <c:v>-55.950044250194097</c:v>
                </c:pt>
                <c:pt idx="1863">
                  <c:v>-56.174998569474802</c:v>
                </c:pt>
                <c:pt idx="1864">
                  <c:v>-56.399999809256698</c:v>
                </c:pt>
                <c:pt idx="1865">
                  <c:v>-52.050003051757798</c:v>
                </c:pt>
                <c:pt idx="1866">
                  <c:v>-52.3500000000247</c:v>
                </c:pt>
                <c:pt idx="1867">
                  <c:v>-51.300019073353397</c:v>
                </c:pt>
                <c:pt idx="1868">
                  <c:v>-48.300025940102401</c:v>
                </c:pt>
                <c:pt idx="1869">
                  <c:v>-48.000004577648603</c:v>
                </c:pt>
                <c:pt idx="1870">
                  <c:v>-46.650001525878899</c:v>
                </c:pt>
                <c:pt idx="1871">
                  <c:v>-48.449987030148101</c:v>
                </c:pt>
                <c:pt idx="1872">
                  <c:v>-45.900001525878899</c:v>
                </c:pt>
                <c:pt idx="1873">
                  <c:v>-46.499990844888998</c:v>
                </c:pt>
                <c:pt idx="1874">
                  <c:v>-48.599986266959696</c:v>
                </c:pt>
                <c:pt idx="1875">
                  <c:v>-49.799993896483997</c:v>
                </c:pt>
                <c:pt idx="1876">
                  <c:v>-49.949999618548503</c:v>
                </c:pt>
                <c:pt idx="1877">
                  <c:v>-56.400001525878899</c:v>
                </c:pt>
                <c:pt idx="1878">
                  <c:v>-56.400001525878899</c:v>
                </c:pt>
                <c:pt idx="1879">
                  <c:v>-58.799984741210203</c:v>
                </c:pt>
                <c:pt idx="1880">
                  <c:v>-58.800003051757798</c:v>
                </c:pt>
                <c:pt idx="1881">
                  <c:v>-62.549974441327102</c:v>
                </c:pt>
                <c:pt idx="1882">
                  <c:v>-61.6500152587084</c:v>
                </c:pt>
                <c:pt idx="1883">
                  <c:v>-62.549996185242797</c:v>
                </c:pt>
                <c:pt idx="1884">
                  <c:v>-62.250003814697301</c:v>
                </c:pt>
                <c:pt idx="1885">
                  <c:v>-60.900022124966</c:v>
                </c:pt>
                <c:pt idx="1886">
                  <c:v>-59.1000160218193</c:v>
                </c:pt>
                <c:pt idx="1887">
                  <c:v>-57.600002288818402</c:v>
                </c:pt>
                <c:pt idx="1888">
                  <c:v>-57.600002288818402</c:v>
                </c:pt>
                <c:pt idx="1889">
                  <c:v>-54.150027847480999</c:v>
                </c:pt>
                <c:pt idx="1890">
                  <c:v>-52.950009918213297</c:v>
                </c:pt>
                <c:pt idx="1891">
                  <c:v>-49.950023651109497</c:v>
                </c:pt>
                <c:pt idx="1892">
                  <c:v>-50.399994659464198</c:v>
                </c:pt>
                <c:pt idx="1893">
                  <c:v>-49.800007629415099</c:v>
                </c:pt>
                <c:pt idx="1894">
                  <c:v>-49.350005722049701</c:v>
                </c:pt>
                <c:pt idx="1895">
                  <c:v>-54.599922180782201</c:v>
                </c:pt>
                <c:pt idx="1896">
                  <c:v>-55.4999969481823</c:v>
                </c:pt>
                <c:pt idx="1897">
                  <c:v>-59.399971771275403</c:v>
                </c:pt>
                <c:pt idx="1898">
                  <c:v>-62.099981689459597</c:v>
                </c:pt>
                <c:pt idx="1899">
                  <c:v>-62.100002288818402</c:v>
                </c:pt>
                <c:pt idx="1900">
                  <c:v>-54.300003051757798</c:v>
                </c:pt>
                <c:pt idx="1901">
                  <c:v>-54.899996948291502</c:v>
                </c:pt>
                <c:pt idx="1902">
                  <c:v>-55.800003051757798</c:v>
                </c:pt>
                <c:pt idx="1903">
                  <c:v>-54.900008392289102</c:v>
                </c:pt>
                <c:pt idx="1904">
                  <c:v>-58.049979019167701</c:v>
                </c:pt>
                <c:pt idx="1905">
                  <c:v>-59.099994277964697</c:v>
                </c:pt>
                <c:pt idx="1906">
                  <c:v>-56.400042724309102</c:v>
                </c:pt>
                <c:pt idx="1907">
                  <c:v>-57.000003814697301</c:v>
                </c:pt>
                <c:pt idx="1908">
                  <c:v>-54.150023269491903</c:v>
                </c:pt>
                <c:pt idx="1909">
                  <c:v>-54.150001525878899</c:v>
                </c:pt>
                <c:pt idx="1910">
                  <c:v>-54.899990081961</c:v>
                </c:pt>
                <c:pt idx="1911">
                  <c:v>-54.150007247965</c:v>
                </c:pt>
                <c:pt idx="1912">
                  <c:v>-56.3999843597514</c:v>
                </c:pt>
                <c:pt idx="1913">
                  <c:v>-55.800007629380197</c:v>
                </c:pt>
                <c:pt idx="1914">
                  <c:v>-55.050003051757798</c:v>
                </c:pt>
                <c:pt idx="1915">
                  <c:v>-55.350001144417099</c:v>
                </c:pt>
                <c:pt idx="1916">
                  <c:v>-55.6499992370765</c:v>
                </c:pt>
                <c:pt idx="1917">
                  <c:v>-56.699984741343897</c:v>
                </c:pt>
                <c:pt idx="1918">
                  <c:v>-55.800009918243703</c:v>
                </c:pt>
                <c:pt idx="1919">
                  <c:v>-56.549997329715303</c:v>
                </c:pt>
                <c:pt idx="1920">
                  <c:v>-58.199988174463499</c:v>
                </c:pt>
                <c:pt idx="1921">
                  <c:v>-59.100002288818402</c:v>
                </c:pt>
                <c:pt idx="1922">
                  <c:v>-58.350008010817199</c:v>
                </c:pt>
                <c:pt idx="1923">
                  <c:v>-53.700036239614597</c:v>
                </c:pt>
                <c:pt idx="1924">
                  <c:v>-50.400001525878899</c:v>
                </c:pt>
                <c:pt idx="1925">
                  <c:v>-48.450015640142297</c:v>
                </c:pt>
                <c:pt idx="1926">
                  <c:v>-47.8500068664408</c:v>
                </c:pt>
                <c:pt idx="1927">
                  <c:v>-48.299999618526499</c:v>
                </c:pt>
                <c:pt idx="1928">
                  <c:v>-48.300003051757798</c:v>
                </c:pt>
                <c:pt idx="1929">
                  <c:v>-50.099974823427203</c:v>
                </c:pt>
                <c:pt idx="1930">
                  <c:v>-50.399999237050302</c:v>
                </c:pt>
                <c:pt idx="1931">
                  <c:v>-52.800003051757798</c:v>
                </c:pt>
                <c:pt idx="1932">
                  <c:v>-51.450021362026597</c:v>
                </c:pt>
                <c:pt idx="1933">
                  <c:v>-51.150003814707503</c:v>
                </c:pt>
                <c:pt idx="1934">
                  <c:v>-53.3999843597514</c:v>
                </c:pt>
                <c:pt idx="1935">
                  <c:v>-56.549979019167701</c:v>
                </c:pt>
                <c:pt idx="1936">
                  <c:v>-60.299945831732003</c:v>
                </c:pt>
                <c:pt idx="1937">
                  <c:v>-60.150007247834097</c:v>
                </c:pt>
                <c:pt idx="1938">
                  <c:v>-60.899995803923701</c:v>
                </c:pt>
                <c:pt idx="1939">
                  <c:v>-60.900001525878899</c:v>
                </c:pt>
                <c:pt idx="1940">
                  <c:v>-57.450015830931299</c:v>
                </c:pt>
                <c:pt idx="1941">
                  <c:v>-54.0000301359836</c:v>
                </c:pt>
                <c:pt idx="1942">
                  <c:v>-53.700003051779802</c:v>
                </c:pt>
                <c:pt idx="1943">
                  <c:v>-52.500022125058997</c:v>
                </c:pt>
                <c:pt idx="1944">
                  <c:v>-52.050003051757798</c:v>
                </c:pt>
                <c:pt idx="1945">
                  <c:v>-53.6999881745595</c:v>
                </c:pt>
                <c:pt idx="1946">
                  <c:v>-54.300003051757798</c:v>
                </c:pt>
                <c:pt idx="1947">
                  <c:v>-53.700009918108698</c:v>
                </c:pt>
                <c:pt idx="1948">
                  <c:v>-53.400003814707503</c:v>
                </c:pt>
                <c:pt idx="1949">
                  <c:v>-53.400001525878899</c:v>
                </c:pt>
                <c:pt idx="1950">
                  <c:v>-48.000041198717597</c:v>
                </c:pt>
                <c:pt idx="1951">
                  <c:v>-50.100002288818402</c:v>
                </c:pt>
                <c:pt idx="1952">
                  <c:v>-50.399999237085197</c:v>
                </c:pt>
                <c:pt idx="1953">
                  <c:v>-56.8499530792472</c:v>
                </c:pt>
                <c:pt idx="1954">
                  <c:v>-63.000003814697301</c:v>
                </c:pt>
                <c:pt idx="1955">
                  <c:v>-63.000003814697301</c:v>
                </c:pt>
                <c:pt idx="1956">
                  <c:v>-64.049979019553007</c:v>
                </c:pt>
                <c:pt idx="1957">
                  <c:v>-62.850011444231903</c:v>
                </c:pt>
                <c:pt idx="1958">
                  <c:v>-61.500003814697301</c:v>
                </c:pt>
                <c:pt idx="1959">
                  <c:v>-61.500003814697301</c:v>
                </c:pt>
                <c:pt idx="1960">
                  <c:v>-63.749986648438899</c:v>
                </c:pt>
                <c:pt idx="1961">
                  <c:v>-63.300003051757798</c:v>
                </c:pt>
                <c:pt idx="1962">
                  <c:v>-63.000008392252802</c:v>
                </c:pt>
                <c:pt idx="1963">
                  <c:v>-61.800012207101503</c:v>
                </c:pt>
                <c:pt idx="1964">
                  <c:v>-60.300014495842802</c:v>
                </c:pt>
                <c:pt idx="1965">
                  <c:v>-61.4999946594235</c:v>
                </c:pt>
                <c:pt idx="1966">
                  <c:v>-62.099993133637597</c:v>
                </c:pt>
                <c:pt idx="1967">
                  <c:v>-63.674983119911801</c:v>
                </c:pt>
                <c:pt idx="1968">
                  <c:v>-65.249987983673705</c:v>
                </c:pt>
                <c:pt idx="1969">
                  <c:v>-67.199974823153397</c:v>
                </c:pt>
                <c:pt idx="1970">
                  <c:v>-64.950021743895107</c:v>
                </c:pt>
                <c:pt idx="1971">
                  <c:v>-56.400131987584402</c:v>
                </c:pt>
                <c:pt idx="1972">
                  <c:v>-56.400001525878899</c:v>
                </c:pt>
                <c:pt idx="1973">
                  <c:v>-58.799966430917998</c:v>
                </c:pt>
                <c:pt idx="1974">
                  <c:v>-57.750003814697301</c:v>
                </c:pt>
                <c:pt idx="1975">
                  <c:v>-60.599980545234502</c:v>
                </c:pt>
                <c:pt idx="1976">
                  <c:v>-56.400001525878899</c:v>
                </c:pt>
                <c:pt idx="1977">
                  <c:v>-58.199987030148101</c:v>
                </c:pt>
                <c:pt idx="1978">
                  <c:v>-57.6000068664408</c:v>
                </c:pt>
                <c:pt idx="1979">
                  <c:v>-57.600002288818402</c:v>
                </c:pt>
                <c:pt idx="1980">
                  <c:v>-57.300007629348201</c:v>
                </c:pt>
                <c:pt idx="1981">
                  <c:v>-57.900001525878899</c:v>
                </c:pt>
                <c:pt idx="1982">
                  <c:v>-57.900001525878899</c:v>
                </c:pt>
                <c:pt idx="1983">
                  <c:v>-57.300003051757798</c:v>
                </c:pt>
                <c:pt idx="1984">
                  <c:v>-57.150003814685803</c:v>
                </c:pt>
                <c:pt idx="1985">
                  <c:v>-58.799990463156597</c:v>
                </c:pt>
                <c:pt idx="1986">
                  <c:v>-62.999939728256699</c:v>
                </c:pt>
                <c:pt idx="1987">
                  <c:v>-63.000003814697301</c:v>
                </c:pt>
                <c:pt idx="1988">
                  <c:v>-64.5</c:v>
                </c:pt>
                <c:pt idx="1989">
                  <c:v>-65.999988556002293</c:v>
                </c:pt>
                <c:pt idx="1990">
                  <c:v>-66.899994659416294</c:v>
                </c:pt>
                <c:pt idx="1991">
                  <c:v>-66.600006103515597</c:v>
                </c:pt>
                <c:pt idx="1992">
                  <c:v>-66.150007057185306</c:v>
                </c:pt>
                <c:pt idx="1993">
                  <c:v>-65.700008010854901</c:v>
                </c:pt>
                <c:pt idx="1994">
                  <c:v>-66.899992370634195</c:v>
                </c:pt>
                <c:pt idx="1995">
                  <c:v>-69.75</c:v>
                </c:pt>
                <c:pt idx="1996">
                  <c:v>-67.350024413865299</c:v>
                </c:pt>
                <c:pt idx="1997">
                  <c:v>-66.450011444099303</c:v>
                </c:pt>
                <c:pt idx="1998">
                  <c:v>-64.800003051757798</c:v>
                </c:pt>
                <c:pt idx="1999">
                  <c:v>-64.800003051757798</c:v>
                </c:pt>
                <c:pt idx="2000">
                  <c:v>-60.300037384012697</c:v>
                </c:pt>
                <c:pt idx="2001">
                  <c:v>-58.500031280298103</c:v>
                </c:pt>
                <c:pt idx="2002">
                  <c:v>-55.350026321591898</c:v>
                </c:pt>
                <c:pt idx="2003">
                  <c:v>-54.300019073353397</c:v>
                </c:pt>
                <c:pt idx="2004">
                  <c:v>-52.049962997766002</c:v>
                </c:pt>
                <c:pt idx="2005">
                  <c:v>-46.800003051757798</c:v>
                </c:pt>
                <c:pt idx="2006">
                  <c:v>-45.900015258603602</c:v>
                </c:pt>
                <c:pt idx="2007">
                  <c:v>-46.799996185242797</c:v>
                </c:pt>
                <c:pt idx="2008">
                  <c:v>-47.399992370698001</c:v>
                </c:pt>
                <c:pt idx="2009">
                  <c:v>-47.400001525878899</c:v>
                </c:pt>
                <c:pt idx="2010">
                  <c:v>-46.950007629354197</c:v>
                </c:pt>
                <c:pt idx="2011">
                  <c:v>-45.299952698534803</c:v>
                </c:pt>
                <c:pt idx="2012">
                  <c:v>-38.700051116162498</c:v>
                </c:pt>
                <c:pt idx="2013">
                  <c:v>-42.75</c:v>
                </c:pt>
                <c:pt idx="2014">
                  <c:v>-38.400034713460499</c:v>
                </c:pt>
                <c:pt idx="2015">
                  <c:v>-42.899967193624001</c:v>
                </c:pt>
                <c:pt idx="2016">
                  <c:v>-42.300012206938597</c:v>
                </c:pt>
                <c:pt idx="2017">
                  <c:v>-42.899996948221599</c:v>
                </c:pt>
                <c:pt idx="2018">
                  <c:v>-41.400012969963903</c:v>
                </c:pt>
                <c:pt idx="2019">
                  <c:v>-39.900012969963903</c:v>
                </c:pt>
                <c:pt idx="2020">
                  <c:v>-40.200000762939503</c:v>
                </c:pt>
                <c:pt idx="2021">
                  <c:v>-37.800039672259999</c:v>
                </c:pt>
                <c:pt idx="2022">
                  <c:v>-40.499979400513197</c:v>
                </c:pt>
                <c:pt idx="2023">
                  <c:v>-43.649953461033903</c:v>
                </c:pt>
                <c:pt idx="2024">
                  <c:v>-44.099998855560898</c:v>
                </c:pt>
                <c:pt idx="2025">
                  <c:v>-42.900001525878899</c:v>
                </c:pt>
                <c:pt idx="2026">
                  <c:v>-40.950015640142297</c:v>
                </c:pt>
                <c:pt idx="2027">
                  <c:v>-39.900009536732597</c:v>
                </c:pt>
                <c:pt idx="2028">
                  <c:v>-42.150001525878899</c:v>
                </c:pt>
                <c:pt idx="2029">
                  <c:v>-42.150001525878899</c:v>
                </c:pt>
                <c:pt idx="2030">
                  <c:v>-48.449952697788397</c:v>
                </c:pt>
                <c:pt idx="2031">
                  <c:v>-50.5499710085084</c:v>
                </c:pt>
                <c:pt idx="2032">
                  <c:v>-49.350011444162099</c:v>
                </c:pt>
                <c:pt idx="2033">
                  <c:v>-49.350002288818402</c:v>
                </c:pt>
                <c:pt idx="2034">
                  <c:v>-48.000010299772498</c:v>
                </c:pt>
                <c:pt idx="2035">
                  <c:v>-47.400001525878899</c:v>
                </c:pt>
                <c:pt idx="2036">
                  <c:v>-50.0999610907025</c:v>
                </c:pt>
                <c:pt idx="2037">
                  <c:v>-48.000016021858698</c:v>
                </c:pt>
                <c:pt idx="2038">
                  <c:v>-46.950016784535102</c:v>
                </c:pt>
                <c:pt idx="2039">
                  <c:v>-46.950000762939503</c:v>
                </c:pt>
                <c:pt idx="2040">
                  <c:v>-45.750018310419897</c:v>
                </c:pt>
                <c:pt idx="2041">
                  <c:v>-46.350003433192001</c:v>
                </c:pt>
                <c:pt idx="2042">
                  <c:v>-46.499998855626401</c:v>
                </c:pt>
                <c:pt idx="2043">
                  <c:v>-46.5</c:v>
                </c:pt>
                <c:pt idx="2044">
                  <c:v>-44.550017928931503</c:v>
                </c:pt>
                <c:pt idx="2045">
                  <c:v>-45.449992370650797</c:v>
                </c:pt>
                <c:pt idx="2046">
                  <c:v>-46.349988555965602</c:v>
                </c:pt>
                <c:pt idx="2047">
                  <c:v>-50.099945068356</c:v>
                </c:pt>
                <c:pt idx="2048">
                  <c:v>-49.800003051757798</c:v>
                </c:pt>
                <c:pt idx="2049">
                  <c:v>-54.5999656680317</c:v>
                </c:pt>
                <c:pt idx="2050">
                  <c:v>-56.850002288818402</c:v>
                </c:pt>
                <c:pt idx="2051">
                  <c:v>-56.400004959084001</c:v>
                </c:pt>
                <c:pt idx="2052">
                  <c:v>-57.449992752085798</c:v>
                </c:pt>
                <c:pt idx="2053">
                  <c:v>-63.299913788482598</c:v>
                </c:pt>
                <c:pt idx="2054">
                  <c:v>-73.199929046088002</c:v>
                </c:pt>
                <c:pt idx="2055">
                  <c:v>-76.800003051757798</c:v>
                </c:pt>
                <c:pt idx="2056">
                  <c:v>-81.149968338297299</c:v>
                </c:pt>
                <c:pt idx="2057">
                  <c:v>-77.100006103515597</c:v>
                </c:pt>
                <c:pt idx="2058">
                  <c:v>-75.300030517207205</c:v>
                </c:pt>
                <c:pt idx="2059">
                  <c:v>-75.300003051757798</c:v>
                </c:pt>
                <c:pt idx="2060">
                  <c:v>-67.650118254754901</c:v>
                </c:pt>
                <c:pt idx="2061">
                  <c:v>-65.250036621119193</c:v>
                </c:pt>
                <c:pt idx="2062">
                  <c:v>-60.600037765735003</c:v>
                </c:pt>
                <c:pt idx="2063">
                  <c:v>-60.600002288818402</c:v>
                </c:pt>
                <c:pt idx="2064">
                  <c:v>-54.600048065158298</c:v>
                </c:pt>
                <c:pt idx="2065">
                  <c:v>-51.900001525878899</c:v>
                </c:pt>
                <c:pt idx="2066">
                  <c:v>-53.849987411615601</c:v>
                </c:pt>
                <c:pt idx="2067">
                  <c:v>-51.450019073487098</c:v>
                </c:pt>
                <c:pt idx="2068">
                  <c:v>42.598567210523797</c:v>
                </c:pt>
                <c:pt idx="2069">
                  <c:v>28.650107956686998</c:v>
                </c:pt>
                <c:pt idx="2070">
                  <c:v>28.650001525878899</c:v>
                </c:pt>
                <c:pt idx="2071">
                  <c:v>-38.8494873049654</c:v>
                </c:pt>
                <c:pt idx="2072">
                  <c:v>-56.700000762939503</c:v>
                </c:pt>
                <c:pt idx="2073">
                  <c:v>-68.699913025626302</c:v>
                </c:pt>
                <c:pt idx="2074">
                  <c:v>1.1994667532885701</c:v>
                </c:pt>
                <c:pt idx="2075">
                  <c:v>-38.549396519436598</c:v>
                </c:pt>
                <c:pt idx="2076">
                  <c:v>-53.999885939716897</c:v>
                </c:pt>
                <c:pt idx="2077">
                  <c:v>-71.999725343934202</c:v>
                </c:pt>
                <c:pt idx="2078">
                  <c:v>-72.899991226292698</c:v>
                </c:pt>
                <c:pt idx="2079">
                  <c:v>-71.550003051757798</c:v>
                </c:pt>
                <c:pt idx="2080">
                  <c:v>-71.550003051757798</c:v>
                </c:pt>
                <c:pt idx="2081">
                  <c:v>-41.850228879977998</c:v>
                </c:pt>
                <c:pt idx="2082">
                  <c:v>-37.800003051757798</c:v>
                </c:pt>
                <c:pt idx="2083">
                  <c:v>-47.099860384248601</c:v>
                </c:pt>
                <c:pt idx="2084">
                  <c:v>-59.099819183338703</c:v>
                </c:pt>
                <c:pt idx="2085">
                  <c:v>-49.499985504429098</c:v>
                </c:pt>
                <c:pt idx="2086">
                  <c:v>-47.100020599086598</c:v>
                </c:pt>
                <c:pt idx="2087">
                  <c:v>-55.950000762939503</c:v>
                </c:pt>
                <c:pt idx="2088">
                  <c:v>-67.799912644158795</c:v>
                </c:pt>
                <c:pt idx="2089">
                  <c:v>-71.849975204462893</c:v>
                </c:pt>
                <c:pt idx="2090">
                  <c:v>-71.850006103515597</c:v>
                </c:pt>
                <c:pt idx="2091">
                  <c:v>-61.650079346285402</c:v>
                </c:pt>
                <c:pt idx="2092">
                  <c:v>-54.600056076012002</c:v>
                </c:pt>
                <c:pt idx="2093">
                  <c:v>-64.349931716934194</c:v>
                </c:pt>
                <c:pt idx="2094">
                  <c:v>-61.200000762939503</c:v>
                </c:pt>
                <c:pt idx="2095">
                  <c:v>-51.900143430448701</c:v>
                </c:pt>
                <c:pt idx="2096">
                  <c:v>-54.899978637534304</c:v>
                </c:pt>
                <c:pt idx="2097">
                  <c:v>-56.474984264436699</c:v>
                </c:pt>
                <c:pt idx="2098">
                  <c:v>-58.049979019243601</c:v>
                </c:pt>
                <c:pt idx="2099">
                  <c:v>-59.699988174367498</c:v>
                </c:pt>
                <c:pt idx="2100">
                  <c:v>-63.599972534185802</c:v>
                </c:pt>
                <c:pt idx="2101">
                  <c:v>-64.949994277942807</c:v>
                </c:pt>
                <c:pt idx="2102">
                  <c:v>-66.450004577636705</c:v>
                </c:pt>
                <c:pt idx="2103">
                  <c:v>-63.300027084164498</c:v>
                </c:pt>
                <c:pt idx="2104">
                  <c:v>-64.799991607672794</c:v>
                </c:pt>
                <c:pt idx="2105">
                  <c:v>-64.800003051757798</c:v>
                </c:pt>
                <c:pt idx="2106">
                  <c:v>-63.3000144959301</c:v>
                </c:pt>
                <c:pt idx="2107">
                  <c:v>-61.050037383773301</c:v>
                </c:pt>
                <c:pt idx="2108">
                  <c:v>-62.699988174367498</c:v>
                </c:pt>
                <c:pt idx="2109">
                  <c:v>-62.700000762939503</c:v>
                </c:pt>
                <c:pt idx="2110">
                  <c:v>-62.700000762939503</c:v>
                </c:pt>
                <c:pt idx="2111">
                  <c:v>-61.800009918243703</c:v>
                </c:pt>
                <c:pt idx="2112">
                  <c:v>-56.8500778192642</c:v>
                </c:pt>
                <c:pt idx="2113">
                  <c:v>-55.200025939966203</c:v>
                </c:pt>
                <c:pt idx="2114">
                  <c:v>-55.799993896448903</c:v>
                </c:pt>
                <c:pt idx="2115">
                  <c:v>-55.800021361996897</c:v>
                </c:pt>
                <c:pt idx="2116">
                  <c:v>-58.199982452700397</c:v>
                </c:pt>
                <c:pt idx="2117">
                  <c:v>-58.800003051757798</c:v>
                </c:pt>
                <c:pt idx="2118">
                  <c:v>-59.1000000000247</c:v>
                </c:pt>
                <c:pt idx="2119">
                  <c:v>-57.300016784653998</c:v>
                </c:pt>
                <c:pt idx="2120">
                  <c:v>-57.300003051757798</c:v>
                </c:pt>
                <c:pt idx="2121">
                  <c:v>-52.500113677105404</c:v>
                </c:pt>
                <c:pt idx="2122">
                  <c:v>-3.3003755624774298</c:v>
                </c:pt>
                <c:pt idx="2123">
                  <c:v>-31.199787902954601</c:v>
                </c:pt>
                <c:pt idx="2124">
                  <c:v>-37.574952125578399</c:v>
                </c:pt>
                <c:pt idx="2125">
                  <c:v>-43.949952125578399</c:v>
                </c:pt>
                <c:pt idx="2126">
                  <c:v>-47.999969100976401</c:v>
                </c:pt>
                <c:pt idx="2127">
                  <c:v>-50.6999595645093</c:v>
                </c:pt>
                <c:pt idx="2128">
                  <c:v>-14.400277521175401</c:v>
                </c:pt>
                <c:pt idx="2129">
                  <c:v>-16.349985504160699</c:v>
                </c:pt>
                <c:pt idx="2130">
                  <c:v>-16.350000381469702</c:v>
                </c:pt>
                <c:pt idx="2131">
                  <c:v>-41.850002288818402</c:v>
                </c:pt>
                <c:pt idx="2132">
                  <c:v>-58.500003814697301</c:v>
                </c:pt>
                <c:pt idx="2133">
                  <c:v>-83.549811937002602</c:v>
                </c:pt>
                <c:pt idx="2134">
                  <c:v>-84.299991607752602</c:v>
                </c:pt>
                <c:pt idx="2135">
                  <c:v>-84.150003814720705</c:v>
                </c:pt>
                <c:pt idx="2136">
                  <c:v>-36.600365069074101</c:v>
                </c:pt>
                <c:pt idx="2137">
                  <c:v>-29.4000564574926</c:v>
                </c:pt>
                <c:pt idx="2138">
                  <c:v>-38.099935913119701</c:v>
                </c:pt>
                <c:pt idx="2139">
                  <c:v>-7.2000002861022896</c:v>
                </c:pt>
                <c:pt idx="2140">
                  <c:v>-7.2000002861022896</c:v>
                </c:pt>
                <c:pt idx="2141">
                  <c:v>-65.399557495372406</c:v>
                </c:pt>
                <c:pt idx="2142">
                  <c:v>-18.750711817144701</c:v>
                </c:pt>
                <c:pt idx="2143">
                  <c:v>-54.2997318248513</c:v>
                </c:pt>
                <c:pt idx="2144">
                  <c:v>-73.949854660111896</c:v>
                </c:pt>
                <c:pt idx="2145">
                  <c:v>-31.650284192644499</c:v>
                </c:pt>
                <c:pt idx="2146">
                  <c:v>-68.700004577636705</c:v>
                </c:pt>
                <c:pt idx="2147">
                  <c:v>-140.09946136921599</c:v>
                </c:pt>
                <c:pt idx="2148">
                  <c:v>-140.40000686643299</c:v>
                </c:pt>
                <c:pt idx="2149">
                  <c:v>-139.95000801089699</c:v>
                </c:pt>
                <c:pt idx="2150">
                  <c:v>-139.50000343325999</c:v>
                </c:pt>
                <c:pt idx="2151">
                  <c:v>-138.30003051708499</c:v>
                </c:pt>
                <c:pt idx="2152">
                  <c:v>-0.15000000596046401</c:v>
                </c:pt>
                <c:pt idx="2153">
                  <c:v>-49.800003051757798</c:v>
                </c:pt>
                <c:pt idx="2154">
                  <c:v>-74.700004577636705</c:v>
                </c:pt>
                <c:pt idx="2155">
                  <c:v>-65.700073241622704</c:v>
                </c:pt>
                <c:pt idx="2156">
                  <c:v>-57.750003814697301</c:v>
                </c:pt>
                <c:pt idx="2157">
                  <c:v>-52.050090025545202</c:v>
                </c:pt>
                <c:pt idx="2158">
                  <c:v>-58.799951552982499</c:v>
                </c:pt>
                <c:pt idx="2159">
                  <c:v>-61.800003051757798</c:v>
                </c:pt>
                <c:pt idx="2160">
                  <c:v>-61.800003051757798</c:v>
                </c:pt>
                <c:pt idx="2161">
                  <c:v>-55.500003814697301</c:v>
                </c:pt>
                <c:pt idx="2162">
                  <c:v>-59.249975204703098</c:v>
                </c:pt>
                <c:pt idx="2163">
                  <c:v>-57.600014877323503</c:v>
                </c:pt>
                <c:pt idx="2164">
                  <c:v>-58.6499855042833</c:v>
                </c:pt>
                <c:pt idx="2165">
                  <c:v>-53.700038528713897</c:v>
                </c:pt>
                <c:pt idx="2166">
                  <c:v>-52.8000099181913</c:v>
                </c:pt>
                <c:pt idx="2167">
                  <c:v>-52.800003051757798</c:v>
                </c:pt>
                <c:pt idx="2168">
                  <c:v>-54.900001525878899</c:v>
                </c:pt>
                <c:pt idx="2169">
                  <c:v>-63.150001525878899</c:v>
                </c:pt>
                <c:pt idx="2170">
                  <c:v>-63.150001525878899</c:v>
                </c:pt>
                <c:pt idx="2171">
                  <c:v>-57.600002288818402</c:v>
                </c:pt>
                <c:pt idx="2172">
                  <c:v>-55.200037383499897</c:v>
                </c:pt>
                <c:pt idx="2173">
                  <c:v>-53.850012588561803</c:v>
                </c:pt>
                <c:pt idx="2174">
                  <c:v>-54.149999237067703</c:v>
                </c:pt>
                <c:pt idx="2175">
                  <c:v>-53.850003433228302</c:v>
                </c:pt>
                <c:pt idx="2176">
                  <c:v>-53.550003051757798</c:v>
                </c:pt>
                <c:pt idx="2177">
                  <c:v>-54.0000003814922</c:v>
                </c:pt>
                <c:pt idx="2178">
                  <c:v>-54.300000762946603</c:v>
                </c:pt>
                <c:pt idx="2179">
                  <c:v>-61.349894715181499</c:v>
                </c:pt>
                <c:pt idx="2180">
                  <c:v>-61.200001907368403</c:v>
                </c:pt>
                <c:pt idx="2181">
                  <c:v>-63.449949265320399</c:v>
                </c:pt>
                <c:pt idx="2182">
                  <c:v>-62.250003814697301</c:v>
                </c:pt>
                <c:pt idx="2183">
                  <c:v>-40.5</c:v>
                </c:pt>
                <c:pt idx="2184">
                  <c:v>-56.099764255292001</c:v>
                </c:pt>
                <c:pt idx="2185">
                  <c:v>-22.800255205042699</c:v>
                </c:pt>
                <c:pt idx="2186">
                  <c:v>-12.0001647936919</c:v>
                </c:pt>
                <c:pt idx="2187">
                  <c:v>-23.999816894520301</c:v>
                </c:pt>
                <c:pt idx="2188">
                  <c:v>-29.549874115953401</c:v>
                </c:pt>
                <c:pt idx="2189">
                  <c:v>-50.400001525878899</c:v>
                </c:pt>
                <c:pt idx="2190">
                  <c:v>-55.949958420153997</c:v>
                </c:pt>
                <c:pt idx="2191">
                  <c:v>-55.950000762939503</c:v>
                </c:pt>
                <c:pt idx="2192">
                  <c:v>-54.300015640137801</c:v>
                </c:pt>
                <c:pt idx="2193">
                  <c:v>-54.750000381466002</c:v>
                </c:pt>
                <c:pt idx="2194">
                  <c:v>-56.399976349102502</c:v>
                </c:pt>
                <c:pt idx="2195">
                  <c:v>-54.150018692137301</c:v>
                </c:pt>
                <c:pt idx="2196">
                  <c:v>-54.4499984741283</c:v>
                </c:pt>
                <c:pt idx="2197">
                  <c:v>-54.150003814690102</c:v>
                </c:pt>
                <c:pt idx="2198">
                  <c:v>-55.050003051757798</c:v>
                </c:pt>
                <c:pt idx="2199">
                  <c:v>-57.599982834028197</c:v>
                </c:pt>
                <c:pt idx="2200">
                  <c:v>-51.600048065158298</c:v>
                </c:pt>
                <c:pt idx="2201">
                  <c:v>-51.600002288818402</c:v>
                </c:pt>
                <c:pt idx="2202">
                  <c:v>-52.499991607632701</c:v>
                </c:pt>
                <c:pt idx="2203">
                  <c:v>-53.399994659404598</c:v>
                </c:pt>
                <c:pt idx="2204">
                  <c:v>-54.149995803836397</c:v>
                </c:pt>
                <c:pt idx="2205">
                  <c:v>-54.000003814697301</c:v>
                </c:pt>
                <c:pt idx="2206">
                  <c:v>-52.950000762939503</c:v>
                </c:pt>
                <c:pt idx="2207">
                  <c:v>-48.000037765198101</c:v>
                </c:pt>
                <c:pt idx="2208">
                  <c:v>-46.5</c:v>
                </c:pt>
                <c:pt idx="2209">
                  <c:v>-47.999977112164302</c:v>
                </c:pt>
                <c:pt idx="2210">
                  <c:v>-48.899994659363898</c:v>
                </c:pt>
                <c:pt idx="2211">
                  <c:v>-48.900001525878899</c:v>
                </c:pt>
                <c:pt idx="2212">
                  <c:v>-44.400035858395803</c:v>
                </c:pt>
                <c:pt idx="2213">
                  <c:v>-46.5</c:v>
                </c:pt>
                <c:pt idx="2214">
                  <c:v>-48.599986267204201</c:v>
                </c:pt>
                <c:pt idx="2215">
                  <c:v>-54.149959182770303</c:v>
                </c:pt>
                <c:pt idx="2216">
                  <c:v>-54.150001525878899</c:v>
                </c:pt>
                <c:pt idx="2217">
                  <c:v>-58.799967574812101</c:v>
                </c:pt>
                <c:pt idx="2218">
                  <c:v>-57.600020599238299</c:v>
                </c:pt>
                <c:pt idx="2219">
                  <c:v>-54.000003814697301</c:v>
                </c:pt>
                <c:pt idx="2220">
                  <c:v>-50.700000762939503</c:v>
                </c:pt>
                <c:pt idx="2221">
                  <c:v>-50.700000762939503</c:v>
                </c:pt>
                <c:pt idx="2222">
                  <c:v>-52.049992752142401</c:v>
                </c:pt>
                <c:pt idx="2223">
                  <c:v>-54.899958038682499</c:v>
                </c:pt>
                <c:pt idx="2224">
                  <c:v>-55.499999237010897</c:v>
                </c:pt>
                <c:pt idx="2225">
                  <c:v>-55.500003814697301</c:v>
                </c:pt>
                <c:pt idx="2226">
                  <c:v>-58.350002288818402</c:v>
                </c:pt>
                <c:pt idx="2227">
                  <c:v>-58.350002288818402</c:v>
                </c:pt>
                <c:pt idx="2228">
                  <c:v>-56.100002288818402</c:v>
                </c:pt>
                <c:pt idx="2229">
                  <c:v>-54.000019836282398</c:v>
                </c:pt>
                <c:pt idx="2230">
                  <c:v>-52.800003051757798</c:v>
                </c:pt>
                <c:pt idx="2231">
                  <c:v>-46.500096128956599</c:v>
                </c:pt>
                <c:pt idx="2232">
                  <c:v>-47.999988555827699</c:v>
                </c:pt>
                <c:pt idx="2233">
                  <c:v>-48.600002288818402</c:v>
                </c:pt>
                <c:pt idx="2234">
                  <c:v>-50.099990844820702</c:v>
                </c:pt>
                <c:pt idx="2235">
                  <c:v>-52.050003051757798</c:v>
                </c:pt>
                <c:pt idx="2236">
                  <c:v>-51.300008773756602</c:v>
                </c:pt>
                <c:pt idx="2237">
                  <c:v>-51.600000000007199</c:v>
                </c:pt>
                <c:pt idx="2238">
                  <c:v>-49.650031280303999</c:v>
                </c:pt>
                <c:pt idx="2239">
                  <c:v>-50.999993514924803</c:v>
                </c:pt>
                <c:pt idx="2240">
                  <c:v>-49.950008773822297</c:v>
                </c:pt>
                <c:pt idx="2241">
                  <c:v>-49.950000762939503</c:v>
                </c:pt>
                <c:pt idx="2242">
                  <c:v>-49.200006485025703</c:v>
                </c:pt>
                <c:pt idx="2243">
                  <c:v>-48.600002288818402</c:v>
                </c:pt>
                <c:pt idx="2244">
                  <c:v>-50.249991226288202</c:v>
                </c:pt>
                <c:pt idx="2245">
                  <c:v>-51.900001525878899</c:v>
                </c:pt>
                <c:pt idx="2246">
                  <c:v>-50.100029754209601</c:v>
                </c:pt>
                <c:pt idx="2247">
                  <c:v>-52.9499790190238</c:v>
                </c:pt>
                <c:pt idx="2248">
                  <c:v>-53.399994659464198</c:v>
                </c:pt>
                <c:pt idx="2249">
                  <c:v>-58.649961471275901</c:v>
                </c:pt>
                <c:pt idx="2250">
                  <c:v>-64.200004577636705</c:v>
                </c:pt>
                <c:pt idx="2251">
                  <c:v>-64.200004577636705</c:v>
                </c:pt>
                <c:pt idx="2252">
                  <c:v>-64.499997711217901</c:v>
                </c:pt>
                <c:pt idx="2253">
                  <c:v>-63.300021362119502</c:v>
                </c:pt>
                <c:pt idx="2254">
                  <c:v>-62.850010871868399</c:v>
                </c:pt>
                <c:pt idx="2255">
                  <c:v>-62.400011825538101</c:v>
                </c:pt>
                <c:pt idx="2256">
                  <c:v>-61.800003051757798</c:v>
                </c:pt>
                <c:pt idx="2257">
                  <c:v>-63.599988556027</c:v>
                </c:pt>
                <c:pt idx="2258">
                  <c:v>-63.300003051757798</c:v>
                </c:pt>
                <c:pt idx="2259">
                  <c:v>-63.6000000000247</c:v>
                </c:pt>
                <c:pt idx="2260">
                  <c:v>-62.100002288818402</c:v>
                </c:pt>
                <c:pt idx="2261">
                  <c:v>-62.100002288818402</c:v>
                </c:pt>
                <c:pt idx="2262">
                  <c:v>-56.400131987526798</c:v>
                </c:pt>
                <c:pt idx="2263">
                  <c:v>-57.600002288818402</c:v>
                </c:pt>
                <c:pt idx="2264">
                  <c:v>-59.099990844820702</c:v>
                </c:pt>
                <c:pt idx="2265">
                  <c:v>-59.400001525878899</c:v>
                </c:pt>
                <c:pt idx="2266">
                  <c:v>-56.100027465607504</c:v>
                </c:pt>
                <c:pt idx="2267">
                  <c:v>-53.250025558447099</c:v>
                </c:pt>
                <c:pt idx="2268">
                  <c:v>-48.9000679011438</c:v>
                </c:pt>
                <c:pt idx="2269">
                  <c:v>-47.400012970051201</c:v>
                </c:pt>
                <c:pt idx="2270">
                  <c:v>-48.899990081793902</c:v>
                </c:pt>
                <c:pt idx="2271">
                  <c:v>-48.900001525878899</c:v>
                </c:pt>
                <c:pt idx="2272">
                  <c:v>-43.950038528713897</c:v>
                </c:pt>
                <c:pt idx="2273">
                  <c:v>-46.649980926520101</c:v>
                </c:pt>
                <c:pt idx="2274">
                  <c:v>-44.550019073465101</c:v>
                </c:pt>
                <c:pt idx="2275">
                  <c:v>-47.099963379212497</c:v>
                </c:pt>
                <c:pt idx="2276">
                  <c:v>-45.600013732990703</c:v>
                </c:pt>
                <c:pt idx="2277">
                  <c:v>-50.399964904812798</c:v>
                </c:pt>
                <c:pt idx="2278">
                  <c:v>-49.350018310414001</c:v>
                </c:pt>
                <c:pt idx="2279">
                  <c:v>-50.174996757453101</c:v>
                </c:pt>
                <c:pt idx="2280">
                  <c:v>-51.000003814697301</c:v>
                </c:pt>
                <c:pt idx="2281">
                  <c:v>-46.500034332022103</c:v>
                </c:pt>
                <c:pt idx="2282">
                  <c:v>-45</c:v>
                </c:pt>
                <c:pt idx="2283">
                  <c:v>-49.199936676987797</c:v>
                </c:pt>
                <c:pt idx="2284">
                  <c:v>-46.500020599515899</c:v>
                </c:pt>
                <c:pt idx="2285">
                  <c:v>-48.449971008514403</c:v>
                </c:pt>
                <c:pt idx="2286">
                  <c:v>-49.500003814697301</c:v>
                </c:pt>
                <c:pt idx="2287">
                  <c:v>-49.500003814697301</c:v>
                </c:pt>
                <c:pt idx="2288">
                  <c:v>-58.199934387269899</c:v>
                </c:pt>
                <c:pt idx="2289">
                  <c:v>-58.200000762939503</c:v>
                </c:pt>
                <c:pt idx="2290">
                  <c:v>-63.599919891957903</c:v>
                </c:pt>
                <c:pt idx="2291">
                  <c:v>-63.600002288818402</c:v>
                </c:pt>
                <c:pt idx="2292">
                  <c:v>-60.900042724309102</c:v>
                </c:pt>
                <c:pt idx="2293">
                  <c:v>-60.600002288818402</c:v>
                </c:pt>
                <c:pt idx="2294">
                  <c:v>-59.700007629349798</c:v>
                </c:pt>
                <c:pt idx="2295">
                  <c:v>-62.250003814697301</c:v>
                </c:pt>
                <c:pt idx="2296">
                  <c:v>-60.900011825494303</c:v>
                </c:pt>
                <c:pt idx="2297">
                  <c:v>-59.400001525878899</c:v>
                </c:pt>
                <c:pt idx="2298">
                  <c:v>-60.299996185347602</c:v>
                </c:pt>
                <c:pt idx="2299">
                  <c:v>-57.600064085978801</c:v>
                </c:pt>
                <c:pt idx="2300">
                  <c:v>-58.650001525878899</c:v>
                </c:pt>
                <c:pt idx="2301">
                  <c:v>-58.650001525878899</c:v>
                </c:pt>
                <c:pt idx="2302">
                  <c:v>-54.900030136091303</c:v>
                </c:pt>
                <c:pt idx="2303">
                  <c:v>-53.700009918213297</c:v>
                </c:pt>
                <c:pt idx="2304">
                  <c:v>-54.900001525878899</c:v>
                </c:pt>
                <c:pt idx="2305">
                  <c:v>-55.199996185384002</c:v>
                </c:pt>
                <c:pt idx="2306">
                  <c:v>-55.050002288824302</c:v>
                </c:pt>
                <c:pt idx="2307">
                  <c:v>-54.900001525878899</c:v>
                </c:pt>
                <c:pt idx="2308">
                  <c:v>-53.7000190732197</c:v>
                </c:pt>
                <c:pt idx="2309">
                  <c:v>-50.250030136270297</c:v>
                </c:pt>
                <c:pt idx="2310">
                  <c:v>-51.000003814697301</c:v>
                </c:pt>
                <c:pt idx="2311">
                  <c:v>-51.000003814697301</c:v>
                </c:pt>
                <c:pt idx="2312">
                  <c:v>-44.400102233159302</c:v>
                </c:pt>
                <c:pt idx="2313">
                  <c:v>-42.000018310687302</c:v>
                </c:pt>
                <c:pt idx="2314">
                  <c:v>-47.549960708620098</c:v>
                </c:pt>
                <c:pt idx="2315">
                  <c:v>-48.749985504277397</c:v>
                </c:pt>
                <c:pt idx="2316">
                  <c:v>-50.5499893187569</c:v>
                </c:pt>
                <c:pt idx="2317">
                  <c:v>-47.400025558468997</c:v>
                </c:pt>
                <c:pt idx="2318">
                  <c:v>-50.549979019167701</c:v>
                </c:pt>
                <c:pt idx="2319">
                  <c:v>-47.400001525878899</c:v>
                </c:pt>
                <c:pt idx="2320">
                  <c:v>-47.849995422456097</c:v>
                </c:pt>
                <c:pt idx="2321">
                  <c:v>-47.850002288818402</c:v>
                </c:pt>
                <c:pt idx="2322">
                  <c:v>-52.9499229437276</c:v>
                </c:pt>
                <c:pt idx="2323">
                  <c:v>-52.950000762939503</c:v>
                </c:pt>
                <c:pt idx="2324">
                  <c:v>-58.1999607089477</c:v>
                </c:pt>
                <c:pt idx="2325">
                  <c:v>-63.599961090100898</c:v>
                </c:pt>
                <c:pt idx="2326">
                  <c:v>-68.699965667730297</c:v>
                </c:pt>
                <c:pt idx="2327">
                  <c:v>-63.600080108088498</c:v>
                </c:pt>
                <c:pt idx="2328">
                  <c:v>-65.399987792877994</c:v>
                </c:pt>
                <c:pt idx="2329">
                  <c:v>-63.300051116167403</c:v>
                </c:pt>
                <c:pt idx="2330">
                  <c:v>-65.400001525878906</c:v>
                </c:pt>
                <c:pt idx="2331">
                  <c:v>-65.400001525878906</c:v>
                </c:pt>
                <c:pt idx="2332">
                  <c:v>-65.550001907337702</c:v>
                </c:pt>
                <c:pt idx="2333">
                  <c:v>-65.700003433216594</c:v>
                </c:pt>
                <c:pt idx="2334">
                  <c:v>-62.250003814697301</c:v>
                </c:pt>
                <c:pt idx="2335">
                  <c:v>-60.150033568883799</c:v>
                </c:pt>
                <c:pt idx="2336">
                  <c:v>-60.899995803792798</c:v>
                </c:pt>
                <c:pt idx="2337">
                  <c:v>-63.000003814697301</c:v>
                </c:pt>
                <c:pt idx="2338">
                  <c:v>-61.200028228388902</c:v>
                </c:pt>
                <c:pt idx="2339">
                  <c:v>-59.400015258879797</c:v>
                </c:pt>
                <c:pt idx="2340">
                  <c:v>-55.200032806383298</c:v>
                </c:pt>
                <c:pt idx="2341">
                  <c:v>-53.400015258775099</c:v>
                </c:pt>
                <c:pt idx="2342">
                  <c:v>-53.400001525878899</c:v>
                </c:pt>
                <c:pt idx="2343">
                  <c:v>-52.2000099182832</c:v>
                </c:pt>
                <c:pt idx="2344">
                  <c:v>-47.700035095194401</c:v>
                </c:pt>
                <c:pt idx="2345">
                  <c:v>-48.4499893189343</c:v>
                </c:pt>
                <c:pt idx="2346">
                  <c:v>-47.400009536793704</c:v>
                </c:pt>
                <c:pt idx="2347">
                  <c:v>-47.400001525878899</c:v>
                </c:pt>
                <c:pt idx="2348">
                  <c:v>-47.999995422377701</c:v>
                </c:pt>
                <c:pt idx="2349">
                  <c:v>-44.850002288818402</c:v>
                </c:pt>
                <c:pt idx="2350">
                  <c:v>-45.149999237085197</c:v>
                </c:pt>
                <c:pt idx="2351">
                  <c:v>-47.999978256250202</c:v>
                </c:pt>
                <c:pt idx="2352">
                  <c:v>-48</c:v>
                </c:pt>
                <c:pt idx="2353">
                  <c:v>-55.949940108820599</c:v>
                </c:pt>
                <c:pt idx="2354">
                  <c:v>-59.099978256228297</c:v>
                </c:pt>
                <c:pt idx="2355">
                  <c:v>-57.600013732903399</c:v>
                </c:pt>
                <c:pt idx="2356">
                  <c:v>-53.100002288818402</c:v>
                </c:pt>
                <c:pt idx="2357">
                  <c:v>-53.8499994278081</c:v>
                </c:pt>
                <c:pt idx="2358">
                  <c:v>-54.599996566797699</c:v>
                </c:pt>
                <c:pt idx="2359">
                  <c:v>-55.4999900818678</c:v>
                </c:pt>
                <c:pt idx="2360">
                  <c:v>-59.700000762939503</c:v>
                </c:pt>
                <c:pt idx="2361">
                  <c:v>-59.550004196140101</c:v>
                </c:pt>
                <c:pt idx="2362">
                  <c:v>-59.550003051757798</c:v>
                </c:pt>
                <c:pt idx="2363">
                  <c:v>-56.8500228881772</c:v>
                </c:pt>
                <c:pt idx="2364">
                  <c:v>-55.800019073353397</c:v>
                </c:pt>
                <c:pt idx="2365">
                  <c:v>-54.150014114480101</c:v>
                </c:pt>
                <c:pt idx="2366">
                  <c:v>-54.000006103463399</c:v>
                </c:pt>
                <c:pt idx="2367">
                  <c:v>-48.300003051757798</c:v>
                </c:pt>
                <c:pt idx="2368">
                  <c:v>-48.300003051757798</c:v>
                </c:pt>
                <c:pt idx="2369">
                  <c:v>-47.700005340590998</c:v>
                </c:pt>
                <c:pt idx="2370">
                  <c:v>-44.550027084318799</c:v>
                </c:pt>
                <c:pt idx="2371">
                  <c:v>-47.850002288818402</c:v>
                </c:pt>
                <c:pt idx="2372">
                  <c:v>-47.850002288818402</c:v>
                </c:pt>
                <c:pt idx="2373">
                  <c:v>-46.200013351444603</c:v>
                </c:pt>
                <c:pt idx="2374">
                  <c:v>-47.550003051757798</c:v>
                </c:pt>
                <c:pt idx="2375">
                  <c:v>-45.600017166021203</c:v>
                </c:pt>
                <c:pt idx="2376">
                  <c:v>-46.949990463274702</c:v>
                </c:pt>
                <c:pt idx="2377">
                  <c:v>-46.950000762939503</c:v>
                </c:pt>
                <c:pt idx="2378">
                  <c:v>-46.800003051757798</c:v>
                </c:pt>
                <c:pt idx="2379">
                  <c:v>-47.699987030273</c:v>
                </c:pt>
                <c:pt idx="2380">
                  <c:v>-51.899969482190698</c:v>
                </c:pt>
                <c:pt idx="2381">
                  <c:v>-59.400001525878899</c:v>
                </c:pt>
                <c:pt idx="2382">
                  <c:v>-59.400001525878899</c:v>
                </c:pt>
                <c:pt idx="2383">
                  <c:v>-58.800007629415099</c:v>
                </c:pt>
                <c:pt idx="2384">
                  <c:v>-57.9000102996756</c:v>
                </c:pt>
                <c:pt idx="2385">
                  <c:v>-57.000010681145397</c:v>
                </c:pt>
                <c:pt idx="2386">
                  <c:v>-59.700000762939503</c:v>
                </c:pt>
                <c:pt idx="2387">
                  <c:v>-55.800032806134297</c:v>
                </c:pt>
                <c:pt idx="2388">
                  <c:v>-57.749988937380998</c:v>
                </c:pt>
                <c:pt idx="2389">
                  <c:v>-57.000015258702497</c:v>
                </c:pt>
                <c:pt idx="2390">
                  <c:v>-54.150023269823699</c:v>
                </c:pt>
                <c:pt idx="2391">
                  <c:v>-55.799990463252698</c:v>
                </c:pt>
                <c:pt idx="2392">
                  <c:v>-55.800003051757798</c:v>
                </c:pt>
                <c:pt idx="2393">
                  <c:v>-51.900001525878899</c:v>
                </c:pt>
                <c:pt idx="2394">
                  <c:v>-50.250028991281702</c:v>
                </c:pt>
                <c:pt idx="2395">
                  <c:v>-46.200031662228</c:v>
                </c:pt>
                <c:pt idx="2396">
                  <c:v>-47.549982452513603</c:v>
                </c:pt>
                <c:pt idx="2397">
                  <c:v>-49.650001525878899</c:v>
                </c:pt>
                <c:pt idx="2398">
                  <c:v>-46.200027084139997</c:v>
                </c:pt>
                <c:pt idx="2399">
                  <c:v>-50.100002288818402</c:v>
                </c:pt>
                <c:pt idx="2400">
                  <c:v>-51.599990844820702</c:v>
                </c:pt>
                <c:pt idx="2401">
                  <c:v>-51.000012969878199</c:v>
                </c:pt>
                <c:pt idx="2402">
                  <c:v>-51.000003814697301</c:v>
                </c:pt>
                <c:pt idx="2403">
                  <c:v>-52.499969482951201</c:v>
                </c:pt>
                <c:pt idx="2404">
                  <c:v>-52.800003051757798</c:v>
                </c:pt>
                <c:pt idx="2405">
                  <c:v>-51.300014495755498</c:v>
                </c:pt>
                <c:pt idx="2406">
                  <c:v>-54.749977493296001</c:v>
                </c:pt>
                <c:pt idx="2407">
                  <c:v>-54.750003814697301</c:v>
                </c:pt>
                <c:pt idx="2408">
                  <c:v>-61.200000762939503</c:v>
                </c:pt>
                <c:pt idx="2409">
                  <c:v>-61.200000762939503</c:v>
                </c:pt>
                <c:pt idx="2410">
                  <c:v>-56.850035476906399</c:v>
                </c:pt>
                <c:pt idx="2411">
                  <c:v>-53.100045203992103</c:v>
                </c:pt>
                <c:pt idx="2412">
                  <c:v>-49.350059509062497</c:v>
                </c:pt>
                <c:pt idx="2413">
                  <c:v>-50.9999912260961</c:v>
                </c:pt>
                <c:pt idx="2414">
                  <c:v>-52.049995040904101</c:v>
                </c:pt>
                <c:pt idx="2415">
                  <c:v>-51.600005722049701</c:v>
                </c:pt>
                <c:pt idx="2416">
                  <c:v>-54.299961853327602</c:v>
                </c:pt>
                <c:pt idx="2417">
                  <c:v>-52.950011062712001</c:v>
                </c:pt>
                <c:pt idx="2418">
                  <c:v>-52.200006484981998</c:v>
                </c:pt>
                <c:pt idx="2419">
                  <c:v>-54.149971771453799</c:v>
                </c:pt>
                <c:pt idx="2420">
                  <c:v>-52.0500190735874</c:v>
                </c:pt>
                <c:pt idx="2421">
                  <c:v>-52.799997329715303</c:v>
                </c:pt>
                <c:pt idx="2422">
                  <c:v>-52.800003051757798</c:v>
                </c:pt>
                <c:pt idx="2423">
                  <c:v>-48.450000762939503</c:v>
                </c:pt>
                <c:pt idx="2424">
                  <c:v>-49.949989318941803</c:v>
                </c:pt>
                <c:pt idx="2425">
                  <c:v>-44.550044250446298</c:v>
                </c:pt>
                <c:pt idx="2426">
                  <c:v>-46.499970245633101</c:v>
                </c:pt>
                <c:pt idx="2427">
                  <c:v>-47.399994659363898</c:v>
                </c:pt>
                <c:pt idx="2428">
                  <c:v>-42.300041961635102</c:v>
                </c:pt>
                <c:pt idx="2429">
                  <c:v>-43.649991226214098</c:v>
                </c:pt>
                <c:pt idx="2430">
                  <c:v>-46.200000762939503</c:v>
                </c:pt>
                <c:pt idx="2431">
                  <c:v>-42.600057219600799</c:v>
                </c:pt>
                <c:pt idx="2432">
                  <c:v>-42.600002288818402</c:v>
                </c:pt>
                <c:pt idx="2433">
                  <c:v>-43.799984741337902</c:v>
                </c:pt>
                <c:pt idx="2434">
                  <c:v>-43.800003051757798</c:v>
                </c:pt>
                <c:pt idx="2435">
                  <c:v>-42.300014495755498</c:v>
                </c:pt>
                <c:pt idx="2436">
                  <c:v>-43.124995613110599</c:v>
                </c:pt>
                <c:pt idx="2437">
                  <c:v>-43.949994468701497</c:v>
                </c:pt>
                <c:pt idx="2438">
                  <c:v>-43.800003051757798</c:v>
                </c:pt>
                <c:pt idx="2439">
                  <c:v>-43.500002288822799</c:v>
                </c:pt>
                <c:pt idx="2440">
                  <c:v>-44.099993133579297</c:v>
                </c:pt>
                <c:pt idx="2441">
                  <c:v>-48.600002288818402</c:v>
                </c:pt>
                <c:pt idx="2442">
                  <c:v>-48.600002288818402</c:v>
                </c:pt>
                <c:pt idx="2443">
                  <c:v>-55.199950408977301</c:v>
                </c:pt>
                <c:pt idx="2444">
                  <c:v>-54.900003814690102</c:v>
                </c:pt>
                <c:pt idx="2445">
                  <c:v>-56.100002288818402</c:v>
                </c:pt>
                <c:pt idx="2446">
                  <c:v>-58.7999824525562</c:v>
                </c:pt>
                <c:pt idx="2447">
                  <c:v>-61.949976730378502</c:v>
                </c:pt>
                <c:pt idx="2448">
                  <c:v>-60.000003814697301</c:v>
                </c:pt>
                <c:pt idx="2449">
                  <c:v>-60.599997711230998</c:v>
                </c:pt>
                <c:pt idx="2450">
                  <c:v>-60.150004959110198</c:v>
                </c:pt>
                <c:pt idx="2451">
                  <c:v>-60.000006103463399</c:v>
                </c:pt>
                <c:pt idx="2452">
                  <c:v>-60.000003814697301</c:v>
                </c:pt>
                <c:pt idx="2453">
                  <c:v>-62.099970245627198</c:v>
                </c:pt>
                <c:pt idx="2454">
                  <c:v>-62.699996185282203</c:v>
                </c:pt>
                <c:pt idx="2455">
                  <c:v>-60.600002288818402</c:v>
                </c:pt>
                <c:pt idx="2456">
                  <c:v>-60.899996948323398</c:v>
                </c:pt>
                <c:pt idx="2457">
                  <c:v>-60.900001525878899</c:v>
                </c:pt>
                <c:pt idx="2458">
                  <c:v>-60.900001525878899</c:v>
                </c:pt>
                <c:pt idx="2459">
                  <c:v>-61.799996185347602</c:v>
                </c:pt>
                <c:pt idx="2460">
                  <c:v>-55.800003051757798</c:v>
                </c:pt>
                <c:pt idx="2461">
                  <c:v>-56.549997329759002</c:v>
                </c:pt>
                <c:pt idx="2462">
                  <c:v>-56.550003051757798</c:v>
                </c:pt>
                <c:pt idx="2463">
                  <c:v>-56.775003433227603</c:v>
                </c:pt>
                <c:pt idx="2464">
                  <c:v>-56.9999946595632</c:v>
                </c:pt>
                <c:pt idx="2465">
                  <c:v>-55.8000122068919</c:v>
                </c:pt>
                <c:pt idx="2466">
                  <c:v>-55.500008392287697</c:v>
                </c:pt>
                <c:pt idx="2467">
                  <c:v>-55.500003814697301</c:v>
                </c:pt>
                <c:pt idx="2468">
                  <c:v>-53.850027465653099</c:v>
                </c:pt>
                <c:pt idx="2469">
                  <c:v>-47.100053787593701</c:v>
                </c:pt>
                <c:pt idx="2470">
                  <c:v>-56.249864197811</c:v>
                </c:pt>
                <c:pt idx="2471">
                  <c:v>-50.400001525878899</c:v>
                </c:pt>
                <c:pt idx="2472">
                  <c:v>-50.400001525878899</c:v>
                </c:pt>
                <c:pt idx="2473">
                  <c:v>-46.950000762939503</c:v>
                </c:pt>
                <c:pt idx="2474">
                  <c:v>-48.149992370674902</c:v>
                </c:pt>
                <c:pt idx="2475">
                  <c:v>-47.100002288818402</c:v>
                </c:pt>
                <c:pt idx="2476">
                  <c:v>-47.399999237085197</c:v>
                </c:pt>
                <c:pt idx="2477">
                  <c:v>-47.699993896607801</c:v>
                </c:pt>
                <c:pt idx="2478">
                  <c:v>-47.100002288818402</c:v>
                </c:pt>
                <c:pt idx="2479">
                  <c:v>-47.999993133618901</c:v>
                </c:pt>
                <c:pt idx="2480">
                  <c:v>-50.249986648540698</c:v>
                </c:pt>
                <c:pt idx="2481">
                  <c:v>-50.1000045776427</c:v>
                </c:pt>
                <c:pt idx="2482">
                  <c:v>-50.100002288818402</c:v>
                </c:pt>
                <c:pt idx="2483">
                  <c:v>-47.550041961363704</c:v>
                </c:pt>
                <c:pt idx="2484">
                  <c:v>-47.9999965667716</c:v>
                </c:pt>
                <c:pt idx="2485">
                  <c:v>-48.450000762939503</c:v>
                </c:pt>
                <c:pt idx="2486">
                  <c:v>-48.899994659516501</c:v>
                </c:pt>
                <c:pt idx="2487">
                  <c:v>-47.400012970051201</c:v>
                </c:pt>
                <c:pt idx="2488">
                  <c:v>-40.800003051757798</c:v>
                </c:pt>
                <c:pt idx="2489">
                  <c:v>-41.025001525878899</c:v>
                </c:pt>
                <c:pt idx="2490">
                  <c:v>-41.25</c:v>
                </c:pt>
                <c:pt idx="2491">
                  <c:v>-41.849997711201901</c:v>
                </c:pt>
                <c:pt idx="2492">
                  <c:v>-41.850002288818402</c:v>
                </c:pt>
                <c:pt idx="2493">
                  <c:v>-43.499974823223603</c:v>
                </c:pt>
                <c:pt idx="2494">
                  <c:v>-43.949997329681999</c:v>
                </c:pt>
                <c:pt idx="2495">
                  <c:v>-43.950000762939503</c:v>
                </c:pt>
                <c:pt idx="2496">
                  <c:v>-44.399994659464198</c:v>
                </c:pt>
                <c:pt idx="2497">
                  <c:v>-49.499964904494099</c:v>
                </c:pt>
                <c:pt idx="2498">
                  <c:v>-54.899960327190499</c:v>
                </c:pt>
                <c:pt idx="2499">
                  <c:v>-61.049956130997799</c:v>
                </c:pt>
                <c:pt idx="2500">
                  <c:v>-58.350043487248698</c:v>
                </c:pt>
                <c:pt idx="2501">
                  <c:v>-63.300003051757798</c:v>
                </c:pt>
                <c:pt idx="2502">
                  <c:v>-65.399985504293795</c:v>
                </c:pt>
                <c:pt idx="2503">
                  <c:v>-65.400001525878906</c:v>
                </c:pt>
                <c:pt idx="2504">
                  <c:v>-57.300064850276499</c:v>
                </c:pt>
                <c:pt idx="2505">
                  <c:v>-57.7499969482826</c:v>
                </c:pt>
                <c:pt idx="2506">
                  <c:v>-61.799972152498498</c:v>
                </c:pt>
                <c:pt idx="2507">
                  <c:v>-57.300071715788803</c:v>
                </c:pt>
                <c:pt idx="2508">
                  <c:v>-53.700000762939503</c:v>
                </c:pt>
                <c:pt idx="2509">
                  <c:v>-49.800032806134297</c:v>
                </c:pt>
                <c:pt idx="2510">
                  <c:v>-51.900001525878899</c:v>
                </c:pt>
                <c:pt idx="2511">
                  <c:v>-48.000059508396198</c:v>
                </c:pt>
                <c:pt idx="2512">
                  <c:v>-54.8999488826747</c:v>
                </c:pt>
                <c:pt idx="2513">
                  <c:v>-54.900001525878899</c:v>
                </c:pt>
                <c:pt idx="2514">
                  <c:v>-61.199976730272198</c:v>
                </c:pt>
                <c:pt idx="2515">
                  <c:v>-67.5</c:v>
                </c:pt>
                <c:pt idx="2516">
                  <c:v>-63.900028991461703</c:v>
                </c:pt>
                <c:pt idx="2517">
                  <c:v>-67.049979019167694</c:v>
                </c:pt>
                <c:pt idx="2518">
                  <c:v>-64.050048827778497</c:v>
                </c:pt>
                <c:pt idx="2519">
                  <c:v>-62.400014114480101</c:v>
                </c:pt>
                <c:pt idx="2520">
                  <c:v>-63.149995803836397</c:v>
                </c:pt>
                <c:pt idx="2521">
                  <c:v>-64.499989700335206</c:v>
                </c:pt>
                <c:pt idx="2522">
                  <c:v>-68.400001525878906</c:v>
                </c:pt>
                <c:pt idx="2523">
                  <c:v>-68.400001525878906</c:v>
                </c:pt>
                <c:pt idx="2524">
                  <c:v>-61.650053024261297</c:v>
                </c:pt>
                <c:pt idx="2525">
                  <c:v>-59.100002288818402</c:v>
                </c:pt>
                <c:pt idx="2526">
                  <c:v>-49.8000740045375</c:v>
                </c:pt>
                <c:pt idx="2527">
                  <c:v>-46.800025939927799</c:v>
                </c:pt>
                <c:pt idx="2528">
                  <c:v>-36.3000831603526</c:v>
                </c:pt>
                <c:pt idx="2529">
                  <c:v>-36.300003051757798</c:v>
                </c:pt>
                <c:pt idx="2530">
                  <c:v>-38.849963379509298</c:v>
                </c:pt>
                <c:pt idx="2531">
                  <c:v>-42.299976730155699</c:v>
                </c:pt>
                <c:pt idx="2532">
                  <c:v>-45</c:v>
                </c:pt>
                <c:pt idx="2533">
                  <c:v>-45</c:v>
                </c:pt>
                <c:pt idx="2534">
                  <c:v>-40.350037765735003</c:v>
                </c:pt>
                <c:pt idx="2535">
                  <c:v>-42.599985122690903</c:v>
                </c:pt>
                <c:pt idx="2536">
                  <c:v>-43.799993896483997</c:v>
                </c:pt>
                <c:pt idx="2537">
                  <c:v>-43.650003814703197</c:v>
                </c:pt>
                <c:pt idx="2538">
                  <c:v>-44.699985885850197</c:v>
                </c:pt>
                <c:pt idx="2539">
                  <c:v>-42.750014877089299</c:v>
                </c:pt>
                <c:pt idx="2540">
                  <c:v>-42.150001525878899</c:v>
                </c:pt>
                <c:pt idx="2541">
                  <c:v>-41.925002861012899</c:v>
                </c:pt>
                <c:pt idx="2542">
                  <c:v>-41.700004196146899</c:v>
                </c:pt>
                <c:pt idx="2543">
                  <c:v>-46.649963760104498</c:v>
                </c:pt>
                <c:pt idx="2544">
                  <c:v>-48.299977874923201</c:v>
                </c:pt>
                <c:pt idx="2545">
                  <c:v>-48</c:v>
                </c:pt>
                <c:pt idx="2546">
                  <c:v>-48.599997711201901</c:v>
                </c:pt>
                <c:pt idx="2547">
                  <c:v>-46.5</c:v>
                </c:pt>
                <c:pt idx="2548">
                  <c:v>-48.149976349236297</c:v>
                </c:pt>
                <c:pt idx="2549">
                  <c:v>-45.900018692137301</c:v>
                </c:pt>
                <c:pt idx="2550">
                  <c:v>-44.8500102996721</c:v>
                </c:pt>
                <c:pt idx="2551">
                  <c:v>-47.399982070940297</c:v>
                </c:pt>
                <c:pt idx="2552">
                  <c:v>-46.350002288818402</c:v>
                </c:pt>
                <c:pt idx="2553">
                  <c:v>-46.350002288818402</c:v>
                </c:pt>
                <c:pt idx="2554">
                  <c:v>-49.499979782107197</c:v>
                </c:pt>
                <c:pt idx="2555">
                  <c:v>-46.200051116608797</c:v>
                </c:pt>
                <c:pt idx="2556">
                  <c:v>-47.399992370535202</c:v>
                </c:pt>
                <c:pt idx="2557">
                  <c:v>-47.400001525878899</c:v>
                </c:pt>
                <c:pt idx="2558">
                  <c:v>-52.499964904494099</c:v>
                </c:pt>
                <c:pt idx="2559">
                  <c:v>-52.800003051757798</c:v>
                </c:pt>
                <c:pt idx="2560">
                  <c:v>-45.300117490936401</c:v>
                </c:pt>
                <c:pt idx="2561">
                  <c:v>-48.899974059877003</c:v>
                </c:pt>
                <c:pt idx="2562">
                  <c:v>-52.500003814697301</c:v>
                </c:pt>
                <c:pt idx="2563">
                  <c:v>-52.500003814697301</c:v>
                </c:pt>
                <c:pt idx="2564">
                  <c:v>-42.750074387148999</c:v>
                </c:pt>
                <c:pt idx="2565">
                  <c:v>-45.749977111830098</c:v>
                </c:pt>
                <c:pt idx="2566">
                  <c:v>-46.349993515037603</c:v>
                </c:pt>
                <c:pt idx="2567">
                  <c:v>-46.949991607694599</c:v>
                </c:pt>
                <c:pt idx="2568">
                  <c:v>-53.399952315932197</c:v>
                </c:pt>
                <c:pt idx="2569">
                  <c:v>-56.099981689459597</c:v>
                </c:pt>
                <c:pt idx="2570">
                  <c:v>-58.649962616273001</c:v>
                </c:pt>
                <c:pt idx="2571">
                  <c:v>-70.499909591050596</c:v>
                </c:pt>
                <c:pt idx="2572">
                  <c:v>-71.699995422333799</c:v>
                </c:pt>
                <c:pt idx="2573">
                  <c:v>-71.700004577636705</c:v>
                </c:pt>
                <c:pt idx="2574">
                  <c:v>-80.999858094405795</c:v>
                </c:pt>
                <c:pt idx="2575">
                  <c:v>-85.200004577636705</c:v>
                </c:pt>
                <c:pt idx="2576">
                  <c:v>-86.249991989236605</c:v>
                </c:pt>
                <c:pt idx="2577">
                  <c:v>-83.100006103515597</c:v>
                </c:pt>
                <c:pt idx="2578">
                  <c:v>-80.7000228880446</c:v>
                </c:pt>
                <c:pt idx="2579">
                  <c:v>-79.200016021721694</c:v>
                </c:pt>
                <c:pt idx="2580">
                  <c:v>-79.799998474135506</c:v>
                </c:pt>
                <c:pt idx="2581">
                  <c:v>-71.700128172869199</c:v>
                </c:pt>
                <c:pt idx="2582">
                  <c:v>-70.200004577636705</c:v>
                </c:pt>
                <c:pt idx="2583">
                  <c:v>-70.200004577636705</c:v>
                </c:pt>
                <c:pt idx="2584">
                  <c:v>-57.600002288818402</c:v>
                </c:pt>
                <c:pt idx="2585">
                  <c:v>-55.050041961066903</c:v>
                </c:pt>
                <c:pt idx="2586">
                  <c:v>-54.300008773843899</c:v>
                </c:pt>
                <c:pt idx="2587">
                  <c:v>-54.300003051757798</c:v>
                </c:pt>
                <c:pt idx="2588">
                  <c:v>-52.500017547593501</c:v>
                </c:pt>
                <c:pt idx="2589">
                  <c:v>-52.500003814697301</c:v>
                </c:pt>
                <c:pt idx="2590">
                  <c:v>-54.599986267233298</c:v>
                </c:pt>
                <c:pt idx="2591">
                  <c:v>-59.399964904812798</c:v>
                </c:pt>
                <c:pt idx="2592">
                  <c:v>-57.300035094949003</c:v>
                </c:pt>
                <c:pt idx="2593">
                  <c:v>-57.300003051757798</c:v>
                </c:pt>
                <c:pt idx="2594">
                  <c:v>-56.5500087738003</c:v>
                </c:pt>
                <c:pt idx="2595">
                  <c:v>-55.8000087738003</c:v>
                </c:pt>
                <c:pt idx="2596">
                  <c:v>-57.750003814697301</c:v>
                </c:pt>
                <c:pt idx="2597">
                  <c:v>-55.8000179289606</c:v>
                </c:pt>
                <c:pt idx="2598">
                  <c:v>-59.399974060086599</c:v>
                </c:pt>
                <c:pt idx="2599">
                  <c:v>-60.900001525878899</c:v>
                </c:pt>
                <c:pt idx="2600">
                  <c:v>-53.8500560756016</c:v>
                </c:pt>
                <c:pt idx="2601">
                  <c:v>-53.400004959110198</c:v>
                </c:pt>
                <c:pt idx="2602">
                  <c:v>-56.699975585958398</c:v>
                </c:pt>
                <c:pt idx="2603">
                  <c:v>-56.700000762939503</c:v>
                </c:pt>
                <c:pt idx="2604">
                  <c:v>-58.199977875103798</c:v>
                </c:pt>
                <c:pt idx="2605">
                  <c:v>-56.400015258879797</c:v>
                </c:pt>
                <c:pt idx="2606">
                  <c:v>-55.050003051757798</c:v>
                </c:pt>
                <c:pt idx="2607">
                  <c:v>-58.199952698519397</c:v>
                </c:pt>
                <c:pt idx="2608">
                  <c:v>-57.450006485025597</c:v>
                </c:pt>
                <c:pt idx="2609">
                  <c:v>-57.300004196148798</c:v>
                </c:pt>
                <c:pt idx="2610">
                  <c:v>-49.800060272182698</c:v>
                </c:pt>
                <c:pt idx="2611">
                  <c:v>-44.8500778192642</c:v>
                </c:pt>
                <c:pt idx="2612">
                  <c:v>-44.850002288818402</c:v>
                </c:pt>
                <c:pt idx="2613">
                  <c:v>-44.850002288818402</c:v>
                </c:pt>
                <c:pt idx="2614">
                  <c:v>-47.550003051757798</c:v>
                </c:pt>
                <c:pt idx="2615">
                  <c:v>-49.799985885761302</c:v>
                </c:pt>
                <c:pt idx="2616">
                  <c:v>-58.799934387247902</c:v>
                </c:pt>
                <c:pt idx="2617">
                  <c:v>-58.800003051757798</c:v>
                </c:pt>
                <c:pt idx="2618">
                  <c:v>-63.749984931882103</c:v>
                </c:pt>
                <c:pt idx="2619">
                  <c:v>-68.700004577636705</c:v>
                </c:pt>
                <c:pt idx="2620">
                  <c:v>-66.900015258699398</c:v>
                </c:pt>
                <c:pt idx="2621">
                  <c:v>-66.900001525878906</c:v>
                </c:pt>
                <c:pt idx="2622">
                  <c:v>-66.3000122068688</c:v>
                </c:pt>
                <c:pt idx="2623">
                  <c:v>-66.300003051757798</c:v>
                </c:pt>
                <c:pt idx="2624">
                  <c:v>-55.8000831603526</c:v>
                </c:pt>
                <c:pt idx="2625">
                  <c:v>-56.100000000007199</c:v>
                </c:pt>
                <c:pt idx="2626">
                  <c:v>-58.800003051757798</c:v>
                </c:pt>
                <c:pt idx="2627">
                  <c:v>-58.650002670290299</c:v>
                </c:pt>
                <c:pt idx="2628">
                  <c:v>-58.200004196170802</c:v>
                </c:pt>
                <c:pt idx="2629">
                  <c:v>-58.650001525878899</c:v>
                </c:pt>
                <c:pt idx="2630">
                  <c:v>-58.200004196144597</c:v>
                </c:pt>
                <c:pt idx="2631">
                  <c:v>-59.999962616532201</c:v>
                </c:pt>
                <c:pt idx="2632">
                  <c:v>-58.650011825729997</c:v>
                </c:pt>
                <c:pt idx="2633">
                  <c:v>-59.400001525878899</c:v>
                </c:pt>
                <c:pt idx="2634">
                  <c:v>-59.400001525878899</c:v>
                </c:pt>
                <c:pt idx="2635">
                  <c:v>-61.199987029938598</c:v>
                </c:pt>
                <c:pt idx="2636">
                  <c:v>-60.300003051757798</c:v>
                </c:pt>
                <c:pt idx="2637">
                  <c:v>-59.100020599098599</c:v>
                </c:pt>
                <c:pt idx="2638">
                  <c:v>-58.800005340586402</c:v>
                </c:pt>
                <c:pt idx="2639">
                  <c:v>-59.699993896506001</c:v>
                </c:pt>
                <c:pt idx="2640">
                  <c:v>-59.550004196148798</c:v>
                </c:pt>
                <c:pt idx="2641">
                  <c:v>-59.100009155233103</c:v>
                </c:pt>
                <c:pt idx="2642">
                  <c:v>-55.799979019534398</c:v>
                </c:pt>
                <c:pt idx="2643">
                  <c:v>-52.6500255581023</c:v>
                </c:pt>
                <c:pt idx="2644">
                  <c:v>-52.650001525878899</c:v>
                </c:pt>
                <c:pt idx="2645">
                  <c:v>-47.100044632250103</c:v>
                </c:pt>
                <c:pt idx="2646">
                  <c:v>-41.100093840859799</c:v>
                </c:pt>
                <c:pt idx="2647">
                  <c:v>-38.100025177162998</c:v>
                </c:pt>
                <c:pt idx="2648">
                  <c:v>-33.7500663752649</c:v>
                </c:pt>
                <c:pt idx="2649">
                  <c:v>-32.400001525878899</c:v>
                </c:pt>
                <c:pt idx="2650">
                  <c:v>-31.950004196144601</c:v>
                </c:pt>
                <c:pt idx="2651">
                  <c:v>-33</c:v>
                </c:pt>
                <c:pt idx="2652">
                  <c:v>-33.300000762934999</c:v>
                </c:pt>
                <c:pt idx="2653">
                  <c:v>-34.349994277964697</c:v>
                </c:pt>
                <c:pt idx="2654">
                  <c:v>-34.350002288818402</c:v>
                </c:pt>
                <c:pt idx="2655">
                  <c:v>-38.0999450687926</c:v>
                </c:pt>
                <c:pt idx="2656">
                  <c:v>-35.100002288818402</c:v>
                </c:pt>
                <c:pt idx="2657">
                  <c:v>-35.249998855617697</c:v>
                </c:pt>
                <c:pt idx="2658">
                  <c:v>-36.150001525878899</c:v>
                </c:pt>
                <c:pt idx="2659">
                  <c:v>-36.899990081961</c:v>
                </c:pt>
                <c:pt idx="2660">
                  <c:v>-37.799996185242797</c:v>
                </c:pt>
                <c:pt idx="2661">
                  <c:v>-38.699987030168202</c:v>
                </c:pt>
                <c:pt idx="2662">
                  <c:v>-41.249980544912901</c:v>
                </c:pt>
                <c:pt idx="2663">
                  <c:v>-47.400001525878899</c:v>
                </c:pt>
                <c:pt idx="2664">
                  <c:v>-47.400001525878899</c:v>
                </c:pt>
                <c:pt idx="2665">
                  <c:v>-64.949870681819206</c:v>
                </c:pt>
                <c:pt idx="2666">
                  <c:v>-70.350006103515597</c:v>
                </c:pt>
                <c:pt idx="2667">
                  <c:v>-84.299896622602802</c:v>
                </c:pt>
                <c:pt idx="2668">
                  <c:v>-86.399985504171596</c:v>
                </c:pt>
                <c:pt idx="2669">
                  <c:v>-79.050059127762495</c:v>
                </c:pt>
                <c:pt idx="2670">
                  <c:v>-80.700004577636705</c:v>
                </c:pt>
                <c:pt idx="2671">
                  <c:v>-78.975008869150798</c:v>
                </c:pt>
                <c:pt idx="2672">
                  <c:v>-77.250013160665006</c:v>
                </c:pt>
                <c:pt idx="2673">
                  <c:v>-75.900001525878906</c:v>
                </c:pt>
                <c:pt idx="2674">
                  <c:v>-74.400012969876599</c:v>
                </c:pt>
                <c:pt idx="2675">
                  <c:v>-71.4000244140489</c:v>
                </c:pt>
                <c:pt idx="2676">
                  <c:v>-71.100010681047806</c:v>
                </c:pt>
                <c:pt idx="2677">
                  <c:v>-65.250044632318506</c:v>
                </c:pt>
                <c:pt idx="2678">
                  <c:v>-63.7500267026494</c:v>
                </c:pt>
                <c:pt idx="2679">
                  <c:v>-61.499959183088897</c:v>
                </c:pt>
                <c:pt idx="2680">
                  <c:v>-55.650001525878899</c:v>
                </c:pt>
                <c:pt idx="2681">
                  <c:v>-51.300069426458101</c:v>
                </c:pt>
                <c:pt idx="2682">
                  <c:v>-46.200039673142797</c:v>
                </c:pt>
                <c:pt idx="2683">
                  <c:v>-39.600102996040597</c:v>
                </c:pt>
                <c:pt idx="2684">
                  <c:v>-39.600002288818402</c:v>
                </c:pt>
                <c:pt idx="2685">
                  <c:v>-34.200083159800002</c:v>
                </c:pt>
                <c:pt idx="2686">
                  <c:v>-30.899992370744801</c:v>
                </c:pt>
                <c:pt idx="2687">
                  <c:v>-29.700009918073601</c:v>
                </c:pt>
                <c:pt idx="2688">
                  <c:v>-27.600000381469702</c:v>
                </c:pt>
                <c:pt idx="2689">
                  <c:v>-24.300026321198199</c:v>
                </c:pt>
                <c:pt idx="2690">
                  <c:v>-22.500013732910698</c:v>
                </c:pt>
                <c:pt idx="2691">
                  <c:v>-17.850071334295901</c:v>
                </c:pt>
                <c:pt idx="2692">
                  <c:v>-17.700001907353801</c:v>
                </c:pt>
                <c:pt idx="2693">
                  <c:v>-19.5</c:v>
                </c:pt>
                <c:pt idx="2694">
                  <c:v>-19.5</c:v>
                </c:pt>
                <c:pt idx="2695">
                  <c:v>-37.800003051757798</c:v>
                </c:pt>
                <c:pt idx="2696">
                  <c:v>-43.7999115004149</c:v>
                </c:pt>
                <c:pt idx="2697">
                  <c:v>-48.899962615704801</c:v>
                </c:pt>
                <c:pt idx="2698">
                  <c:v>-51.899978637708998</c:v>
                </c:pt>
                <c:pt idx="2699">
                  <c:v>-54.899978637708998</c:v>
                </c:pt>
                <c:pt idx="2700">
                  <c:v>-64.350006103515597</c:v>
                </c:pt>
                <c:pt idx="2701">
                  <c:v>-74.699925614064497</c:v>
                </c:pt>
                <c:pt idx="2702">
                  <c:v>-76.799987030050502</c:v>
                </c:pt>
                <c:pt idx="2703">
                  <c:v>-64.650001525878906</c:v>
                </c:pt>
                <c:pt idx="2704">
                  <c:v>-64.650001525878906</c:v>
                </c:pt>
                <c:pt idx="2705">
                  <c:v>-56.1000675200969</c:v>
                </c:pt>
                <c:pt idx="2706">
                  <c:v>-51.000081633909197</c:v>
                </c:pt>
                <c:pt idx="2707">
                  <c:v>-50.550006485015302</c:v>
                </c:pt>
                <c:pt idx="2708">
                  <c:v>-42.7501190177003</c:v>
                </c:pt>
                <c:pt idx="2709">
                  <c:v>-42.75</c:v>
                </c:pt>
                <c:pt idx="2710">
                  <c:v>-42</c:v>
                </c:pt>
                <c:pt idx="2711">
                  <c:v>-36.750080107424999</c:v>
                </c:pt>
                <c:pt idx="2712">
                  <c:v>-36.000005722086101</c:v>
                </c:pt>
                <c:pt idx="2713">
                  <c:v>-42.7498970039535</c:v>
                </c:pt>
                <c:pt idx="2714">
                  <c:v>-42.75</c:v>
                </c:pt>
                <c:pt idx="2715">
                  <c:v>-61.499717714509899</c:v>
                </c:pt>
                <c:pt idx="2716">
                  <c:v>-65.250066374715004</c:v>
                </c:pt>
                <c:pt idx="2717">
                  <c:v>-73.9499382029217</c:v>
                </c:pt>
                <c:pt idx="2718">
                  <c:v>-75.600006103515597</c:v>
                </c:pt>
                <c:pt idx="2719">
                  <c:v>-78.149982071117805</c:v>
                </c:pt>
                <c:pt idx="2720">
                  <c:v>-69.450137328050104</c:v>
                </c:pt>
                <c:pt idx="2721">
                  <c:v>-71.849969482396403</c:v>
                </c:pt>
                <c:pt idx="2722">
                  <c:v>-69.300041961718804</c:v>
                </c:pt>
                <c:pt idx="2723">
                  <c:v>-69.599998855587003</c:v>
                </c:pt>
                <c:pt idx="2724">
                  <c:v>-69.899999237059006</c:v>
                </c:pt>
                <c:pt idx="2725">
                  <c:v>38.400001525878899</c:v>
                </c:pt>
                <c:pt idx="2726">
                  <c:v>-1.7996933723759601</c:v>
                </c:pt>
                <c:pt idx="2727">
                  <c:v>-34.199753570698803</c:v>
                </c:pt>
                <c:pt idx="2728">
                  <c:v>-55.199680330794799</c:v>
                </c:pt>
                <c:pt idx="2729">
                  <c:v>-90.599736021008894</c:v>
                </c:pt>
                <c:pt idx="2730">
                  <c:v>-91.650001525878906</c:v>
                </c:pt>
                <c:pt idx="2731">
                  <c:v>-90.150012969876599</c:v>
                </c:pt>
                <c:pt idx="2732">
                  <c:v>35.850002288818402</c:v>
                </c:pt>
                <c:pt idx="2733">
                  <c:v>-44.098782367104803</c:v>
                </c:pt>
                <c:pt idx="2734">
                  <c:v>-44.100002288818402</c:v>
                </c:pt>
                <c:pt idx="2735">
                  <c:v>-72.449571994206394</c:v>
                </c:pt>
                <c:pt idx="2736">
                  <c:v>-72.300005340599597</c:v>
                </c:pt>
                <c:pt idx="2737">
                  <c:v>-70.950014877380099</c:v>
                </c:pt>
                <c:pt idx="2738">
                  <c:v>39.299161911453901</c:v>
                </c:pt>
                <c:pt idx="2739">
                  <c:v>40.499990844755303</c:v>
                </c:pt>
                <c:pt idx="2740">
                  <c:v>-54.000003814697301</c:v>
                </c:pt>
                <c:pt idx="2741">
                  <c:v>-57.299977874968803</c:v>
                </c:pt>
                <c:pt idx="2742">
                  <c:v>-58.649991226214098</c:v>
                </c:pt>
                <c:pt idx="2743">
                  <c:v>-56.700030517364603</c:v>
                </c:pt>
                <c:pt idx="2744">
                  <c:v>-56.700000762939503</c:v>
                </c:pt>
                <c:pt idx="2745">
                  <c:v>-89.099758911239405</c:v>
                </c:pt>
                <c:pt idx="2746">
                  <c:v>-90.599994659430607</c:v>
                </c:pt>
                <c:pt idx="2747">
                  <c:v>-90</c:v>
                </c:pt>
                <c:pt idx="2748">
                  <c:v>-79.050086592917495</c:v>
                </c:pt>
                <c:pt idx="2749">
                  <c:v>-79.799997329715296</c:v>
                </c:pt>
                <c:pt idx="2750">
                  <c:v>-80.924994468694095</c:v>
                </c:pt>
                <c:pt idx="2751">
                  <c:v>-82.049994468694095</c:v>
                </c:pt>
                <c:pt idx="2752">
                  <c:v>-79.350047301887599</c:v>
                </c:pt>
                <c:pt idx="2753">
                  <c:v>38.849969101207698</c:v>
                </c:pt>
                <c:pt idx="2754">
                  <c:v>34.5</c:v>
                </c:pt>
                <c:pt idx="2755">
                  <c:v>34.200000762939503</c:v>
                </c:pt>
                <c:pt idx="2756">
                  <c:v>-13.349637606735</c:v>
                </c:pt>
                <c:pt idx="2757">
                  <c:v>-60.000003814697301</c:v>
                </c:pt>
                <c:pt idx="2758">
                  <c:v>-60.749992370779403</c:v>
                </c:pt>
                <c:pt idx="2759">
                  <c:v>-61.9499824524381</c:v>
                </c:pt>
                <c:pt idx="2760">
                  <c:v>-61.650023269296902</c:v>
                </c:pt>
                <c:pt idx="2761">
                  <c:v>-64.499978256581997</c:v>
                </c:pt>
                <c:pt idx="2762">
                  <c:v>-63.600002288818402</c:v>
                </c:pt>
                <c:pt idx="2763">
                  <c:v>-63.3000053405515</c:v>
                </c:pt>
                <c:pt idx="2764">
                  <c:v>-63.300003051757798</c:v>
                </c:pt>
                <c:pt idx="2765">
                  <c:v>-61.650026702713603</c:v>
                </c:pt>
                <c:pt idx="2766">
                  <c:v>-61.500004959097097</c:v>
                </c:pt>
                <c:pt idx="2767">
                  <c:v>-61.500003814697301</c:v>
                </c:pt>
                <c:pt idx="2768">
                  <c:v>-60.600009155281001</c:v>
                </c:pt>
                <c:pt idx="2769">
                  <c:v>-60.600002288818402</c:v>
                </c:pt>
                <c:pt idx="2770">
                  <c:v>-44.8502426110934</c:v>
                </c:pt>
                <c:pt idx="2771">
                  <c:v>7.3496021242537397</c:v>
                </c:pt>
                <c:pt idx="2772">
                  <c:v>36.899550632057803</c:v>
                </c:pt>
                <c:pt idx="2773">
                  <c:v>-42.2987945555222</c:v>
                </c:pt>
                <c:pt idx="2774">
                  <c:v>-42.300003051757798</c:v>
                </c:pt>
                <c:pt idx="2775">
                  <c:v>-56.774891090470497</c:v>
                </c:pt>
                <c:pt idx="2776">
                  <c:v>-71.249889564591598</c:v>
                </c:pt>
                <c:pt idx="2777">
                  <c:v>-91.950004577636705</c:v>
                </c:pt>
                <c:pt idx="2778">
                  <c:v>-88.950027465632004</c:v>
                </c:pt>
                <c:pt idx="2779">
                  <c:v>-92.699975967424294</c:v>
                </c:pt>
                <c:pt idx="2780">
                  <c:v>-86.400097655568899</c:v>
                </c:pt>
                <c:pt idx="2781">
                  <c:v>-84.000018310687295</c:v>
                </c:pt>
                <c:pt idx="2782">
                  <c:v>-95.099836732146002</c:v>
                </c:pt>
                <c:pt idx="2783">
                  <c:v>-46.350374224446902</c:v>
                </c:pt>
                <c:pt idx="2784">
                  <c:v>-46.350002288818402</c:v>
                </c:pt>
                <c:pt idx="2785">
                  <c:v>-2.70066608373729</c:v>
                </c:pt>
                <c:pt idx="2786">
                  <c:v>-5.09998207079152</c:v>
                </c:pt>
                <c:pt idx="2787">
                  <c:v>-51.449293523414298</c:v>
                </c:pt>
                <c:pt idx="2788">
                  <c:v>-81.299547576842201</c:v>
                </c:pt>
                <c:pt idx="2789">
                  <c:v>-86.699922180147595</c:v>
                </c:pt>
                <c:pt idx="2790">
                  <c:v>-86.250010299565901</c:v>
                </c:pt>
                <c:pt idx="2791">
                  <c:v>-87.599995803949696</c:v>
                </c:pt>
                <c:pt idx="2792">
                  <c:v>39.300003051757798</c:v>
                </c:pt>
                <c:pt idx="2793">
                  <c:v>31.500061416145201</c:v>
                </c:pt>
                <c:pt idx="2794">
                  <c:v>-38.249467850034101</c:v>
                </c:pt>
                <c:pt idx="2795">
                  <c:v>-38.25</c:v>
                </c:pt>
                <c:pt idx="2796">
                  <c:v>-42.749897003976002</c:v>
                </c:pt>
                <c:pt idx="2797">
                  <c:v>-6.1502793353009704</c:v>
                </c:pt>
                <c:pt idx="2798">
                  <c:v>7.0498994827848902</c:v>
                </c:pt>
                <c:pt idx="2799">
                  <c:v>-37.200000762939503</c:v>
                </c:pt>
                <c:pt idx="2800">
                  <c:v>2.5496969247894601</c:v>
                </c:pt>
                <c:pt idx="2801">
                  <c:v>-68.099467087065193</c:v>
                </c:pt>
                <c:pt idx="2802">
                  <c:v>-74.924950981194399</c:v>
                </c:pt>
                <c:pt idx="2803">
                  <c:v>-81.749947929436601</c:v>
                </c:pt>
                <c:pt idx="2804">
                  <c:v>-85.949972534163905</c:v>
                </c:pt>
                <c:pt idx="2805">
                  <c:v>-85.800004196177895</c:v>
                </c:pt>
                <c:pt idx="2806">
                  <c:v>-84.150001525878906</c:v>
                </c:pt>
                <c:pt idx="2807">
                  <c:v>-83.100006103515597</c:v>
                </c:pt>
                <c:pt idx="2808">
                  <c:v>-83.249998855646794</c:v>
                </c:pt>
                <c:pt idx="2809">
                  <c:v>-81.750022888010406</c:v>
                </c:pt>
                <c:pt idx="2810">
                  <c:v>-80.850019836333402</c:v>
                </c:pt>
                <c:pt idx="2811">
                  <c:v>-85.499964523112496</c:v>
                </c:pt>
                <c:pt idx="2812">
                  <c:v>42.299028015694603</c:v>
                </c:pt>
                <c:pt idx="2813">
                  <c:v>37.050043106055199</c:v>
                </c:pt>
                <c:pt idx="2814">
                  <c:v>-11.25</c:v>
                </c:pt>
                <c:pt idx="2815">
                  <c:v>-11.25</c:v>
                </c:pt>
                <c:pt idx="2816">
                  <c:v>-36.599808883764901</c:v>
                </c:pt>
                <c:pt idx="2817">
                  <c:v>-41.399928284257498</c:v>
                </c:pt>
                <c:pt idx="2818">
                  <c:v>-43.949981307852397</c:v>
                </c:pt>
                <c:pt idx="2819">
                  <c:v>-42.600012588483203</c:v>
                </c:pt>
                <c:pt idx="2820">
                  <c:v>31.799451832506701</c:v>
                </c:pt>
                <c:pt idx="2821">
                  <c:v>-40.200000762939503</c:v>
                </c:pt>
                <c:pt idx="2822">
                  <c:v>-80.249694445268204</c:v>
                </c:pt>
                <c:pt idx="2823">
                  <c:v>-78.000017166127506</c:v>
                </c:pt>
                <c:pt idx="2824">
                  <c:v>-78.899987793049405</c:v>
                </c:pt>
                <c:pt idx="2825">
                  <c:v>-78.900001525878906</c:v>
                </c:pt>
                <c:pt idx="2826">
                  <c:v>34.197412149233202</c:v>
                </c:pt>
                <c:pt idx="2827">
                  <c:v>34.200000762939503</c:v>
                </c:pt>
                <c:pt idx="2828">
                  <c:v>33.450000762939503</c:v>
                </c:pt>
                <c:pt idx="2829">
                  <c:v>32.700000762939503</c:v>
                </c:pt>
                <c:pt idx="2830">
                  <c:v>-49.799373631857101</c:v>
                </c:pt>
                <c:pt idx="2831">
                  <c:v>-79.5</c:v>
                </c:pt>
                <c:pt idx="2832">
                  <c:v>38.698197201473299</c:v>
                </c:pt>
                <c:pt idx="2833">
                  <c:v>37.650009536793704</c:v>
                </c:pt>
                <c:pt idx="2834">
                  <c:v>-10.5</c:v>
                </c:pt>
                <c:pt idx="2835">
                  <c:v>-10.5</c:v>
                </c:pt>
                <c:pt idx="2836">
                  <c:v>-80.550003051757798</c:v>
                </c:pt>
                <c:pt idx="2837">
                  <c:v>-82.799985885761302</c:v>
                </c:pt>
                <c:pt idx="2838">
                  <c:v>-82.200009155259096</c:v>
                </c:pt>
                <c:pt idx="2839">
                  <c:v>-81.600015258696402</c:v>
                </c:pt>
                <c:pt idx="2840">
                  <c:v>-9.7505481758991497</c:v>
                </c:pt>
                <c:pt idx="2841">
                  <c:v>-36.899794387929198</c:v>
                </c:pt>
                <c:pt idx="2842">
                  <c:v>-64.199796295266907</c:v>
                </c:pt>
                <c:pt idx="2843">
                  <c:v>-65.400001525878906</c:v>
                </c:pt>
                <c:pt idx="2844">
                  <c:v>-106.65000152587901</c:v>
                </c:pt>
                <c:pt idx="2845">
                  <c:v>-106.65000152587901</c:v>
                </c:pt>
                <c:pt idx="2846">
                  <c:v>-108.300003051758</c:v>
                </c:pt>
                <c:pt idx="2847">
                  <c:v>26.397946198161598</c:v>
                </c:pt>
                <c:pt idx="2848">
                  <c:v>-16.949670026342901</c:v>
                </c:pt>
                <c:pt idx="2849">
                  <c:v>-86.399471664738698</c:v>
                </c:pt>
                <c:pt idx="2850">
                  <c:v>-83.700025176966406</c:v>
                </c:pt>
                <c:pt idx="2851">
                  <c:v>42.450000762939503</c:v>
                </c:pt>
                <c:pt idx="2852">
                  <c:v>40.200017928935999</c:v>
                </c:pt>
                <c:pt idx="2853">
                  <c:v>-4.0494947453375598</c:v>
                </c:pt>
                <c:pt idx="2854">
                  <c:v>-48.299327852848101</c:v>
                </c:pt>
                <c:pt idx="2855">
                  <c:v>-48.899996948221599</c:v>
                </c:pt>
                <c:pt idx="2856">
                  <c:v>39.747970993772199</c:v>
                </c:pt>
                <c:pt idx="2857">
                  <c:v>37.5</c:v>
                </c:pt>
                <c:pt idx="2858">
                  <c:v>-30.000001907348601</c:v>
                </c:pt>
                <c:pt idx="2859">
                  <c:v>-95.399003616247398</c:v>
                </c:pt>
                <c:pt idx="2860">
                  <c:v>-96.899990081706605</c:v>
                </c:pt>
                <c:pt idx="2861">
                  <c:v>-97.799989318928297</c:v>
                </c:pt>
                <c:pt idx="2862">
                  <c:v>-95.100047302202</c:v>
                </c:pt>
                <c:pt idx="2863">
                  <c:v>-6.9020188175754198</c:v>
                </c:pt>
                <c:pt idx="2864">
                  <c:v>-12.300000190734901</c:v>
                </c:pt>
                <c:pt idx="2865">
                  <c:v>-12.300000190734901</c:v>
                </c:pt>
                <c:pt idx="2866">
                  <c:v>-93.75</c:v>
                </c:pt>
                <c:pt idx="2867">
                  <c:v>-91.950018310399003</c:v>
                </c:pt>
                <c:pt idx="2868">
                  <c:v>-94.499980545090494</c:v>
                </c:pt>
                <c:pt idx="2869">
                  <c:v>-88.950089263205101</c:v>
                </c:pt>
                <c:pt idx="2870">
                  <c:v>-89.999991989114307</c:v>
                </c:pt>
                <c:pt idx="2871">
                  <c:v>-89.8500072478775</c:v>
                </c:pt>
                <c:pt idx="2872">
                  <c:v>-122.549753570729</c:v>
                </c:pt>
                <c:pt idx="2873">
                  <c:v>-121.050003051758</c:v>
                </c:pt>
                <c:pt idx="2874">
                  <c:v>-33.000671762686203</c:v>
                </c:pt>
                <c:pt idx="2875">
                  <c:v>-33</c:v>
                </c:pt>
                <c:pt idx="2876">
                  <c:v>-64.949517062946697</c:v>
                </c:pt>
                <c:pt idx="2877">
                  <c:v>-64.950004577636705</c:v>
                </c:pt>
                <c:pt idx="2878">
                  <c:v>-52.050101470900202</c:v>
                </c:pt>
                <c:pt idx="2879">
                  <c:v>-64.799905777035505</c:v>
                </c:pt>
                <c:pt idx="2880">
                  <c:v>-65.774997806542899</c:v>
                </c:pt>
                <c:pt idx="2881">
                  <c:v>-66.75</c:v>
                </c:pt>
                <c:pt idx="2882">
                  <c:v>-67.050000762934999</c:v>
                </c:pt>
                <c:pt idx="2883">
                  <c:v>-67.950004577636705</c:v>
                </c:pt>
                <c:pt idx="2884">
                  <c:v>-67.050016784482494</c:v>
                </c:pt>
                <c:pt idx="2885">
                  <c:v>-67.050003051757798</c:v>
                </c:pt>
                <c:pt idx="2886">
                  <c:v>-59.700112914225102</c:v>
                </c:pt>
                <c:pt idx="2887">
                  <c:v>-11.4003690745537</c:v>
                </c:pt>
                <c:pt idx="2888">
                  <c:v>64.950004577636705</c:v>
                </c:pt>
                <c:pt idx="2889">
                  <c:v>37.800210188127203</c:v>
                </c:pt>
                <c:pt idx="2890">
                  <c:v>34.800025939927799</c:v>
                </c:pt>
                <c:pt idx="2891">
                  <c:v>34.949998474173398</c:v>
                </c:pt>
                <c:pt idx="2892">
                  <c:v>31.800025177168099</c:v>
                </c:pt>
                <c:pt idx="2893">
                  <c:v>30.9000152586793</c:v>
                </c:pt>
                <c:pt idx="2894">
                  <c:v>-9.6000003814697301</c:v>
                </c:pt>
                <c:pt idx="2895">
                  <c:v>-9.6000003814697301</c:v>
                </c:pt>
                <c:pt idx="2896">
                  <c:v>-52.950000762939503</c:v>
                </c:pt>
                <c:pt idx="2897">
                  <c:v>-51.000018691870999</c:v>
                </c:pt>
                <c:pt idx="2898">
                  <c:v>-82.499519351841101</c:v>
                </c:pt>
                <c:pt idx="2899">
                  <c:v>-101.09986419573301</c:v>
                </c:pt>
                <c:pt idx="2900">
                  <c:v>-112.199750522751</c:v>
                </c:pt>
                <c:pt idx="2901">
                  <c:v>-110.85000610351599</c:v>
                </c:pt>
                <c:pt idx="2902">
                  <c:v>-91.5001476276164</c:v>
                </c:pt>
                <c:pt idx="2903">
                  <c:v>-96.600006103515597</c:v>
                </c:pt>
                <c:pt idx="2904">
                  <c:v>-96.450005722048104</c:v>
                </c:pt>
                <c:pt idx="2905">
                  <c:v>-96.450004577636705</c:v>
                </c:pt>
                <c:pt idx="2906">
                  <c:v>-75.450325007336701</c:v>
                </c:pt>
                <c:pt idx="2907">
                  <c:v>-74.400009536822793</c:v>
                </c:pt>
                <c:pt idx="2908">
                  <c:v>-74.550003051757798</c:v>
                </c:pt>
                <c:pt idx="2909">
                  <c:v>-53.400162886257597</c:v>
                </c:pt>
                <c:pt idx="2910">
                  <c:v>-67.5</c:v>
                </c:pt>
                <c:pt idx="2911">
                  <c:v>-70.199983978405996</c:v>
                </c:pt>
                <c:pt idx="2912">
                  <c:v>-71.999986267132996</c:v>
                </c:pt>
                <c:pt idx="2913">
                  <c:v>-73.649976349044294</c:v>
                </c:pt>
                <c:pt idx="2914">
                  <c:v>-72.900007247965107</c:v>
                </c:pt>
                <c:pt idx="2915">
                  <c:v>-72.900001525878906</c:v>
                </c:pt>
                <c:pt idx="2916">
                  <c:v>-73.199999999988094</c:v>
                </c:pt>
                <c:pt idx="2917">
                  <c:v>-75.899980926392104</c:v>
                </c:pt>
                <c:pt idx="2918">
                  <c:v>-72.300003051757798</c:v>
                </c:pt>
                <c:pt idx="2919">
                  <c:v>-73.799991607760106</c:v>
                </c:pt>
                <c:pt idx="2920">
                  <c:v>-74.400001525878906</c:v>
                </c:pt>
                <c:pt idx="2921">
                  <c:v>-74.100010681012904</c:v>
                </c:pt>
                <c:pt idx="2922">
                  <c:v>-74.9999931335432</c:v>
                </c:pt>
                <c:pt idx="2923">
                  <c:v>-72.300044250129801</c:v>
                </c:pt>
                <c:pt idx="2924">
                  <c:v>37.6491626680153</c:v>
                </c:pt>
                <c:pt idx="2925">
                  <c:v>37.650001525878899</c:v>
                </c:pt>
                <c:pt idx="2926">
                  <c:v>39.749983978414903</c:v>
                </c:pt>
                <c:pt idx="2927">
                  <c:v>-44.999353409198903</c:v>
                </c:pt>
                <c:pt idx="2928">
                  <c:v>-56.549826814031697</c:v>
                </c:pt>
                <c:pt idx="2929">
                  <c:v>-68.399911116929502</c:v>
                </c:pt>
                <c:pt idx="2930">
                  <c:v>-86.099600988807197</c:v>
                </c:pt>
                <c:pt idx="2931">
                  <c:v>-85.5</c:v>
                </c:pt>
                <c:pt idx="2932">
                  <c:v>-85.200000762939496</c:v>
                </c:pt>
                <c:pt idx="2933">
                  <c:v>-84.900001525878906</c:v>
                </c:pt>
                <c:pt idx="2934">
                  <c:v>-84.900001525878906</c:v>
                </c:pt>
                <c:pt idx="2935">
                  <c:v>-44.700000762939503</c:v>
                </c:pt>
                <c:pt idx="2936">
                  <c:v>-46.799971008752898</c:v>
                </c:pt>
                <c:pt idx="2937">
                  <c:v>-44.550054549769797</c:v>
                </c:pt>
                <c:pt idx="2938">
                  <c:v>-46.950000762939503</c:v>
                </c:pt>
                <c:pt idx="2939">
                  <c:v>-54.149946594684302</c:v>
                </c:pt>
                <c:pt idx="2940">
                  <c:v>-57.150001525878899</c:v>
                </c:pt>
                <c:pt idx="2941">
                  <c:v>-59.099987411615601</c:v>
                </c:pt>
                <c:pt idx="2942">
                  <c:v>-59.8499965667759</c:v>
                </c:pt>
                <c:pt idx="2943">
                  <c:v>-61.949968719748298</c:v>
                </c:pt>
                <c:pt idx="2944">
                  <c:v>-64.199987411349198</c:v>
                </c:pt>
                <c:pt idx="2945">
                  <c:v>-65.549992752093004</c:v>
                </c:pt>
                <c:pt idx="2946">
                  <c:v>-65.550003051757798</c:v>
                </c:pt>
                <c:pt idx="2947">
                  <c:v>-70.199969100691007</c:v>
                </c:pt>
                <c:pt idx="2948">
                  <c:v>-59.400083923314</c:v>
                </c:pt>
                <c:pt idx="2949">
                  <c:v>-59.400001525878899</c:v>
                </c:pt>
                <c:pt idx="2950">
                  <c:v>-59.6999961853491</c:v>
                </c:pt>
                <c:pt idx="2951">
                  <c:v>-88.349787519784201</c:v>
                </c:pt>
                <c:pt idx="2952">
                  <c:v>-91.499975967468103</c:v>
                </c:pt>
                <c:pt idx="2953">
                  <c:v>-109.799723817985</c:v>
                </c:pt>
                <c:pt idx="2954">
                  <c:v>-110.99999847402199</c:v>
                </c:pt>
                <c:pt idx="2955">
                  <c:v>-111.000007629395</c:v>
                </c:pt>
                <c:pt idx="2956">
                  <c:v>33.148901757633404</c:v>
                </c:pt>
                <c:pt idx="2957">
                  <c:v>-67.200004577636705</c:v>
                </c:pt>
                <c:pt idx="2958">
                  <c:v>-69.749961090749096</c:v>
                </c:pt>
                <c:pt idx="2959">
                  <c:v>-69.824999618518603</c:v>
                </c:pt>
                <c:pt idx="2960">
                  <c:v>-69.900000381458</c:v>
                </c:pt>
                <c:pt idx="2961">
                  <c:v>-73.050003051757798</c:v>
                </c:pt>
                <c:pt idx="2962">
                  <c:v>-73.050003051757798</c:v>
                </c:pt>
                <c:pt idx="2963">
                  <c:v>-71.700014877301498</c:v>
                </c:pt>
                <c:pt idx="2964">
                  <c:v>-71.700004577636705</c:v>
                </c:pt>
                <c:pt idx="2965">
                  <c:v>-71.550005340582103</c:v>
                </c:pt>
                <c:pt idx="2966">
                  <c:v>-71.550003051757798</c:v>
                </c:pt>
                <c:pt idx="2967">
                  <c:v>40.798288739690499</c:v>
                </c:pt>
                <c:pt idx="2968">
                  <c:v>37.800003051757798</c:v>
                </c:pt>
                <c:pt idx="2969">
                  <c:v>42.449965286564201</c:v>
                </c:pt>
                <c:pt idx="2970">
                  <c:v>41.400001525878899</c:v>
                </c:pt>
                <c:pt idx="2971">
                  <c:v>40.500006866410203</c:v>
                </c:pt>
                <c:pt idx="2972">
                  <c:v>40.5</c:v>
                </c:pt>
                <c:pt idx="2973">
                  <c:v>-43.799359899065699</c:v>
                </c:pt>
                <c:pt idx="2974">
                  <c:v>-55.4997360270605</c:v>
                </c:pt>
                <c:pt idx="2975">
                  <c:v>-55.500003814697301</c:v>
                </c:pt>
                <c:pt idx="2976">
                  <c:v>-55.500003814697301</c:v>
                </c:pt>
                <c:pt idx="2977">
                  <c:v>-41.700106048544598</c:v>
                </c:pt>
                <c:pt idx="2978">
                  <c:v>-52.199920654344702</c:v>
                </c:pt>
                <c:pt idx="2979">
                  <c:v>-55.050003051757798</c:v>
                </c:pt>
                <c:pt idx="2980">
                  <c:v>-56.399980926849999</c:v>
                </c:pt>
                <c:pt idx="2981">
                  <c:v>-56.999999237010897</c:v>
                </c:pt>
                <c:pt idx="2982">
                  <c:v>-54.600002288818402</c:v>
                </c:pt>
                <c:pt idx="2983">
                  <c:v>-57.599956513146999</c:v>
                </c:pt>
                <c:pt idx="2984">
                  <c:v>-60.599979400473799</c:v>
                </c:pt>
                <c:pt idx="2985">
                  <c:v>-60.075006675714903</c:v>
                </c:pt>
                <c:pt idx="2986">
                  <c:v>-59.550007057184601</c:v>
                </c:pt>
                <c:pt idx="2987">
                  <c:v>-61.199975586163099</c:v>
                </c:pt>
                <c:pt idx="2988">
                  <c:v>-61.050004196157602</c:v>
                </c:pt>
                <c:pt idx="2989">
                  <c:v>41.399219894840101</c:v>
                </c:pt>
                <c:pt idx="2990">
                  <c:v>-17.099107749037501</c:v>
                </c:pt>
                <c:pt idx="2991">
                  <c:v>-42.749804304656799</c:v>
                </c:pt>
                <c:pt idx="2992">
                  <c:v>-47.849963378912001</c:v>
                </c:pt>
                <c:pt idx="2993">
                  <c:v>-49.499991226192201</c:v>
                </c:pt>
                <c:pt idx="2994">
                  <c:v>-50.700000762939503</c:v>
                </c:pt>
                <c:pt idx="2995">
                  <c:v>-51.899983215598702</c:v>
                </c:pt>
                <c:pt idx="2996">
                  <c:v>-51.900001525878899</c:v>
                </c:pt>
                <c:pt idx="2997">
                  <c:v>-51.150012969884102</c:v>
                </c:pt>
                <c:pt idx="2998">
                  <c:v>-55.500003814697301</c:v>
                </c:pt>
                <c:pt idx="2999">
                  <c:v>-54.000015258695001</c:v>
                </c:pt>
                <c:pt idx="3000">
                  <c:v>-62.399937439020498</c:v>
                </c:pt>
                <c:pt idx="3001">
                  <c:v>-62.250004959088301</c:v>
                </c:pt>
                <c:pt idx="3002">
                  <c:v>-61.800009918172499</c:v>
                </c:pt>
                <c:pt idx="3003">
                  <c:v>-65.399974059877096</c:v>
                </c:pt>
                <c:pt idx="3004">
                  <c:v>-63.300051116167403</c:v>
                </c:pt>
                <c:pt idx="3005">
                  <c:v>-65.700004577636705</c:v>
                </c:pt>
                <c:pt idx="3006">
                  <c:v>-65.700004577636705</c:v>
                </c:pt>
                <c:pt idx="3007">
                  <c:v>-67.949987411509198</c:v>
                </c:pt>
                <c:pt idx="3008">
                  <c:v>-72.899963760421798</c:v>
                </c:pt>
                <c:pt idx="3009">
                  <c:v>-72.900001525878906</c:v>
                </c:pt>
                <c:pt idx="3010">
                  <c:v>-72.450011443940895</c:v>
                </c:pt>
                <c:pt idx="3011">
                  <c:v>-75.449981689292102</c:v>
                </c:pt>
                <c:pt idx="3012">
                  <c:v>-14.400000572204601</c:v>
                </c:pt>
                <c:pt idx="3013">
                  <c:v>37.949201977452603</c:v>
                </c:pt>
                <c:pt idx="3014">
                  <c:v>-59.999256510212</c:v>
                </c:pt>
                <c:pt idx="3015">
                  <c:v>-59.850003433238498</c:v>
                </c:pt>
                <c:pt idx="3016">
                  <c:v>-59.850002288818402</c:v>
                </c:pt>
                <c:pt idx="3017">
                  <c:v>-22.200575252022201</c:v>
                </c:pt>
                <c:pt idx="3018">
                  <c:v>-2.70014882192892</c:v>
                </c:pt>
                <c:pt idx="3019">
                  <c:v>-4.0499898910572902</c:v>
                </c:pt>
                <c:pt idx="3020">
                  <c:v>11.0997692125566</c:v>
                </c:pt>
                <c:pt idx="3021">
                  <c:v>10.20000762944</c:v>
                </c:pt>
                <c:pt idx="3022">
                  <c:v>10.200000762939499</c:v>
                </c:pt>
                <c:pt idx="3023">
                  <c:v>-42.299602508754496</c:v>
                </c:pt>
                <c:pt idx="3024">
                  <c:v>-57.150001525878899</c:v>
                </c:pt>
                <c:pt idx="3025">
                  <c:v>-8.7003704040698508</c:v>
                </c:pt>
                <c:pt idx="3026">
                  <c:v>-8.7000007629394496</c:v>
                </c:pt>
                <c:pt idx="3027">
                  <c:v>41.699231725768897</c:v>
                </c:pt>
                <c:pt idx="3028">
                  <c:v>-77.699093621481794</c:v>
                </c:pt>
                <c:pt idx="3029">
                  <c:v>-91.199901580871895</c:v>
                </c:pt>
                <c:pt idx="3030">
                  <c:v>-89.550015640262899</c:v>
                </c:pt>
                <c:pt idx="3031">
                  <c:v>-58.200000762939503</c:v>
                </c:pt>
                <c:pt idx="3032">
                  <c:v>-34.650360864888</c:v>
                </c:pt>
                <c:pt idx="3033">
                  <c:v>-39.749961089825902</c:v>
                </c:pt>
                <c:pt idx="3034">
                  <c:v>-50.6998336804524</c:v>
                </c:pt>
                <c:pt idx="3035">
                  <c:v>-55.800003051757798</c:v>
                </c:pt>
                <c:pt idx="3036">
                  <c:v>-55.800003051757798</c:v>
                </c:pt>
                <c:pt idx="3037">
                  <c:v>-8.4003622053087401</c:v>
                </c:pt>
                <c:pt idx="3038">
                  <c:v>32.249689865292801</c:v>
                </c:pt>
                <c:pt idx="3039">
                  <c:v>20.100185774347601</c:v>
                </c:pt>
                <c:pt idx="3040">
                  <c:v>1.5001419077392799</c:v>
                </c:pt>
                <c:pt idx="3041">
                  <c:v>-50.549208837752602</c:v>
                </c:pt>
                <c:pt idx="3042">
                  <c:v>-75.300003051757798</c:v>
                </c:pt>
                <c:pt idx="3043">
                  <c:v>-75.450003433225305</c:v>
                </c:pt>
                <c:pt idx="3044">
                  <c:v>-87.599913406415695</c:v>
                </c:pt>
                <c:pt idx="3045">
                  <c:v>-149.09953689603199</c:v>
                </c:pt>
                <c:pt idx="3046">
                  <c:v>-149.10000610351599</c:v>
                </c:pt>
                <c:pt idx="3047">
                  <c:v>-152.54997673058699</c:v>
                </c:pt>
                <c:pt idx="3048">
                  <c:v>-150.000019454968</c:v>
                </c:pt>
                <c:pt idx="3049">
                  <c:v>-146.85000610351599</c:v>
                </c:pt>
                <c:pt idx="3050">
                  <c:v>-86.100469585420996</c:v>
                </c:pt>
                <c:pt idx="3051">
                  <c:v>8.6992774967166007</c:v>
                </c:pt>
                <c:pt idx="3052">
                  <c:v>-14.5498228074105</c:v>
                </c:pt>
                <c:pt idx="3053">
                  <c:v>-63.150001525878899</c:v>
                </c:pt>
                <c:pt idx="3054">
                  <c:v>-71.099884797916502</c:v>
                </c:pt>
                <c:pt idx="3055">
                  <c:v>-72.749987411457099</c:v>
                </c:pt>
                <c:pt idx="3056">
                  <c:v>-72.75</c:v>
                </c:pt>
                <c:pt idx="3057">
                  <c:v>-106.49949265297499</c:v>
                </c:pt>
                <c:pt idx="3058">
                  <c:v>-110.099978637514</c:v>
                </c:pt>
                <c:pt idx="3059">
                  <c:v>-0.30000001192092901</c:v>
                </c:pt>
                <c:pt idx="3060">
                  <c:v>-55.499582675554201</c:v>
                </c:pt>
                <c:pt idx="3061">
                  <c:v>-75.300003051757798</c:v>
                </c:pt>
                <c:pt idx="3062">
                  <c:v>-82.499976348995204</c:v>
                </c:pt>
                <c:pt idx="3063">
                  <c:v>-89.699949646232497</c:v>
                </c:pt>
                <c:pt idx="3064">
                  <c:v>-91.949970245621202</c:v>
                </c:pt>
                <c:pt idx="3065">
                  <c:v>-119.8497932419</c:v>
                </c:pt>
                <c:pt idx="3066">
                  <c:v>-119.85000610351599</c:v>
                </c:pt>
                <c:pt idx="3067">
                  <c:v>-117.000029373145</c:v>
                </c:pt>
                <c:pt idx="3068">
                  <c:v>-71.550003051757798</c:v>
                </c:pt>
                <c:pt idx="3069">
                  <c:v>-80.249867250599394</c:v>
                </c:pt>
                <c:pt idx="3070">
                  <c:v>-80.25</c:v>
                </c:pt>
                <c:pt idx="3071">
                  <c:v>-126.749298100958</c:v>
                </c:pt>
                <c:pt idx="3072">
                  <c:v>-126.300003051758</c:v>
                </c:pt>
                <c:pt idx="3073">
                  <c:v>-131.849963760701</c:v>
                </c:pt>
                <c:pt idx="3074">
                  <c:v>-130.80000305175801</c:v>
                </c:pt>
                <c:pt idx="3075">
                  <c:v>-131.100003814693</c:v>
                </c:pt>
                <c:pt idx="3076">
                  <c:v>-131.10000610351599</c:v>
                </c:pt>
                <c:pt idx="3077">
                  <c:v>-55.9505741160119</c:v>
                </c:pt>
                <c:pt idx="3078">
                  <c:v>36.597884020015897</c:v>
                </c:pt>
                <c:pt idx="3079">
                  <c:v>-46.350002288818402</c:v>
                </c:pt>
                <c:pt idx="3080">
                  <c:v>-59.099905014838299</c:v>
                </c:pt>
                <c:pt idx="3081">
                  <c:v>-62.699973297147203</c:v>
                </c:pt>
                <c:pt idx="3082">
                  <c:v>-65.399980926520101</c:v>
                </c:pt>
                <c:pt idx="3083">
                  <c:v>-67.650001525878906</c:v>
                </c:pt>
                <c:pt idx="3084">
                  <c:v>-66.900012969796805</c:v>
                </c:pt>
                <c:pt idx="3085">
                  <c:v>-71.849968337712099</c:v>
                </c:pt>
                <c:pt idx="3086">
                  <c:v>-73.800003051757798</c:v>
                </c:pt>
                <c:pt idx="3087">
                  <c:v>-73.800003051757798</c:v>
                </c:pt>
                <c:pt idx="3088">
                  <c:v>-75.899985504049297</c:v>
                </c:pt>
                <c:pt idx="3089">
                  <c:v>-75.375007820109502</c:v>
                </c:pt>
                <c:pt idx="3090">
                  <c:v>-74.850010108927904</c:v>
                </c:pt>
                <c:pt idx="3091">
                  <c:v>-73.800019073411605</c:v>
                </c:pt>
                <c:pt idx="3092">
                  <c:v>-75.899985504049297</c:v>
                </c:pt>
                <c:pt idx="3093">
                  <c:v>-74.250012588505101</c:v>
                </c:pt>
                <c:pt idx="3094">
                  <c:v>-79.799918366073001</c:v>
                </c:pt>
                <c:pt idx="3095">
                  <c:v>-117.299716947451</c:v>
                </c:pt>
                <c:pt idx="3096">
                  <c:v>-48.900523376165403</c:v>
                </c:pt>
                <c:pt idx="3097">
                  <c:v>-48.900001525878899</c:v>
                </c:pt>
                <c:pt idx="3098">
                  <c:v>-73.950004577636705</c:v>
                </c:pt>
                <c:pt idx="3099">
                  <c:v>-75.899986648705195</c:v>
                </c:pt>
                <c:pt idx="3100">
                  <c:v>39.2991241459967</c:v>
                </c:pt>
                <c:pt idx="3101">
                  <c:v>-11.099231344270001</c:v>
                </c:pt>
                <c:pt idx="3102">
                  <c:v>-55.649661633953201</c:v>
                </c:pt>
                <c:pt idx="3103">
                  <c:v>-58.349981689459597</c:v>
                </c:pt>
                <c:pt idx="3104">
                  <c:v>44.249217224570202</c:v>
                </c:pt>
                <c:pt idx="3105">
                  <c:v>-9.3000001907348597</c:v>
                </c:pt>
                <c:pt idx="3106">
                  <c:v>-59.999230205794802</c:v>
                </c:pt>
                <c:pt idx="3107">
                  <c:v>-60.000003814697301</c:v>
                </c:pt>
                <c:pt idx="3108">
                  <c:v>36.148534404334903</c:v>
                </c:pt>
                <c:pt idx="3109">
                  <c:v>-23.100000381469702</c:v>
                </c:pt>
                <c:pt idx="3110">
                  <c:v>-51.299787904581301</c:v>
                </c:pt>
                <c:pt idx="3111">
                  <c:v>-57.150001525878899</c:v>
                </c:pt>
                <c:pt idx="3112">
                  <c:v>41.399249655208997</c:v>
                </c:pt>
                <c:pt idx="3113">
                  <c:v>38.850002288818402</c:v>
                </c:pt>
                <c:pt idx="3114">
                  <c:v>37.575012397689598</c:v>
                </c:pt>
                <c:pt idx="3115">
                  <c:v>36.300022506560801</c:v>
                </c:pt>
                <c:pt idx="3116">
                  <c:v>38.100002288818402</c:v>
                </c:pt>
                <c:pt idx="3117">
                  <c:v>18.3001522051871</c:v>
                </c:pt>
                <c:pt idx="3118">
                  <c:v>-48.149494552894097</c:v>
                </c:pt>
                <c:pt idx="3119">
                  <c:v>21.899467087087299</c:v>
                </c:pt>
                <c:pt idx="3120">
                  <c:v>35.400001525878899</c:v>
                </c:pt>
                <c:pt idx="3121">
                  <c:v>38.399978637883599</c:v>
                </c:pt>
                <c:pt idx="3122">
                  <c:v>-7.0496534349470004</c:v>
                </c:pt>
                <c:pt idx="3123">
                  <c:v>41.550003051757798</c:v>
                </c:pt>
                <c:pt idx="3124">
                  <c:v>3.45029072524733</c:v>
                </c:pt>
                <c:pt idx="3125">
                  <c:v>-41.249658966267397</c:v>
                </c:pt>
                <c:pt idx="3126">
                  <c:v>-57.5997528094708</c:v>
                </c:pt>
                <c:pt idx="3127">
                  <c:v>-57.600002288818402</c:v>
                </c:pt>
                <c:pt idx="3128">
                  <c:v>-7.3507671298451003</c:v>
                </c:pt>
                <c:pt idx="3129">
                  <c:v>42.4496208164108</c:v>
                </c:pt>
                <c:pt idx="3130">
                  <c:v>42.450000762939503</c:v>
                </c:pt>
                <c:pt idx="3131">
                  <c:v>-28.048925416101401</c:v>
                </c:pt>
                <c:pt idx="3132">
                  <c:v>-40.499905013378701</c:v>
                </c:pt>
                <c:pt idx="3133">
                  <c:v>12.450000762939499</c:v>
                </c:pt>
                <c:pt idx="3134">
                  <c:v>10.200017928935999</c:v>
                </c:pt>
                <c:pt idx="3135">
                  <c:v>38.400001525878899</c:v>
                </c:pt>
                <c:pt idx="3136">
                  <c:v>38.8499988556133</c:v>
                </c:pt>
                <c:pt idx="3137">
                  <c:v>38.850002288818402</c:v>
                </c:pt>
                <c:pt idx="3138">
                  <c:v>14.100378033669401</c:v>
                </c:pt>
                <c:pt idx="3139">
                  <c:v>41.099707034784601</c:v>
                </c:pt>
                <c:pt idx="3140">
                  <c:v>2.4001472457408002</c:v>
                </c:pt>
                <c:pt idx="3141">
                  <c:v>-36.299412543302999</c:v>
                </c:pt>
                <c:pt idx="3142">
                  <c:v>-117.449385447905</c:v>
                </c:pt>
                <c:pt idx="3143">
                  <c:v>-19.051502597939599</c:v>
                </c:pt>
                <c:pt idx="3144">
                  <c:v>-39.599845503649298</c:v>
                </c:pt>
                <c:pt idx="3145">
                  <c:v>-43.049950409322399</c:v>
                </c:pt>
                <c:pt idx="3146">
                  <c:v>-45.300003051757798</c:v>
                </c:pt>
                <c:pt idx="3147">
                  <c:v>-45.300003051757798</c:v>
                </c:pt>
                <c:pt idx="3148">
                  <c:v>-25.800001144409201</c:v>
                </c:pt>
                <c:pt idx="3149">
                  <c:v>-5.10015830864333</c:v>
                </c:pt>
                <c:pt idx="3150">
                  <c:v>-18.600000381469702</c:v>
                </c:pt>
                <c:pt idx="3151">
                  <c:v>-82.0495189706362</c:v>
                </c:pt>
                <c:pt idx="3152">
                  <c:v>-98.999619680559107</c:v>
                </c:pt>
                <c:pt idx="3153">
                  <c:v>-112.35000610351599</c:v>
                </c:pt>
                <c:pt idx="3154">
                  <c:v>-111.30001106258</c:v>
                </c:pt>
                <c:pt idx="3155">
                  <c:v>-80.400237274041103</c:v>
                </c:pt>
                <c:pt idx="3156">
                  <c:v>-81.8999786378686</c:v>
                </c:pt>
                <c:pt idx="3157">
                  <c:v>-81.900001525878906</c:v>
                </c:pt>
                <c:pt idx="3158">
                  <c:v>-81.000013732829501</c:v>
                </c:pt>
                <c:pt idx="3159">
                  <c:v>-75.900040436053104</c:v>
                </c:pt>
                <c:pt idx="3160">
                  <c:v>-77.25</c:v>
                </c:pt>
                <c:pt idx="3161">
                  <c:v>-77.399999237072095</c:v>
                </c:pt>
                <c:pt idx="3162">
                  <c:v>-78.299996185242804</c:v>
                </c:pt>
                <c:pt idx="3163">
                  <c:v>-76.350006103515597</c:v>
                </c:pt>
                <c:pt idx="3164">
                  <c:v>-76.799999618581793</c:v>
                </c:pt>
                <c:pt idx="3165">
                  <c:v>-42.600002288818402</c:v>
                </c:pt>
                <c:pt idx="3166">
                  <c:v>-46.649970627091001</c:v>
                </c:pt>
                <c:pt idx="3167">
                  <c:v>-46.650001525878899</c:v>
                </c:pt>
                <c:pt idx="3168">
                  <c:v>-57.299840546861098</c:v>
                </c:pt>
                <c:pt idx="3169">
                  <c:v>-74.549871443776496</c:v>
                </c:pt>
                <c:pt idx="3170">
                  <c:v>-115.49969520584</c:v>
                </c:pt>
                <c:pt idx="3171">
                  <c:v>-151.94945602831001</c:v>
                </c:pt>
                <c:pt idx="3172">
                  <c:v>-104.700365069122</c:v>
                </c:pt>
                <c:pt idx="3173">
                  <c:v>-74.250232314959902</c:v>
                </c:pt>
                <c:pt idx="3174">
                  <c:v>-79.049966430662593</c:v>
                </c:pt>
                <c:pt idx="3175">
                  <c:v>-82.199956512791701</c:v>
                </c:pt>
                <c:pt idx="3176">
                  <c:v>-81.600006103515597</c:v>
                </c:pt>
                <c:pt idx="3177">
                  <c:v>-81.600006103515597</c:v>
                </c:pt>
                <c:pt idx="3178">
                  <c:v>-53.700426480013199</c:v>
                </c:pt>
                <c:pt idx="3179">
                  <c:v>-54.899992370535301</c:v>
                </c:pt>
                <c:pt idx="3180">
                  <c:v>-54.600006866408798</c:v>
                </c:pt>
                <c:pt idx="3181">
                  <c:v>-52.500019836526903</c:v>
                </c:pt>
                <c:pt idx="3182">
                  <c:v>-53.399987793107599</c:v>
                </c:pt>
                <c:pt idx="3183">
                  <c:v>19.650001525878899</c:v>
                </c:pt>
                <c:pt idx="3184">
                  <c:v>-42.299530414619298</c:v>
                </c:pt>
                <c:pt idx="3185">
                  <c:v>-32.100002288818402</c:v>
                </c:pt>
                <c:pt idx="3186">
                  <c:v>-31.050017165911701</c:v>
                </c:pt>
                <c:pt idx="3187">
                  <c:v>-31.050001144409201</c:v>
                </c:pt>
                <c:pt idx="3188">
                  <c:v>-35.099971389780201</c:v>
                </c:pt>
                <c:pt idx="3189">
                  <c:v>-34.950001907359599</c:v>
                </c:pt>
                <c:pt idx="3190">
                  <c:v>-34.950000762939503</c:v>
                </c:pt>
                <c:pt idx="3191">
                  <c:v>-37.499980545209802</c:v>
                </c:pt>
                <c:pt idx="3192">
                  <c:v>-37.200004196144597</c:v>
                </c:pt>
                <c:pt idx="3193">
                  <c:v>-36.900006103486803</c:v>
                </c:pt>
                <c:pt idx="3194">
                  <c:v>-62.249810408168202</c:v>
                </c:pt>
                <c:pt idx="3195">
                  <c:v>-66.599972915651705</c:v>
                </c:pt>
                <c:pt idx="3196">
                  <c:v>-67.949994277971896</c:v>
                </c:pt>
                <c:pt idx="3197">
                  <c:v>-69.150001525878906</c:v>
                </c:pt>
                <c:pt idx="3198">
                  <c:v>-67.950013732811598</c:v>
                </c:pt>
                <c:pt idx="3199">
                  <c:v>-59.700063705436001</c:v>
                </c:pt>
                <c:pt idx="3200">
                  <c:v>-68.400001525878906</c:v>
                </c:pt>
                <c:pt idx="3201">
                  <c:v>-68.850002670281398</c:v>
                </c:pt>
                <c:pt idx="3202">
                  <c:v>-72.899970626884397</c:v>
                </c:pt>
                <c:pt idx="3203">
                  <c:v>-72.300007629380204</c:v>
                </c:pt>
                <c:pt idx="3204">
                  <c:v>-74.100006103515597</c:v>
                </c:pt>
                <c:pt idx="3205">
                  <c:v>-69.150077055806605</c:v>
                </c:pt>
                <c:pt idx="3206">
                  <c:v>-63.450044250799998</c:v>
                </c:pt>
                <c:pt idx="3207">
                  <c:v>-63.450000762939503</c:v>
                </c:pt>
                <c:pt idx="3208">
                  <c:v>-55.200126646035997</c:v>
                </c:pt>
                <c:pt idx="3209">
                  <c:v>-53.100018310647997</c:v>
                </c:pt>
                <c:pt idx="3210">
                  <c:v>-51.300016784653998</c:v>
                </c:pt>
                <c:pt idx="3211">
                  <c:v>-48.000025177010201</c:v>
                </c:pt>
                <c:pt idx="3212">
                  <c:v>-41.400102233101101</c:v>
                </c:pt>
                <c:pt idx="3213">
                  <c:v>-41.700019073207699</c:v>
                </c:pt>
                <c:pt idx="3214">
                  <c:v>-44.099983978550199</c:v>
                </c:pt>
                <c:pt idx="3215">
                  <c:v>-46.650001525878899</c:v>
                </c:pt>
                <c:pt idx="3216">
                  <c:v>-47.399995803880103</c:v>
                </c:pt>
                <c:pt idx="3217">
                  <c:v>-47.400001525878899</c:v>
                </c:pt>
                <c:pt idx="3218">
                  <c:v>-69.899829863294599</c:v>
                </c:pt>
                <c:pt idx="3219">
                  <c:v>-75.599980544971103</c:v>
                </c:pt>
                <c:pt idx="3220">
                  <c:v>-81.300003051757798</c:v>
                </c:pt>
                <c:pt idx="3221">
                  <c:v>-79.800014495755505</c:v>
                </c:pt>
                <c:pt idx="3222">
                  <c:v>-89.400001525878906</c:v>
                </c:pt>
                <c:pt idx="3223">
                  <c:v>-99.599850466162906</c:v>
                </c:pt>
                <c:pt idx="3224">
                  <c:v>-102.149982070821</c:v>
                </c:pt>
                <c:pt idx="3225">
                  <c:v>-102.000008773757</c:v>
                </c:pt>
                <c:pt idx="3226">
                  <c:v>-101.700006866477</c:v>
                </c:pt>
                <c:pt idx="3227">
                  <c:v>-101.700004577637</c:v>
                </c:pt>
                <c:pt idx="3228">
                  <c:v>-99.7500225065682</c:v>
                </c:pt>
                <c:pt idx="3229">
                  <c:v>-100.500001907353</c:v>
                </c:pt>
                <c:pt idx="3230">
                  <c:v>-99.000030517404795</c:v>
                </c:pt>
                <c:pt idx="3231">
                  <c:v>-97.650011825680494</c:v>
                </c:pt>
                <c:pt idx="3232">
                  <c:v>-98.099999237042596</c:v>
                </c:pt>
                <c:pt idx="3233">
                  <c:v>-101.69997711163499</c:v>
                </c:pt>
                <c:pt idx="3234">
                  <c:v>-101.250007629395</c:v>
                </c:pt>
                <c:pt idx="3235">
                  <c:v>-99.150033568942007</c:v>
                </c:pt>
                <c:pt idx="3236">
                  <c:v>-97.650012970051193</c:v>
                </c:pt>
                <c:pt idx="3237">
                  <c:v>-93.900001525878906</c:v>
                </c:pt>
                <c:pt idx="3238">
                  <c:v>-93.900001525878906</c:v>
                </c:pt>
                <c:pt idx="3239">
                  <c:v>-81.150098801343404</c:v>
                </c:pt>
                <c:pt idx="3240">
                  <c:v>-72.750064086887505</c:v>
                </c:pt>
                <c:pt idx="3241">
                  <c:v>-67.950041198673702</c:v>
                </c:pt>
                <c:pt idx="3242">
                  <c:v>-57.150166319599897</c:v>
                </c:pt>
                <c:pt idx="3243">
                  <c:v>-51.600044632250103</c:v>
                </c:pt>
                <c:pt idx="3244">
                  <c:v>-39.150096511789997</c:v>
                </c:pt>
                <c:pt idx="3245">
                  <c:v>-38.700007629354197</c:v>
                </c:pt>
                <c:pt idx="3246">
                  <c:v>-33.975055408668901</c:v>
                </c:pt>
                <c:pt idx="3247">
                  <c:v>-29.250037956349399</c:v>
                </c:pt>
                <c:pt idx="3248">
                  <c:v>-25.2000316619777</c:v>
                </c:pt>
                <c:pt idx="3249">
                  <c:v>-35.399845887396999</c:v>
                </c:pt>
                <c:pt idx="3250">
                  <c:v>-35.25</c:v>
                </c:pt>
                <c:pt idx="3251">
                  <c:v>-37.349986267204201</c:v>
                </c:pt>
                <c:pt idx="3252">
                  <c:v>-41.400001525878899</c:v>
                </c:pt>
                <c:pt idx="3253">
                  <c:v>-55.499896241101801</c:v>
                </c:pt>
                <c:pt idx="3254">
                  <c:v>-63.749940872229899</c:v>
                </c:pt>
                <c:pt idx="3255">
                  <c:v>-77.099904251141893</c:v>
                </c:pt>
                <c:pt idx="3256">
                  <c:v>-64.050202177494299</c:v>
                </c:pt>
                <c:pt idx="3257">
                  <c:v>-76.050003051757798</c:v>
                </c:pt>
                <c:pt idx="3258">
                  <c:v>-76.050003051757798</c:v>
                </c:pt>
                <c:pt idx="3259">
                  <c:v>-84</c:v>
                </c:pt>
                <c:pt idx="3260">
                  <c:v>-67.800250240336993</c:v>
                </c:pt>
                <c:pt idx="3261">
                  <c:v>-78.599923705451801</c:v>
                </c:pt>
                <c:pt idx="3262">
                  <c:v>-76.500016021765504</c:v>
                </c:pt>
                <c:pt idx="3263">
                  <c:v>-84.899937438991401</c:v>
                </c:pt>
                <c:pt idx="3264">
                  <c:v>-90.150001525878906</c:v>
                </c:pt>
                <c:pt idx="3265">
                  <c:v>-105.599888230305</c:v>
                </c:pt>
                <c:pt idx="3266">
                  <c:v>-119.24990348820999</c:v>
                </c:pt>
                <c:pt idx="3267">
                  <c:v>-122.39995346115001</c:v>
                </c:pt>
                <c:pt idx="3268">
                  <c:v>-122.40000152587901</c:v>
                </c:pt>
                <c:pt idx="3269">
                  <c:v>-122.250008773757</c:v>
                </c:pt>
                <c:pt idx="3270">
                  <c:v>-119.55002365114601</c:v>
                </c:pt>
                <c:pt idx="3271">
                  <c:v>-117.975014305114</c:v>
                </c:pt>
                <c:pt idx="3272">
                  <c:v>-116.40001354217399</c:v>
                </c:pt>
                <c:pt idx="3273">
                  <c:v>-117.000003051714</c:v>
                </c:pt>
                <c:pt idx="3274">
                  <c:v>-119.550003051758</c:v>
                </c:pt>
                <c:pt idx="3275">
                  <c:v>-121.04999160776001</c:v>
                </c:pt>
                <c:pt idx="3276">
                  <c:v>-121.500004196135</c:v>
                </c:pt>
                <c:pt idx="3277">
                  <c:v>-118.80002365114601</c:v>
                </c:pt>
                <c:pt idx="3278">
                  <c:v>-118.800003051758</c:v>
                </c:pt>
                <c:pt idx="3279">
                  <c:v>-117.900015258604</c:v>
                </c:pt>
                <c:pt idx="3280">
                  <c:v>-120.149984359621</c:v>
                </c:pt>
                <c:pt idx="3281">
                  <c:v>-115.200004577637</c:v>
                </c:pt>
                <c:pt idx="3282">
                  <c:v>-117.149971771739</c:v>
                </c:pt>
                <c:pt idx="3283">
                  <c:v>-116.850008392316</c:v>
                </c:pt>
                <c:pt idx="3284">
                  <c:v>-117.299999618556</c:v>
                </c:pt>
                <c:pt idx="3285">
                  <c:v>-114.60002670284599</c:v>
                </c:pt>
                <c:pt idx="3286">
                  <c:v>-112.950029754472</c:v>
                </c:pt>
                <c:pt idx="3287">
                  <c:v>-110.85000610351599</c:v>
                </c:pt>
                <c:pt idx="3288">
                  <c:v>-110.85000610351599</c:v>
                </c:pt>
                <c:pt idx="3289">
                  <c:v>-103.500007629395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'2019-11-01T22-05-42'!$A$2:$A$98332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'2019-11-01T22-05-42'!$B$2:$B$98332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0.111978824934414</c:v>
                </c:pt>
                <c:pt idx="183">
                  <c:v>0.22395764986882799</c:v>
                </c:pt>
                <c:pt idx="184">
                  <c:v>0.33593647480324201</c:v>
                </c:pt>
                <c:pt idx="185">
                  <c:v>0.44791529973765598</c:v>
                </c:pt>
                <c:pt idx="186">
                  <c:v>0.55989412467207</c:v>
                </c:pt>
                <c:pt idx="187">
                  <c:v>1.0112812783718199</c:v>
                </c:pt>
                <c:pt idx="188">
                  <c:v>1.1501736111111101</c:v>
                </c:pt>
                <c:pt idx="189">
                  <c:v>0.83333575061451703</c:v>
                </c:pt>
                <c:pt idx="190">
                  <c:v>0.83333333333333304</c:v>
                </c:pt>
                <c:pt idx="191">
                  <c:v>0.98524073761484099</c:v>
                </c:pt>
                <c:pt idx="192">
                  <c:v>1.15885284210882</c:v>
                </c:pt>
                <c:pt idx="193">
                  <c:v>1.09375099340316</c:v>
                </c:pt>
                <c:pt idx="194">
                  <c:v>0.703125</c:v>
                </c:pt>
                <c:pt idx="195">
                  <c:v>1.3932291666666701</c:v>
                </c:pt>
                <c:pt idx="196">
                  <c:v>2.0833333333333299</c:v>
                </c:pt>
                <c:pt idx="197">
                  <c:v>2.5173577997670198</c:v>
                </c:pt>
                <c:pt idx="198">
                  <c:v>2.3524330721769098</c:v>
                </c:pt>
                <c:pt idx="199">
                  <c:v>2.9123221171898401</c:v>
                </c:pt>
                <c:pt idx="200">
                  <c:v>2.9123263888888902</c:v>
                </c:pt>
                <c:pt idx="201">
                  <c:v>3.5763888888888902</c:v>
                </c:pt>
                <c:pt idx="202">
                  <c:v>4.1883633865604004</c:v>
                </c:pt>
                <c:pt idx="203">
                  <c:v>4.84375</c:v>
                </c:pt>
                <c:pt idx="204">
                  <c:v>5.5555501249512602</c:v>
                </c:pt>
                <c:pt idx="205">
                  <c:v>5.9852430555555598</c:v>
                </c:pt>
                <c:pt idx="206">
                  <c:v>6.1545113060603702</c:v>
                </c:pt>
                <c:pt idx="207">
                  <c:v>6.0807297296037603</c:v>
                </c:pt>
                <c:pt idx="208">
                  <c:v>5.6901041666666696</c:v>
                </c:pt>
                <c:pt idx="209">
                  <c:v>5.4036480188204301</c:v>
                </c:pt>
                <c:pt idx="210">
                  <c:v>5.4036458333333304</c:v>
                </c:pt>
                <c:pt idx="211">
                  <c:v>6.8923497532008904</c:v>
                </c:pt>
                <c:pt idx="212">
                  <c:v>8.3007651319718505</c:v>
                </c:pt>
                <c:pt idx="213">
                  <c:v>9.7091798981851394</c:v>
                </c:pt>
                <c:pt idx="214">
                  <c:v>10.442702737076401</c:v>
                </c:pt>
                <c:pt idx="215">
                  <c:v>10.069447292222</c:v>
                </c:pt>
                <c:pt idx="216">
                  <c:v>9.5138973659292194</c:v>
                </c:pt>
                <c:pt idx="217">
                  <c:v>8.2682386703692199</c:v>
                </c:pt>
                <c:pt idx="218">
                  <c:v>6.6449652777777803</c:v>
                </c:pt>
                <c:pt idx="219">
                  <c:v>5.0217137733157804</c:v>
                </c:pt>
                <c:pt idx="220">
                  <c:v>3.5590277777777799</c:v>
                </c:pt>
                <c:pt idx="221">
                  <c:v>2.5303976400946802</c:v>
                </c:pt>
                <c:pt idx="222">
                  <c:v>1.5104244484440199</c:v>
                </c:pt>
                <c:pt idx="223">
                  <c:v>0.43404420204341398</c:v>
                </c:pt>
                <c:pt idx="224" formatCode="0.00E+00">
                  <c:v>3.3113946154958101E-6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3.1770590942946102</c:v>
                </c:pt>
                <c:pt idx="272">
                  <c:v>4.609375</c:v>
                </c:pt>
                <c:pt idx="273">
                  <c:v>5.4036397735736497</c:v>
                </c:pt>
                <c:pt idx="274">
                  <c:v>5.9201270674811797</c:v>
                </c:pt>
                <c:pt idx="275">
                  <c:v>6.5972222222222197</c:v>
                </c:pt>
                <c:pt idx="276">
                  <c:v>7.60849922901272</c:v>
                </c:pt>
                <c:pt idx="277">
                  <c:v>8.8281156950521193</c:v>
                </c:pt>
                <c:pt idx="278">
                  <c:v>9.99565081463866</c:v>
                </c:pt>
                <c:pt idx="279">
                  <c:v>10.9592013888889</c:v>
                </c:pt>
                <c:pt idx="280">
                  <c:v>10.9592013888889</c:v>
                </c:pt>
                <c:pt idx="281">
                  <c:v>11.7578064070339</c:v>
                </c:pt>
                <c:pt idx="282">
                  <c:v>11.9270833333333</c:v>
                </c:pt>
                <c:pt idx="283">
                  <c:v>12.256939411240101</c:v>
                </c:pt>
                <c:pt idx="284">
                  <c:v>12.552081081584999</c:v>
                </c:pt>
                <c:pt idx="285">
                  <c:v>12.6085050569927</c:v>
                </c:pt>
                <c:pt idx="286">
                  <c:v>12.361112998562801</c:v>
                </c:pt>
                <c:pt idx="287">
                  <c:v>12.178822225973301</c:v>
                </c:pt>
                <c:pt idx="288">
                  <c:v>12.812495165363901</c:v>
                </c:pt>
                <c:pt idx="289">
                  <c:v>13.428814742299901</c:v>
                </c:pt>
                <c:pt idx="290">
                  <c:v>13.4288194444444</c:v>
                </c:pt>
                <c:pt idx="291">
                  <c:v>14.062495165363901</c:v>
                </c:pt>
                <c:pt idx="292">
                  <c:v>14.257811009883801</c:v>
                </c:pt>
                <c:pt idx="293">
                  <c:v>14.2578125</c:v>
                </c:pt>
                <c:pt idx="294">
                  <c:v>14.0581597222222</c:v>
                </c:pt>
                <c:pt idx="295">
                  <c:v>13.3029629122777</c:v>
                </c:pt>
                <c:pt idx="296">
                  <c:v>12.9470513264547</c:v>
                </c:pt>
                <c:pt idx="297">
                  <c:v>12.408862378799499</c:v>
                </c:pt>
                <c:pt idx="298">
                  <c:v>12.0355902777778</c:v>
                </c:pt>
                <c:pt idx="299">
                  <c:v>11.380213333462899</c:v>
                </c:pt>
                <c:pt idx="300">
                  <c:v>11.3802083333333</c:v>
                </c:pt>
                <c:pt idx="301">
                  <c:v>10.542541113165001</c:v>
                </c:pt>
                <c:pt idx="302">
                  <c:v>9.0625225833652507</c:v>
                </c:pt>
                <c:pt idx="303">
                  <c:v>8.3767413431146007</c:v>
                </c:pt>
                <c:pt idx="304">
                  <c:v>7.9557388026040403</c:v>
                </c:pt>
                <c:pt idx="305">
                  <c:v>7.5737847222222197</c:v>
                </c:pt>
                <c:pt idx="306">
                  <c:v>6.8533041079423</c:v>
                </c:pt>
                <c:pt idx="307">
                  <c:v>6.6015644205942197</c:v>
                </c:pt>
                <c:pt idx="308">
                  <c:v>6.3498283094831098</c:v>
                </c:pt>
                <c:pt idx="309">
                  <c:v>6.2196180555555598</c:v>
                </c:pt>
                <c:pt idx="310">
                  <c:v>6.3975667291631799</c:v>
                </c:pt>
                <c:pt idx="311">
                  <c:v>6.6710048582658299</c:v>
                </c:pt>
                <c:pt idx="312">
                  <c:v>7.5303819444444402</c:v>
                </c:pt>
                <c:pt idx="313">
                  <c:v>10.4253030492319</c:v>
                </c:pt>
                <c:pt idx="314">
                  <c:v>11.9097108972526</c:v>
                </c:pt>
                <c:pt idx="315">
                  <c:v>13.1814139087989</c:v>
                </c:pt>
                <c:pt idx="316">
                  <c:v>13.997389607958899</c:v>
                </c:pt>
                <c:pt idx="317">
                  <c:v>14.6354069313157</c:v>
                </c:pt>
                <c:pt idx="318">
                  <c:v>14.839408165866701</c:v>
                </c:pt>
                <c:pt idx="319">
                  <c:v>14.982637796137</c:v>
                </c:pt>
                <c:pt idx="320">
                  <c:v>14.9826388888889</c:v>
                </c:pt>
                <c:pt idx="321">
                  <c:v>14.999999867544201</c:v>
                </c:pt>
                <c:pt idx="322">
                  <c:v>14.778647522131701</c:v>
                </c:pt>
                <c:pt idx="323">
                  <c:v>14.552953110801001</c:v>
                </c:pt>
                <c:pt idx="324">
                  <c:v>14.5572916666667</c:v>
                </c:pt>
                <c:pt idx="325">
                  <c:v>14.2230928275127</c:v>
                </c:pt>
                <c:pt idx="326">
                  <c:v>13.9539951086046</c:v>
                </c:pt>
                <c:pt idx="327">
                  <c:v>13.754343324214201</c:v>
                </c:pt>
                <c:pt idx="328">
                  <c:v>13.684896363156399</c:v>
                </c:pt>
                <c:pt idx="329">
                  <c:v>13.463543355465101</c:v>
                </c:pt>
                <c:pt idx="330">
                  <c:v>13.4635416666667</c:v>
                </c:pt>
                <c:pt idx="331">
                  <c:v>12.5651041666667</c:v>
                </c:pt>
                <c:pt idx="332">
                  <c:v>12.2851573179125</c:v>
                </c:pt>
                <c:pt idx="333">
                  <c:v>12.005210469158399</c:v>
                </c:pt>
                <c:pt idx="334">
                  <c:v>11.276052792782099</c:v>
                </c:pt>
                <c:pt idx="335">
                  <c:v>10.4730902777778</c:v>
                </c:pt>
                <c:pt idx="336">
                  <c:v>9.6961864828614797</c:v>
                </c:pt>
                <c:pt idx="337">
                  <c:v>8.9279572500126392</c:v>
                </c:pt>
                <c:pt idx="338">
                  <c:v>7.2829986612009501</c:v>
                </c:pt>
                <c:pt idx="339">
                  <c:v>6.4323046471346697</c:v>
                </c:pt>
                <c:pt idx="340">
                  <c:v>6.4322916666666696</c:v>
                </c:pt>
                <c:pt idx="341">
                  <c:v>4.5660006997795701</c:v>
                </c:pt>
                <c:pt idx="342">
                  <c:v>3.8020833333333299</c:v>
                </c:pt>
                <c:pt idx="343">
                  <c:v>3.1119844317037701</c:v>
                </c:pt>
                <c:pt idx="344">
                  <c:v>2.38281806310051</c:v>
                </c:pt>
                <c:pt idx="345">
                  <c:v>1.51042332251907</c:v>
                </c:pt>
                <c:pt idx="346">
                  <c:v>0.93315972222222199</c:v>
                </c:pt>
                <c:pt idx="347">
                  <c:v>0.160596171970255</c:v>
                </c:pt>
                <c:pt idx="348" formatCode="0.00E+00">
                  <c:v>1.2252066600777E-6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2.3220308951499198</c:v>
                </c:pt>
                <c:pt idx="366">
                  <c:v>4.3793245818870501</c:v>
                </c:pt>
                <c:pt idx="367">
                  <c:v>6.28470768531077</c:v>
                </c:pt>
                <c:pt idx="368">
                  <c:v>7.8211805555555598</c:v>
                </c:pt>
                <c:pt idx="369">
                  <c:v>8.5047716978621395</c:v>
                </c:pt>
                <c:pt idx="370">
                  <c:v>9.1883628401687307</c:v>
                </c:pt>
                <c:pt idx="371">
                  <c:v>10.624978078903499</c:v>
                </c:pt>
                <c:pt idx="372">
                  <c:v>11.9965277777778</c:v>
                </c:pt>
                <c:pt idx="373">
                  <c:v>12.8775974446382</c:v>
                </c:pt>
                <c:pt idx="374">
                  <c:v>13.984375</c:v>
                </c:pt>
                <c:pt idx="375">
                  <c:v>14.796000752231</c:v>
                </c:pt>
                <c:pt idx="376">
                  <c:v>15.0998217530075</c:v>
                </c:pt>
                <c:pt idx="377">
                  <c:v>15.6683984398509</c:v>
                </c:pt>
                <c:pt idx="378">
                  <c:v>16.236966153184301</c:v>
                </c:pt>
                <c:pt idx="379">
                  <c:v>16.7013888888889</c:v>
                </c:pt>
                <c:pt idx="380">
                  <c:v>17.1093718873366</c:v>
                </c:pt>
                <c:pt idx="381">
                  <c:v>17.690967784987301</c:v>
                </c:pt>
                <c:pt idx="382">
                  <c:v>17.9861088593799</c:v>
                </c:pt>
                <c:pt idx="383">
                  <c:v>18.1553819444444</c:v>
                </c:pt>
                <c:pt idx="384">
                  <c:v>18.1553819444444</c:v>
                </c:pt>
                <c:pt idx="385">
                  <c:v>18.3420124649892</c:v>
                </c:pt>
                <c:pt idx="386">
                  <c:v>18.0338541666667</c:v>
                </c:pt>
                <c:pt idx="387">
                  <c:v>17.6302144923859</c:v>
                </c:pt>
                <c:pt idx="388">
                  <c:v>17.508681482746098</c:v>
                </c:pt>
                <c:pt idx="389">
                  <c:v>17.404514683617499</c:v>
                </c:pt>
                <c:pt idx="390">
                  <c:v>17.434895601537502</c:v>
                </c:pt>
                <c:pt idx="391">
                  <c:v>17.5607619683095</c:v>
                </c:pt>
                <c:pt idx="392">
                  <c:v>17.682290739476201</c:v>
                </c:pt>
                <c:pt idx="393">
                  <c:v>17.612847752041301</c:v>
                </c:pt>
                <c:pt idx="394">
                  <c:v>17.6128472222222</c:v>
                </c:pt>
                <c:pt idx="395">
                  <c:v>17.0616361499156</c:v>
                </c:pt>
                <c:pt idx="396">
                  <c:v>16.282558027241301</c:v>
                </c:pt>
                <c:pt idx="397">
                  <c:v>15.503478166130201</c:v>
                </c:pt>
                <c:pt idx="398">
                  <c:v>15.0086805555556</c:v>
                </c:pt>
                <c:pt idx="399">
                  <c:v>14.6961829397233</c:v>
                </c:pt>
                <c:pt idx="400">
                  <c:v>14.3750024504133</c:v>
                </c:pt>
                <c:pt idx="401">
                  <c:v>13.936638633358999</c:v>
                </c:pt>
                <c:pt idx="402">
                  <c:v>13.3116367128526</c:v>
                </c:pt>
                <c:pt idx="403">
                  <c:v>12.764761116769799</c:v>
                </c:pt>
                <c:pt idx="404">
                  <c:v>12.7690971891085</c:v>
                </c:pt>
                <c:pt idx="405">
                  <c:v>12.9557291666667</c:v>
                </c:pt>
                <c:pt idx="406">
                  <c:v>12.3784810303297</c:v>
                </c:pt>
                <c:pt idx="407">
                  <c:v>9.2014131282974692</c:v>
                </c:pt>
                <c:pt idx="408">
                  <c:v>8.6458418103736605</c:v>
                </c:pt>
                <c:pt idx="409">
                  <c:v>9.0234375</c:v>
                </c:pt>
                <c:pt idx="410">
                  <c:v>9.3489558498252698</c:v>
                </c:pt>
                <c:pt idx="411">
                  <c:v>10.3559027777778</c:v>
                </c:pt>
                <c:pt idx="412">
                  <c:v>11.141487062022801</c:v>
                </c:pt>
                <c:pt idx="413">
                  <c:v>11.4973958333333</c:v>
                </c:pt>
                <c:pt idx="414">
                  <c:v>11.4973958333333</c:v>
                </c:pt>
                <c:pt idx="415">
                  <c:v>9.9305794634583595</c:v>
                </c:pt>
                <c:pt idx="416">
                  <c:v>8.1032986111111107</c:v>
                </c:pt>
                <c:pt idx="417">
                  <c:v>6.73612154184499</c:v>
                </c:pt>
                <c:pt idx="418">
                  <c:v>5.9071243802710196</c:v>
                </c:pt>
                <c:pt idx="419">
                  <c:v>5.73784851365627</c:v>
                </c:pt>
                <c:pt idx="420">
                  <c:v>6.1935763888888902</c:v>
                </c:pt>
                <c:pt idx="421">
                  <c:v>6.6753435466302804</c:v>
                </c:pt>
                <c:pt idx="422">
                  <c:v>6.9184009234109398</c:v>
                </c:pt>
                <c:pt idx="423">
                  <c:v>7.23524063825593</c:v>
                </c:pt>
                <c:pt idx="424">
                  <c:v>7.5520809160336997</c:v>
                </c:pt>
                <c:pt idx="425">
                  <c:v>8.4461737341346996</c:v>
                </c:pt>
                <c:pt idx="426">
                  <c:v>8.8585006528910704</c:v>
                </c:pt>
                <c:pt idx="427">
                  <c:v>9.5703070693128307</c:v>
                </c:pt>
                <c:pt idx="428">
                  <c:v>10.351550579162</c:v>
                </c:pt>
                <c:pt idx="429">
                  <c:v>11.080723603523699</c:v>
                </c:pt>
                <c:pt idx="430">
                  <c:v>11.71875</c:v>
                </c:pt>
                <c:pt idx="431">
                  <c:v>12.074647347215301</c:v>
                </c:pt>
                <c:pt idx="432">
                  <c:v>12.1831588943735</c:v>
                </c:pt>
                <c:pt idx="433">
                  <c:v>11.9574652777778</c:v>
                </c:pt>
                <c:pt idx="434">
                  <c:v>11.050354142931299</c:v>
                </c:pt>
                <c:pt idx="435">
                  <c:v>11.0503472222222</c:v>
                </c:pt>
                <c:pt idx="436">
                  <c:v>10.8333349890053</c:v>
                </c:pt>
                <c:pt idx="437">
                  <c:v>10.403649111589001</c:v>
                </c:pt>
                <c:pt idx="438">
                  <c:v>9.7960162162073008</c:v>
                </c:pt>
                <c:pt idx="439">
                  <c:v>9.8046920365067898</c:v>
                </c:pt>
                <c:pt idx="440">
                  <c:v>10.399301019048799</c:v>
                </c:pt>
                <c:pt idx="441">
                  <c:v>10.2560785743759</c:v>
                </c:pt>
                <c:pt idx="442">
                  <c:v>9.8350726564972195</c:v>
                </c:pt>
                <c:pt idx="443">
                  <c:v>9.7829869058336403</c:v>
                </c:pt>
                <c:pt idx="444">
                  <c:v>10.0737825035878</c:v>
                </c:pt>
                <c:pt idx="445">
                  <c:v>10.0737847222222</c:v>
                </c:pt>
                <c:pt idx="446">
                  <c:v>10.8116319444444</c:v>
                </c:pt>
                <c:pt idx="447">
                  <c:v>11.358502772150899</c:v>
                </c:pt>
                <c:pt idx="448">
                  <c:v>11.590710033972901</c:v>
                </c:pt>
                <c:pt idx="449">
                  <c:v>11.8229148950841</c:v>
                </c:pt>
                <c:pt idx="450">
                  <c:v>12.1223958333333</c:v>
                </c:pt>
                <c:pt idx="451">
                  <c:v>12.460934917151601</c:v>
                </c:pt>
                <c:pt idx="452">
                  <c:v>12.1310839386955</c:v>
                </c:pt>
                <c:pt idx="453">
                  <c:v>11.9270833333333</c:v>
                </c:pt>
                <c:pt idx="454">
                  <c:v>11.788195504074499</c:v>
                </c:pt>
                <c:pt idx="455">
                  <c:v>11.7881944444444</c:v>
                </c:pt>
                <c:pt idx="456">
                  <c:v>9.8524600927429606</c:v>
                </c:pt>
                <c:pt idx="457">
                  <c:v>8.3290046785506604</c:v>
                </c:pt>
                <c:pt idx="458">
                  <c:v>6.4149597616085696</c:v>
                </c:pt>
                <c:pt idx="459">
                  <c:v>2.8819713991966101</c:v>
                </c:pt>
                <c:pt idx="460">
                  <c:v>1.5364583333333299</c:v>
                </c:pt>
                <c:pt idx="461">
                  <c:v>0.65105517684661696</c:v>
                </c:pt>
                <c:pt idx="462" formatCode="0.00E+00">
                  <c:v>4.9670919232437201E-6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1.5689924606986201</c:v>
                </c:pt>
                <c:pt idx="488">
                  <c:v>3.1380088626874598</c:v>
                </c:pt>
                <c:pt idx="489">
                  <c:v>4.8307162523261997</c:v>
                </c:pt>
                <c:pt idx="490">
                  <c:v>6.2717013888888902</c:v>
                </c:pt>
                <c:pt idx="491">
                  <c:v>7.5954760115116402</c:v>
                </c:pt>
                <c:pt idx="492">
                  <c:v>8.4722155332561293</c:v>
                </c:pt>
                <c:pt idx="493">
                  <c:v>9.29252220534236</c:v>
                </c:pt>
                <c:pt idx="494">
                  <c:v>9.92621044314164</c:v>
                </c:pt>
                <c:pt idx="495">
                  <c:v>10.195310446951</c:v>
                </c:pt>
                <c:pt idx="496">
                  <c:v>10.1953125</c:v>
                </c:pt>
                <c:pt idx="497">
                  <c:v>8.7109375</c:v>
                </c:pt>
                <c:pt idx="498">
                  <c:v>6.4626907638734901</c:v>
                </c:pt>
                <c:pt idx="499">
                  <c:v>5.1562599672217502</c:v>
                </c:pt>
                <c:pt idx="500">
                  <c:v>4.4444444444444402</c:v>
                </c:pt>
                <c:pt idx="501">
                  <c:v>3.8585114147589601</c:v>
                </c:pt>
                <c:pt idx="502">
                  <c:v>3.0382007029325102</c:v>
                </c:pt>
                <c:pt idx="503">
                  <c:v>2.5824687547155998</c:v>
                </c:pt>
                <c:pt idx="504">
                  <c:v>4.8611111111111098</c:v>
                </c:pt>
                <c:pt idx="505">
                  <c:v>6.4539687504769301</c:v>
                </c:pt>
                <c:pt idx="506">
                  <c:v>6.4539930555555598</c:v>
                </c:pt>
                <c:pt idx="507">
                  <c:v>8.8498263888888893</c:v>
                </c:pt>
                <c:pt idx="508">
                  <c:v>9.6397448912446801</c:v>
                </c:pt>
                <c:pt idx="509">
                  <c:v>9.8046862416700495</c:v>
                </c:pt>
                <c:pt idx="510">
                  <c:v>9.8307289679845091</c:v>
                </c:pt>
                <c:pt idx="511">
                  <c:v>10.264753633074999</c:v>
                </c:pt>
                <c:pt idx="512">
                  <c:v>11.0416548120557</c:v>
                </c:pt>
                <c:pt idx="513">
                  <c:v>11.8315999706483</c:v>
                </c:pt>
                <c:pt idx="514">
                  <c:v>12.191841651990799</c:v>
                </c:pt>
                <c:pt idx="515">
                  <c:v>12.5520833333333</c:v>
                </c:pt>
                <c:pt idx="516">
                  <c:v>13.1770785649978</c:v>
                </c:pt>
                <c:pt idx="517">
                  <c:v>13.3984341224293</c:v>
                </c:pt>
                <c:pt idx="518">
                  <c:v>13.216147224119</c:v>
                </c:pt>
                <c:pt idx="519">
                  <c:v>13.0034754673392</c:v>
                </c:pt>
                <c:pt idx="520">
                  <c:v>12.578125</c:v>
                </c:pt>
                <c:pt idx="521">
                  <c:v>11.9791712363215</c:v>
                </c:pt>
                <c:pt idx="522">
                  <c:v>11.6189236111111</c:v>
                </c:pt>
                <c:pt idx="523">
                  <c:v>11.341150071821099</c:v>
                </c:pt>
                <c:pt idx="524">
                  <c:v>10.7986152503544</c:v>
                </c:pt>
                <c:pt idx="525">
                  <c:v>11.080727014276601</c:v>
                </c:pt>
                <c:pt idx="526">
                  <c:v>11.4019072718089</c:v>
                </c:pt>
                <c:pt idx="527">
                  <c:v>11.4019097222222</c:v>
                </c:pt>
                <c:pt idx="528">
                  <c:v>11.662324402082399</c:v>
                </c:pt>
                <c:pt idx="529">
                  <c:v>11.770832505491001</c:v>
                </c:pt>
                <c:pt idx="530">
                  <c:v>11.6796888907644</c:v>
                </c:pt>
                <c:pt idx="531">
                  <c:v>11.210941076306201</c:v>
                </c:pt>
                <c:pt idx="532">
                  <c:v>10.412338574634299</c:v>
                </c:pt>
                <c:pt idx="533">
                  <c:v>9.8741360505737603</c:v>
                </c:pt>
                <c:pt idx="534">
                  <c:v>10.2560763888889</c:v>
                </c:pt>
                <c:pt idx="535">
                  <c:v>10.611973736104201</c:v>
                </c:pt>
                <c:pt idx="536">
                  <c:v>10.933157271790201</c:v>
                </c:pt>
                <c:pt idx="537">
                  <c:v>10.9331597222222</c:v>
                </c:pt>
                <c:pt idx="538">
                  <c:v>11.6319337819985</c:v>
                </c:pt>
                <c:pt idx="539">
                  <c:v>12.1310725807851</c:v>
                </c:pt>
                <c:pt idx="540">
                  <c:v>12.421872781382501</c:v>
                </c:pt>
                <c:pt idx="541">
                  <c:v>12.285157814615999</c:v>
                </c:pt>
                <c:pt idx="542">
                  <c:v>12.1484395861546</c:v>
                </c:pt>
                <c:pt idx="543">
                  <c:v>11.592886183029499</c:v>
                </c:pt>
                <c:pt idx="544">
                  <c:v>10.9027830428551</c:v>
                </c:pt>
                <c:pt idx="545">
                  <c:v>10.2604264682445</c:v>
                </c:pt>
                <c:pt idx="546">
                  <c:v>9.9001763595686398</c:v>
                </c:pt>
                <c:pt idx="547">
                  <c:v>8.4678928719633006</c:v>
                </c:pt>
                <c:pt idx="548">
                  <c:v>7.1050451199219804</c:v>
                </c:pt>
                <c:pt idx="549">
                  <c:v>6.1328273348205196</c:v>
                </c:pt>
                <c:pt idx="550">
                  <c:v>4.8654513888888902</c:v>
                </c:pt>
                <c:pt idx="551">
                  <c:v>4.2621573805460597</c:v>
                </c:pt>
                <c:pt idx="552">
                  <c:v>3.9105902777777799</c:v>
                </c:pt>
                <c:pt idx="553">
                  <c:v>3.6371548639245601</c:v>
                </c:pt>
                <c:pt idx="554">
                  <c:v>4.0581565101939496</c:v>
                </c:pt>
                <c:pt idx="555">
                  <c:v>5.2083245582045503</c:v>
                </c:pt>
                <c:pt idx="556">
                  <c:v>6.4713348946453699</c:v>
                </c:pt>
                <c:pt idx="557">
                  <c:v>6.4713541666666696</c:v>
                </c:pt>
                <c:pt idx="558">
                  <c:v>10.0780974827306</c:v>
                </c:pt>
                <c:pt idx="559">
                  <c:v>9.9782986111111107</c:v>
                </c:pt>
                <c:pt idx="560">
                  <c:v>9.8871541685316</c:v>
                </c:pt>
                <c:pt idx="561">
                  <c:v>10.3732601801269</c:v>
                </c:pt>
                <c:pt idx="562">
                  <c:v>10.299479729599501</c:v>
                </c:pt>
                <c:pt idx="563">
                  <c:v>10.0260437528294</c:v>
                </c:pt>
                <c:pt idx="564">
                  <c:v>9.7352430555555607</c:v>
                </c:pt>
                <c:pt idx="565">
                  <c:v>9.8480894168283193</c:v>
                </c:pt>
                <c:pt idx="566">
                  <c:v>9.5789951086045608</c:v>
                </c:pt>
                <c:pt idx="567">
                  <c:v>9.5789930555555607</c:v>
                </c:pt>
                <c:pt idx="568">
                  <c:v>9.6115447663584295</c:v>
                </c:pt>
                <c:pt idx="569">
                  <c:v>9.6440969738685691</c:v>
                </c:pt>
                <c:pt idx="570">
                  <c:v>9.5269106162919499</c:v>
                </c:pt>
                <c:pt idx="571">
                  <c:v>9.5399305555555607</c:v>
                </c:pt>
                <c:pt idx="572">
                  <c:v>9.6657976508213306</c:v>
                </c:pt>
                <c:pt idx="573">
                  <c:v>9.9522547589406702</c:v>
                </c:pt>
                <c:pt idx="574">
                  <c:v>10.2821180555556</c:v>
                </c:pt>
                <c:pt idx="575">
                  <c:v>10.6770803200102</c:v>
                </c:pt>
                <c:pt idx="576">
                  <c:v>11.0937468210854</c:v>
                </c:pt>
                <c:pt idx="577">
                  <c:v>11.09375</c:v>
                </c:pt>
                <c:pt idx="578">
                  <c:v>10.8333333333333</c:v>
                </c:pt>
                <c:pt idx="579">
                  <c:v>10.781250794716501</c:v>
                </c:pt>
                <c:pt idx="580">
                  <c:v>11.0199634565108</c:v>
                </c:pt>
                <c:pt idx="581">
                  <c:v>11.4496527777778</c:v>
                </c:pt>
                <c:pt idx="582">
                  <c:v>11.966137952395</c:v>
                </c:pt>
                <c:pt idx="583">
                  <c:v>12.382809321061201</c:v>
                </c:pt>
                <c:pt idx="584">
                  <c:v>12.586803999212</c:v>
                </c:pt>
                <c:pt idx="585">
                  <c:v>12.092017663849999</c:v>
                </c:pt>
                <c:pt idx="586">
                  <c:v>12.248261504721301</c:v>
                </c:pt>
                <c:pt idx="587">
                  <c:v>12.2482631603988</c:v>
                </c:pt>
                <c:pt idx="588">
                  <c:v>12.1527785062679</c:v>
                </c:pt>
                <c:pt idx="589">
                  <c:v>12.1961805555556</c:v>
                </c:pt>
                <c:pt idx="590">
                  <c:v>12.131076885590501</c:v>
                </c:pt>
                <c:pt idx="591">
                  <c:v>11.5321226252453</c:v>
                </c:pt>
                <c:pt idx="592">
                  <c:v>11.193578971757001</c:v>
                </c:pt>
                <c:pt idx="593">
                  <c:v>10.939671107468101</c:v>
                </c:pt>
                <c:pt idx="594">
                  <c:v>10.6857638888889</c:v>
                </c:pt>
                <c:pt idx="595">
                  <c:v>10.069449146553</c:v>
                </c:pt>
                <c:pt idx="596">
                  <c:v>9.8914930555555607</c:v>
                </c:pt>
                <c:pt idx="597">
                  <c:v>10.1171840562287</c:v>
                </c:pt>
                <c:pt idx="598">
                  <c:v>10.529510743064</c:v>
                </c:pt>
                <c:pt idx="599">
                  <c:v>10.7638871007495</c:v>
                </c:pt>
                <c:pt idx="600">
                  <c:v>10.4687522517312</c:v>
                </c:pt>
                <c:pt idx="601">
                  <c:v>9.9131944444444393</c:v>
                </c:pt>
                <c:pt idx="602">
                  <c:v>9.8133688171647009</c:v>
                </c:pt>
                <c:pt idx="603">
                  <c:v>10.069442490736501</c:v>
                </c:pt>
                <c:pt idx="604">
                  <c:v>10.4427083333333</c:v>
                </c:pt>
                <c:pt idx="605">
                  <c:v>9.8133728570044898</c:v>
                </c:pt>
                <c:pt idx="606">
                  <c:v>9.2317841448344797</c:v>
                </c:pt>
                <c:pt idx="607">
                  <c:v>9.2317708333333304</c:v>
                </c:pt>
                <c:pt idx="608">
                  <c:v>9.9739583333333304</c:v>
                </c:pt>
                <c:pt idx="609">
                  <c:v>10.707454085520901</c:v>
                </c:pt>
                <c:pt idx="610">
                  <c:v>11.297738552058901</c:v>
                </c:pt>
                <c:pt idx="611">
                  <c:v>11.2109375</c:v>
                </c:pt>
                <c:pt idx="612">
                  <c:v>11.2152777115514</c:v>
                </c:pt>
                <c:pt idx="613">
                  <c:v>11.8185717860504</c:v>
                </c:pt>
                <c:pt idx="614">
                  <c:v>12.482633822493799</c:v>
                </c:pt>
                <c:pt idx="615">
                  <c:v>13.207459747791001</c:v>
                </c:pt>
                <c:pt idx="616">
                  <c:v>12.8645885652566</c:v>
                </c:pt>
                <c:pt idx="617">
                  <c:v>12.864588730783</c:v>
                </c:pt>
                <c:pt idx="618">
                  <c:v>13.5720432136614</c:v>
                </c:pt>
                <c:pt idx="619">
                  <c:v>13.5959199567636</c:v>
                </c:pt>
                <c:pt idx="620">
                  <c:v>13.6197914845414</c:v>
                </c:pt>
                <c:pt idx="621">
                  <c:v>13.033863107295099</c:v>
                </c:pt>
                <c:pt idx="622">
                  <c:v>12.717016306207</c:v>
                </c:pt>
                <c:pt idx="623">
                  <c:v>12.921003831781199</c:v>
                </c:pt>
                <c:pt idx="624">
                  <c:v>13.3420138888889</c:v>
                </c:pt>
                <c:pt idx="625">
                  <c:v>13.5720468560987</c:v>
                </c:pt>
                <c:pt idx="626">
                  <c:v>13.2074652777778</c:v>
                </c:pt>
                <c:pt idx="627">
                  <c:v>13.2074652777778</c:v>
                </c:pt>
                <c:pt idx="628">
                  <c:v>13.8498214880623</c:v>
                </c:pt>
                <c:pt idx="629">
                  <c:v>13.628473911020601</c:v>
                </c:pt>
                <c:pt idx="630">
                  <c:v>14.036452108006801</c:v>
                </c:pt>
                <c:pt idx="631">
                  <c:v>14.2144097222222</c:v>
                </c:pt>
                <c:pt idx="632">
                  <c:v>14.4227414661104</c:v>
                </c:pt>
                <c:pt idx="633">
                  <c:v>14.7829861111111</c:v>
                </c:pt>
                <c:pt idx="634">
                  <c:v>14.370666013727501</c:v>
                </c:pt>
                <c:pt idx="635">
                  <c:v>14.4053816795328</c:v>
                </c:pt>
                <c:pt idx="636">
                  <c:v>14.175350732246701</c:v>
                </c:pt>
                <c:pt idx="637">
                  <c:v>14.1753472222222</c:v>
                </c:pt>
                <c:pt idx="638">
                  <c:v>14.4357638888889</c:v>
                </c:pt>
                <c:pt idx="639">
                  <c:v>14.570311473483301</c:v>
                </c:pt>
                <c:pt idx="640">
                  <c:v>14.709200329250701</c:v>
                </c:pt>
                <c:pt idx="641">
                  <c:v>14.7743055555556</c:v>
                </c:pt>
                <c:pt idx="642">
                  <c:v>14.895832406157</c:v>
                </c:pt>
                <c:pt idx="643">
                  <c:v>15.060762630568499</c:v>
                </c:pt>
                <c:pt idx="644">
                  <c:v>15.403643217351499</c:v>
                </c:pt>
                <c:pt idx="645">
                  <c:v>15.7378472222222</c:v>
                </c:pt>
                <c:pt idx="646">
                  <c:v>15.898436887399001</c:v>
                </c:pt>
                <c:pt idx="647">
                  <c:v>16.059026552575801</c:v>
                </c:pt>
                <c:pt idx="648">
                  <c:v>16.1067708333333</c:v>
                </c:pt>
                <c:pt idx="649">
                  <c:v>15.8029537068298</c:v>
                </c:pt>
                <c:pt idx="650">
                  <c:v>15.733507474263501</c:v>
                </c:pt>
                <c:pt idx="651">
                  <c:v>15.9027751949296</c:v>
                </c:pt>
                <c:pt idx="652">
                  <c:v>16.028644873028899</c:v>
                </c:pt>
                <c:pt idx="653">
                  <c:v>15.8767384290518</c:v>
                </c:pt>
                <c:pt idx="654">
                  <c:v>15.3038157688525</c:v>
                </c:pt>
                <c:pt idx="655">
                  <c:v>14.8220486111111</c:v>
                </c:pt>
                <c:pt idx="656">
                  <c:v>14.344625340456499</c:v>
                </c:pt>
                <c:pt idx="657">
                  <c:v>14.3446180555556</c:v>
                </c:pt>
                <c:pt idx="658">
                  <c:v>13.945318592872701</c:v>
                </c:pt>
                <c:pt idx="659">
                  <c:v>14.1102417972256</c:v>
                </c:pt>
                <c:pt idx="660">
                  <c:v>13.841149939399701</c:v>
                </c:pt>
                <c:pt idx="661">
                  <c:v>13.593749701981301</c:v>
                </c:pt>
                <c:pt idx="662">
                  <c:v>13.554687798018699</c:v>
                </c:pt>
                <c:pt idx="663">
                  <c:v>13.6588541666667</c:v>
                </c:pt>
                <c:pt idx="664">
                  <c:v>13.8715261552192</c:v>
                </c:pt>
                <c:pt idx="665">
                  <c:v>14.218747350904501</c:v>
                </c:pt>
                <c:pt idx="666">
                  <c:v>14.4487812121977</c:v>
                </c:pt>
                <c:pt idx="667">
                  <c:v>14.4487847222222</c:v>
                </c:pt>
                <c:pt idx="668">
                  <c:v>14.1927083333333</c:v>
                </c:pt>
                <c:pt idx="669">
                  <c:v>14.144965642025699</c:v>
                </c:pt>
                <c:pt idx="670">
                  <c:v>13.4071180555556</c:v>
                </c:pt>
                <c:pt idx="671">
                  <c:v>13.2009556475584</c:v>
                </c:pt>
                <c:pt idx="672">
                  <c:v>12.994793239561099</c:v>
                </c:pt>
                <c:pt idx="673">
                  <c:v>12.148450414241101</c:v>
                </c:pt>
                <c:pt idx="674">
                  <c:v>11.1241397593357</c:v>
                </c:pt>
                <c:pt idx="675">
                  <c:v>10.0260416666667</c:v>
                </c:pt>
                <c:pt idx="676">
                  <c:v>8.7630304693446295</c:v>
                </c:pt>
                <c:pt idx="677">
                  <c:v>7.3784827854904496</c:v>
                </c:pt>
                <c:pt idx="678">
                  <c:v>7.3784722222222197</c:v>
                </c:pt>
                <c:pt idx="679">
                  <c:v>4.1449899472912399</c:v>
                </c:pt>
                <c:pt idx="680">
                  <c:v>2.4001869228158998</c:v>
                </c:pt>
                <c:pt idx="681">
                  <c:v>0.82901702968514601</c:v>
                </c:pt>
                <c:pt idx="682" formatCode="0.00E+00">
                  <c:v>6.3247637155970098E-6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4.5876386099370601</c:v>
                </c:pt>
                <c:pt idx="718">
                  <c:v>6.6058719822798304</c:v>
                </c:pt>
                <c:pt idx="719">
                  <c:v>8.4461665152423908</c:v>
                </c:pt>
                <c:pt idx="720">
                  <c:v>10.065091815259001</c:v>
                </c:pt>
                <c:pt idx="721">
                  <c:v>11.263011693953899</c:v>
                </c:pt>
                <c:pt idx="722">
                  <c:v>12.0138888888889</c:v>
                </c:pt>
                <c:pt idx="723">
                  <c:v>12.608502407903</c:v>
                </c:pt>
                <c:pt idx="724">
                  <c:v>12.947046028242999</c:v>
                </c:pt>
                <c:pt idx="725">
                  <c:v>12.7951412068296</c:v>
                </c:pt>
                <c:pt idx="726">
                  <c:v>12.7951388888889</c:v>
                </c:pt>
                <c:pt idx="727">
                  <c:v>12.9253452354159</c:v>
                </c:pt>
                <c:pt idx="728">
                  <c:v>12.543398539257399</c:v>
                </c:pt>
                <c:pt idx="729">
                  <c:v>11.9878472222222</c:v>
                </c:pt>
                <c:pt idx="730">
                  <c:v>9.7960069444444393</c:v>
                </c:pt>
                <c:pt idx="731">
                  <c:v>9.0798665748288592</c:v>
                </c:pt>
                <c:pt idx="732">
                  <c:v>8.4461805555555607</c:v>
                </c:pt>
                <c:pt idx="733">
                  <c:v>7.45661232183505</c:v>
                </c:pt>
                <c:pt idx="734">
                  <c:v>6.6319570276471298</c:v>
                </c:pt>
                <c:pt idx="735">
                  <c:v>6.7035582082107696</c:v>
                </c:pt>
                <c:pt idx="736">
                  <c:v>6.7751730647330799</c:v>
                </c:pt>
                <c:pt idx="737">
                  <c:v>7.7821180555555598</c:v>
                </c:pt>
                <c:pt idx="738">
                  <c:v>8.7933950623460593</c:v>
                </c:pt>
                <c:pt idx="739">
                  <c:v>9.5963480406333694</c:v>
                </c:pt>
                <c:pt idx="740">
                  <c:v>10.6423451504337</c:v>
                </c:pt>
                <c:pt idx="741">
                  <c:v>11.7881857023626</c:v>
                </c:pt>
                <c:pt idx="742">
                  <c:v>12.335065272119</c:v>
                </c:pt>
                <c:pt idx="743">
                  <c:v>12.7994756235015</c:v>
                </c:pt>
                <c:pt idx="744">
                  <c:v>13.2421875</c:v>
                </c:pt>
                <c:pt idx="745">
                  <c:v>13.6241261165237</c:v>
                </c:pt>
                <c:pt idx="746">
                  <c:v>13.6241319444444</c:v>
                </c:pt>
                <c:pt idx="747">
                  <c:v>12.8038319613242</c:v>
                </c:pt>
                <c:pt idx="748">
                  <c:v>12.3307363854514</c:v>
                </c:pt>
                <c:pt idx="749">
                  <c:v>12.191841337424099</c:v>
                </c:pt>
                <c:pt idx="750">
                  <c:v>12.2612841924031</c:v>
                </c:pt>
                <c:pt idx="751">
                  <c:v>12.491317689418601</c:v>
                </c:pt>
                <c:pt idx="752">
                  <c:v>12.4913194444444</c:v>
                </c:pt>
                <c:pt idx="753">
                  <c:v>12.473958465787099</c:v>
                </c:pt>
                <c:pt idx="754">
                  <c:v>12.612846162584001</c:v>
                </c:pt>
                <c:pt idx="755">
                  <c:v>12.999126050252301</c:v>
                </c:pt>
                <c:pt idx="756">
                  <c:v>12.9991319444444</c:v>
                </c:pt>
                <c:pt idx="757">
                  <c:v>13.5069366958998</c:v>
                </c:pt>
                <c:pt idx="758">
                  <c:v>13.5069444444444</c:v>
                </c:pt>
                <c:pt idx="759">
                  <c:v>13.515625</c:v>
                </c:pt>
                <c:pt idx="760">
                  <c:v>12.9427170752144</c:v>
                </c:pt>
                <c:pt idx="761">
                  <c:v>12.486982643631</c:v>
                </c:pt>
                <c:pt idx="762">
                  <c:v>12.2092045677912</c:v>
                </c:pt>
                <c:pt idx="763">
                  <c:v>11.931427849647401</c:v>
                </c:pt>
                <c:pt idx="764">
                  <c:v>11.336814628707</c:v>
                </c:pt>
                <c:pt idx="765">
                  <c:v>11.0243073436678</c:v>
                </c:pt>
                <c:pt idx="766">
                  <c:v>11.258678767443399</c:v>
                </c:pt>
                <c:pt idx="767">
                  <c:v>11.7361111111111</c:v>
                </c:pt>
                <c:pt idx="768">
                  <c:v>12.1961770455309</c:v>
                </c:pt>
                <c:pt idx="769">
                  <c:v>12.695308691925201</c:v>
                </c:pt>
                <c:pt idx="770">
                  <c:v>13.2291585207608</c:v>
                </c:pt>
                <c:pt idx="771">
                  <c:v>12.8993131054198</c:v>
                </c:pt>
                <c:pt idx="772">
                  <c:v>13.03819338479</c:v>
                </c:pt>
                <c:pt idx="773">
                  <c:v>13.355032304922601</c:v>
                </c:pt>
                <c:pt idx="774">
                  <c:v>13.8020833333333</c:v>
                </c:pt>
                <c:pt idx="775">
                  <c:v>14.3142322037251</c:v>
                </c:pt>
                <c:pt idx="776">
                  <c:v>14.3142361111111</c:v>
                </c:pt>
                <c:pt idx="777">
                  <c:v>13.750008609494101</c:v>
                </c:pt>
                <c:pt idx="778">
                  <c:v>13.789062201974501</c:v>
                </c:pt>
                <c:pt idx="779">
                  <c:v>13.8802076379457</c:v>
                </c:pt>
                <c:pt idx="780">
                  <c:v>14.0234364072481</c:v>
                </c:pt>
                <c:pt idx="781">
                  <c:v>14.2534722222222</c:v>
                </c:pt>
                <c:pt idx="782">
                  <c:v>13.9583333333333</c:v>
                </c:pt>
                <c:pt idx="783">
                  <c:v>13.454864952270199</c:v>
                </c:pt>
                <c:pt idx="784">
                  <c:v>13.211809264260699</c:v>
                </c:pt>
                <c:pt idx="785">
                  <c:v>13.289929363462701</c:v>
                </c:pt>
                <c:pt idx="786">
                  <c:v>13.2899305555556</c:v>
                </c:pt>
                <c:pt idx="787">
                  <c:v>13.480901320775301</c:v>
                </c:pt>
                <c:pt idx="788">
                  <c:v>13.671873542997499</c:v>
                </c:pt>
                <c:pt idx="789">
                  <c:v>13.9105902777778</c:v>
                </c:pt>
                <c:pt idx="790">
                  <c:v>14.131942755658899</c:v>
                </c:pt>
                <c:pt idx="791">
                  <c:v>14.3098944756719</c:v>
                </c:pt>
                <c:pt idx="792">
                  <c:v>14.2057307561118</c:v>
                </c:pt>
                <c:pt idx="793">
                  <c:v>13.9019120401984</c:v>
                </c:pt>
                <c:pt idx="794">
                  <c:v>13.888888988230001</c:v>
                </c:pt>
                <c:pt idx="795">
                  <c:v>13.8845486111111</c:v>
                </c:pt>
                <c:pt idx="796">
                  <c:v>13.8845486111111</c:v>
                </c:pt>
                <c:pt idx="797">
                  <c:v>14.0060754617126</c:v>
                </c:pt>
                <c:pt idx="798">
                  <c:v>14.1796861754523</c:v>
                </c:pt>
                <c:pt idx="799">
                  <c:v>14.3489557504851</c:v>
                </c:pt>
                <c:pt idx="800">
                  <c:v>14.4010412692993</c:v>
                </c:pt>
                <c:pt idx="801">
                  <c:v>14.431422915734201</c:v>
                </c:pt>
                <c:pt idx="802">
                  <c:v>14.5095486111111</c:v>
                </c:pt>
                <c:pt idx="803">
                  <c:v>14.4184027777778</c:v>
                </c:pt>
                <c:pt idx="804">
                  <c:v>14.4184027777778</c:v>
                </c:pt>
                <c:pt idx="805">
                  <c:v>14.283855193183401</c:v>
                </c:pt>
                <c:pt idx="806">
                  <c:v>14.2838541666667</c:v>
                </c:pt>
                <c:pt idx="807">
                  <c:v>14.201390147190001</c:v>
                </c:pt>
                <c:pt idx="808">
                  <c:v>14.7091975145572</c:v>
                </c:pt>
                <c:pt idx="809">
                  <c:v>14.8046875</c:v>
                </c:pt>
                <c:pt idx="810">
                  <c:v>14.817708233993001</c:v>
                </c:pt>
                <c:pt idx="811">
                  <c:v>14.6614583333333</c:v>
                </c:pt>
                <c:pt idx="812">
                  <c:v>13.932297229724799</c:v>
                </c:pt>
                <c:pt idx="813">
                  <c:v>12.899313436614699</c:v>
                </c:pt>
                <c:pt idx="814">
                  <c:v>12.3350737492246</c:v>
                </c:pt>
                <c:pt idx="815">
                  <c:v>11.7708376381135</c:v>
                </c:pt>
                <c:pt idx="816">
                  <c:v>11.076394187079901</c:v>
                </c:pt>
                <c:pt idx="817">
                  <c:v>10.4253521892762</c:v>
                </c:pt>
                <c:pt idx="818">
                  <c:v>9.7743055555555607</c:v>
                </c:pt>
                <c:pt idx="819">
                  <c:v>9.0234375</c:v>
                </c:pt>
                <c:pt idx="820">
                  <c:v>8.4765666722935507</c:v>
                </c:pt>
                <c:pt idx="821">
                  <c:v>8.6024305555555607</c:v>
                </c:pt>
                <c:pt idx="822">
                  <c:v>9.2621427113692292</c:v>
                </c:pt>
                <c:pt idx="823">
                  <c:v>9.9305504560078504</c:v>
                </c:pt>
                <c:pt idx="824">
                  <c:v>10.225692192713201</c:v>
                </c:pt>
                <c:pt idx="825">
                  <c:v>10.737843314806399</c:v>
                </c:pt>
                <c:pt idx="826">
                  <c:v>10.7378472222222</c:v>
                </c:pt>
                <c:pt idx="827">
                  <c:v>11.223954624627901</c:v>
                </c:pt>
                <c:pt idx="828">
                  <c:v>10.5121582084235</c:v>
                </c:pt>
                <c:pt idx="829">
                  <c:v>9.9739665454661193</c:v>
                </c:pt>
                <c:pt idx="830">
                  <c:v>9.7092034088396009</c:v>
                </c:pt>
                <c:pt idx="831">
                  <c:v>9.7222219242035397</c:v>
                </c:pt>
                <c:pt idx="832">
                  <c:v>10.1345486111111</c:v>
                </c:pt>
                <c:pt idx="833">
                  <c:v>10.4904513888889</c:v>
                </c:pt>
                <c:pt idx="834">
                  <c:v>10.920132332478101</c:v>
                </c:pt>
                <c:pt idx="835">
                  <c:v>10.8420144849399</c:v>
                </c:pt>
                <c:pt idx="836">
                  <c:v>10.8420138888889</c:v>
                </c:pt>
                <c:pt idx="837">
                  <c:v>10.7812509271834</c:v>
                </c:pt>
                <c:pt idx="838">
                  <c:v>11.0329803493726</c:v>
                </c:pt>
                <c:pt idx="839">
                  <c:v>11.3411458333333</c:v>
                </c:pt>
                <c:pt idx="840">
                  <c:v>11.4822048611111</c:v>
                </c:pt>
                <c:pt idx="841">
                  <c:v>11.6232638888889</c:v>
                </c:pt>
                <c:pt idx="842">
                  <c:v>11.354168719700001</c:v>
                </c:pt>
                <c:pt idx="843">
                  <c:v>11.2977434860336</c:v>
                </c:pt>
                <c:pt idx="844">
                  <c:v>11.2977430555556</c:v>
                </c:pt>
                <c:pt idx="845">
                  <c:v>10.794274674551099</c:v>
                </c:pt>
                <c:pt idx="846">
                  <c:v>10.7942708333333</c:v>
                </c:pt>
                <c:pt idx="847">
                  <c:v>9.5746620827256592</c:v>
                </c:pt>
                <c:pt idx="848">
                  <c:v>8.9670138888888893</c:v>
                </c:pt>
                <c:pt idx="849">
                  <c:v>8.3506991465530405</c:v>
                </c:pt>
                <c:pt idx="850">
                  <c:v>7.75174068080082</c:v>
                </c:pt>
                <c:pt idx="851">
                  <c:v>7.1484467055359504</c:v>
                </c:pt>
                <c:pt idx="852">
                  <c:v>6.8446203735317903</c:v>
                </c:pt>
                <c:pt idx="853">
                  <c:v>6.8619790342118998</c:v>
                </c:pt>
                <c:pt idx="854">
                  <c:v>7.1701365378166502</c:v>
                </c:pt>
                <c:pt idx="855">
                  <c:v>7.6475694444444402</c:v>
                </c:pt>
                <c:pt idx="856">
                  <c:v>7.6475694444444402</c:v>
                </c:pt>
                <c:pt idx="857">
                  <c:v>8.8367964824727601</c:v>
                </c:pt>
                <c:pt idx="858">
                  <c:v>9.4444444444444393</c:v>
                </c:pt>
                <c:pt idx="859">
                  <c:v>9.8567645418279906</c:v>
                </c:pt>
                <c:pt idx="860">
                  <c:v>8.6588633061158102</c:v>
                </c:pt>
                <c:pt idx="861">
                  <c:v>7.5781414904924498</c:v>
                </c:pt>
                <c:pt idx="862">
                  <c:v>6.3107735581611699</c:v>
                </c:pt>
                <c:pt idx="863">
                  <c:v>5.46875</c:v>
                </c:pt>
                <c:pt idx="864">
                  <c:v>5.2994804580908603</c:v>
                </c:pt>
                <c:pt idx="865">
                  <c:v>5.3797733866541098</c:v>
                </c:pt>
                <c:pt idx="866">
                  <c:v>5.4600682192425403</c:v>
                </c:pt>
                <c:pt idx="867">
                  <c:v>5.8593719535169502</c:v>
                </c:pt>
                <c:pt idx="868">
                  <c:v>5.6380242109040699</c:v>
                </c:pt>
                <c:pt idx="869">
                  <c:v>5.3342013888888902</c:v>
                </c:pt>
                <c:pt idx="870">
                  <c:v>5.6510416666666696</c:v>
                </c:pt>
                <c:pt idx="871">
                  <c:v>6.4800347222222197</c:v>
                </c:pt>
                <c:pt idx="872">
                  <c:v>7.8862739934673698</c:v>
                </c:pt>
                <c:pt idx="873">
                  <c:v>9.4227196112409892</c:v>
                </c:pt>
                <c:pt idx="874">
                  <c:v>10.772559146007101</c:v>
                </c:pt>
                <c:pt idx="875">
                  <c:v>11.9010158383809</c:v>
                </c:pt>
                <c:pt idx="876">
                  <c:v>12.8298611111111</c:v>
                </c:pt>
                <c:pt idx="877">
                  <c:v>12.8298611111111</c:v>
                </c:pt>
                <c:pt idx="878">
                  <c:v>13.8802083333333</c:v>
                </c:pt>
                <c:pt idx="879">
                  <c:v>14.0798595878928</c:v>
                </c:pt>
                <c:pt idx="880">
                  <c:v>14.2534722222222</c:v>
                </c:pt>
                <c:pt idx="881">
                  <c:v>14.427080684278399</c:v>
                </c:pt>
                <c:pt idx="882">
                  <c:v>13.9626771543033</c:v>
                </c:pt>
                <c:pt idx="883">
                  <c:v>13.6501736111111</c:v>
                </c:pt>
                <c:pt idx="884">
                  <c:v>13.5633687178244</c:v>
                </c:pt>
                <c:pt idx="885">
                  <c:v>13.4982638888889</c:v>
                </c:pt>
                <c:pt idx="886">
                  <c:v>13.467882176238501</c:v>
                </c:pt>
                <c:pt idx="887">
                  <c:v>13.4678819444444</c:v>
                </c:pt>
                <c:pt idx="888">
                  <c:v>13.5460057523606</c:v>
                </c:pt>
                <c:pt idx="889">
                  <c:v>13.680554529023301</c:v>
                </c:pt>
                <c:pt idx="890">
                  <c:v>13.815103140142201</c:v>
                </c:pt>
                <c:pt idx="891">
                  <c:v>13.828124801319399</c:v>
                </c:pt>
                <c:pt idx="892">
                  <c:v>13.845485978655301</c:v>
                </c:pt>
                <c:pt idx="893">
                  <c:v>13.8628472222222</c:v>
                </c:pt>
                <c:pt idx="894">
                  <c:v>13.927950892187299</c:v>
                </c:pt>
                <c:pt idx="895">
                  <c:v>14.0581597222222</c:v>
                </c:pt>
                <c:pt idx="896">
                  <c:v>13.988716337399801</c:v>
                </c:pt>
                <c:pt idx="897">
                  <c:v>13.650176193998901</c:v>
                </c:pt>
                <c:pt idx="898">
                  <c:v>13.6067714956021</c:v>
                </c:pt>
                <c:pt idx="899">
                  <c:v>13.6848952372823</c:v>
                </c:pt>
                <c:pt idx="900">
                  <c:v>13.4895833333333</c:v>
                </c:pt>
                <c:pt idx="901">
                  <c:v>12.829866144354099</c:v>
                </c:pt>
                <c:pt idx="902">
                  <c:v>11.688376764457001</c:v>
                </c:pt>
                <c:pt idx="903">
                  <c:v>10.3863045902854</c:v>
                </c:pt>
                <c:pt idx="904">
                  <c:v>9.59201994874104</c:v>
                </c:pt>
                <c:pt idx="905">
                  <c:v>9.3055621119665695</c:v>
                </c:pt>
                <c:pt idx="906">
                  <c:v>9.1796875</c:v>
                </c:pt>
                <c:pt idx="907">
                  <c:v>9.1796875</c:v>
                </c:pt>
                <c:pt idx="908">
                  <c:v>9.8914930555555607</c:v>
                </c:pt>
                <c:pt idx="909">
                  <c:v>10.6597163611432</c:v>
                </c:pt>
                <c:pt idx="910">
                  <c:v>11.4583333333333</c:v>
                </c:pt>
                <c:pt idx="911">
                  <c:v>11.6536428531466</c:v>
                </c:pt>
                <c:pt idx="912">
                  <c:v>12.005200286767501</c:v>
                </c:pt>
                <c:pt idx="913">
                  <c:v>11.8706597222222</c:v>
                </c:pt>
                <c:pt idx="914">
                  <c:v>11.935763392187299</c:v>
                </c:pt>
                <c:pt idx="915">
                  <c:v>12.34375</c:v>
                </c:pt>
                <c:pt idx="916">
                  <c:v>12.7343720197903</c:v>
                </c:pt>
                <c:pt idx="917">
                  <c:v>12.734375</c:v>
                </c:pt>
                <c:pt idx="918">
                  <c:v>13.194437424395399</c:v>
                </c:pt>
                <c:pt idx="919">
                  <c:v>13.784717718725499</c:v>
                </c:pt>
                <c:pt idx="920">
                  <c:v>14.3489540285531</c:v>
                </c:pt>
                <c:pt idx="921">
                  <c:v>14.2621541023153</c:v>
                </c:pt>
                <c:pt idx="922">
                  <c:v>13.901912470679701</c:v>
                </c:pt>
                <c:pt idx="923">
                  <c:v>14.032117062144801</c:v>
                </c:pt>
                <c:pt idx="924">
                  <c:v>14.318574203385101</c:v>
                </c:pt>
                <c:pt idx="925">
                  <c:v>14.2144113116673</c:v>
                </c:pt>
                <c:pt idx="926">
                  <c:v>14.192708498903</c:v>
                </c:pt>
                <c:pt idx="927">
                  <c:v>14.1927083333333</c:v>
                </c:pt>
                <c:pt idx="928">
                  <c:v>14.5746469498126</c:v>
                </c:pt>
                <c:pt idx="929">
                  <c:v>13.9539977908499</c:v>
                </c:pt>
                <c:pt idx="930">
                  <c:v>13.5069444444444</c:v>
                </c:pt>
                <c:pt idx="931">
                  <c:v>13.1119821799898</c:v>
                </c:pt>
                <c:pt idx="932">
                  <c:v>12.9253472222222</c:v>
                </c:pt>
                <c:pt idx="933">
                  <c:v>13.0598937803158</c:v>
                </c:pt>
                <c:pt idx="934">
                  <c:v>13.480899565725</c:v>
                </c:pt>
                <c:pt idx="935">
                  <c:v>13.9322847790715</c:v>
                </c:pt>
                <c:pt idx="936">
                  <c:v>13.8454861111111</c:v>
                </c:pt>
                <c:pt idx="937">
                  <c:v>13.8454861111111</c:v>
                </c:pt>
                <c:pt idx="938">
                  <c:v>13.177088432842099</c:v>
                </c:pt>
                <c:pt idx="939">
                  <c:v>14.3663103712924</c:v>
                </c:pt>
                <c:pt idx="940">
                  <c:v>14.743917849372799</c:v>
                </c:pt>
                <c:pt idx="941">
                  <c:v>14.9696163336304</c:v>
                </c:pt>
                <c:pt idx="942">
                  <c:v>15.325515402729399</c:v>
                </c:pt>
                <c:pt idx="943">
                  <c:v>15.6510416666667</c:v>
                </c:pt>
                <c:pt idx="944">
                  <c:v>15.8138020833334</c:v>
                </c:pt>
                <c:pt idx="945">
                  <c:v>15.9765625</c:v>
                </c:pt>
                <c:pt idx="946">
                  <c:v>16.33680280714</c:v>
                </c:pt>
                <c:pt idx="947">
                  <c:v>16.6232638888889</c:v>
                </c:pt>
                <c:pt idx="948">
                  <c:v>16.310766273056601</c:v>
                </c:pt>
                <c:pt idx="949">
                  <c:v>16.2630219260685</c:v>
                </c:pt>
                <c:pt idx="950">
                  <c:v>16.0373263888889</c:v>
                </c:pt>
                <c:pt idx="951">
                  <c:v>15.338546997930701</c:v>
                </c:pt>
                <c:pt idx="952">
                  <c:v>15.047745274173099</c:v>
                </c:pt>
                <c:pt idx="953">
                  <c:v>14.8871540029845</c:v>
                </c:pt>
                <c:pt idx="954">
                  <c:v>14.8524305555556</c:v>
                </c:pt>
                <c:pt idx="955">
                  <c:v>14.7960078053872</c:v>
                </c:pt>
                <c:pt idx="956">
                  <c:v>14.852430125074299</c:v>
                </c:pt>
                <c:pt idx="957">
                  <c:v>14.8524305555556</c:v>
                </c:pt>
                <c:pt idx="958">
                  <c:v>14.9913173252005</c:v>
                </c:pt>
                <c:pt idx="959">
                  <c:v>15.208331677636</c:v>
                </c:pt>
                <c:pt idx="960">
                  <c:v>14.6961766150862</c:v>
                </c:pt>
                <c:pt idx="961">
                  <c:v>14.1796914404694</c:v>
                </c:pt>
                <c:pt idx="962">
                  <c:v>14.270831942568901</c:v>
                </c:pt>
                <c:pt idx="963">
                  <c:v>14.513887034507899</c:v>
                </c:pt>
                <c:pt idx="964">
                  <c:v>14.761282834741699</c:v>
                </c:pt>
                <c:pt idx="965">
                  <c:v>14.001747700814599</c:v>
                </c:pt>
                <c:pt idx="966">
                  <c:v>13.359379900864001</c:v>
                </c:pt>
                <c:pt idx="967">
                  <c:v>13.359375</c:v>
                </c:pt>
                <c:pt idx="968">
                  <c:v>12.161467472712699</c:v>
                </c:pt>
                <c:pt idx="969">
                  <c:v>12.2786458333333</c:v>
                </c:pt>
                <c:pt idx="970">
                  <c:v>12.469615141595201</c:v>
                </c:pt>
                <c:pt idx="971">
                  <c:v>12.6128450367186</c:v>
                </c:pt>
                <c:pt idx="972">
                  <c:v>12.7560742033853</c:v>
                </c:pt>
                <c:pt idx="973">
                  <c:v>13.1553819444444</c:v>
                </c:pt>
                <c:pt idx="974">
                  <c:v>13.424477113633399</c:v>
                </c:pt>
                <c:pt idx="975">
                  <c:v>13.0034754342505</c:v>
                </c:pt>
                <c:pt idx="976">
                  <c:v>12.460941639211701</c:v>
                </c:pt>
                <c:pt idx="977">
                  <c:v>11.909730633035601</c:v>
                </c:pt>
                <c:pt idx="978">
                  <c:v>11.3888928625624</c:v>
                </c:pt>
                <c:pt idx="979">
                  <c:v>11.6623201304966</c:v>
                </c:pt>
                <c:pt idx="980">
                  <c:v>11.9010416666667</c:v>
                </c:pt>
                <c:pt idx="981">
                  <c:v>12.152775857198201</c:v>
                </c:pt>
                <c:pt idx="982">
                  <c:v>12.4262131916151</c:v>
                </c:pt>
                <c:pt idx="983">
                  <c:v>12.1875018212531</c:v>
                </c:pt>
                <c:pt idx="984">
                  <c:v>12.4782986111111</c:v>
                </c:pt>
                <c:pt idx="985">
                  <c:v>12.9513816702143</c:v>
                </c:pt>
                <c:pt idx="986">
                  <c:v>12.9427083995612</c:v>
                </c:pt>
                <c:pt idx="987">
                  <c:v>12.9427083333333</c:v>
                </c:pt>
                <c:pt idx="988">
                  <c:v>12.5651099283611</c:v>
                </c:pt>
                <c:pt idx="989">
                  <c:v>12.083337008981299</c:v>
                </c:pt>
                <c:pt idx="990">
                  <c:v>12.2265614072481</c:v>
                </c:pt>
                <c:pt idx="991">
                  <c:v>12.686628434392899</c:v>
                </c:pt>
                <c:pt idx="992">
                  <c:v>13.927932448002</c:v>
                </c:pt>
                <c:pt idx="993">
                  <c:v>14.396697812582699</c:v>
                </c:pt>
                <c:pt idx="994">
                  <c:v>14.500867260827</c:v>
                </c:pt>
                <c:pt idx="995">
                  <c:v>14.474826786250199</c:v>
                </c:pt>
                <c:pt idx="996">
                  <c:v>14.1276068157824</c:v>
                </c:pt>
                <c:pt idx="997">
                  <c:v>14.1276041666667</c:v>
                </c:pt>
                <c:pt idx="998">
                  <c:v>13.8107663061885</c:v>
                </c:pt>
                <c:pt idx="999">
                  <c:v>13.6024305555556</c:v>
                </c:pt>
                <c:pt idx="1000">
                  <c:v>13.3940988116663</c:v>
                </c:pt>
                <c:pt idx="1001">
                  <c:v>13.7022545933737</c:v>
                </c:pt>
                <c:pt idx="1002">
                  <c:v>13.8237828678695</c:v>
                </c:pt>
                <c:pt idx="1003">
                  <c:v>13.828124966886101</c:v>
                </c:pt>
                <c:pt idx="1004">
                  <c:v>13.9279506272744</c:v>
                </c:pt>
                <c:pt idx="1005">
                  <c:v>14.1189221541095</c:v>
                </c:pt>
                <c:pt idx="1006">
                  <c:v>14.2751736111111</c:v>
                </c:pt>
                <c:pt idx="1007">
                  <c:v>14.5616275735036</c:v>
                </c:pt>
                <c:pt idx="1008">
                  <c:v>14.5616319444444</c:v>
                </c:pt>
                <c:pt idx="1009">
                  <c:v>15.208323465527901</c:v>
                </c:pt>
                <c:pt idx="1010">
                  <c:v>15.1475694444444</c:v>
                </c:pt>
                <c:pt idx="1011">
                  <c:v>14.904515743240401</c:v>
                </c:pt>
                <c:pt idx="1012">
                  <c:v>14.995659026835099</c:v>
                </c:pt>
                <c:pt idx="1013">
                  <c:v>15.004340211550501</c:v>
                </c:pt>
                <c:pt idx="1014">
                  <c:v>14.496535526322999</c:v>
                </c:pt>
                <c:pt idx="1015">
                  <c:v>13.9192752374853</c:v>
                </c:pt>
                <c:pt idx="1016">
                  <c:v>13.606775601668801</c:v>
                </c:pt>
                <c:pt idx="1017">
                  <c:v>13.6892361111111</c:v>
                </c:pt>
                <c:pt idx="1018">
                  <c:v>13.6892361111111</c:v>
                </c:pt>
                <c:pt idx="1019">
                  <c:v>12.682299349038599</c:v>
                </c:pt>
                <c:pt idx="1020">
                  <c:v>12.0659769243636</c:v>
                </c:pt>
                <c:pt idx="1021">
                  <c:v>11.3888888888889</c:v>
                </c:pt>
                <c:pt idx="1022">
                  <c:v>11.067709558534499</c:v>
                </c:pt>
                <c:pt idx="1023">
                  <c:v>10.7465302281802</c:v>
                </c:pt>
                <c:pt idx="1024">
                  <c:v>9.921875</c:v>
                </c:pt>
                <c:pt idx="1025">
                  <c:v>9.4314273529274804</c:v>
                </c:pt>
                <c:pt idx="1026">
                  <c:v>8.8064283794798506</c:v>
                </c:pt>
                <c:pt idx="1027">
                  <c:v>8.1640674008234306</c:v>
                </c:pt>
                <c:pt idx="1028">
                  <c:v>8.1640625</c:v>
                </c:pt>
                <c:pt idx="1029">
                  <c:v>6.9401228425048398</c:v>
                </c:pt>
                <c:pt idx="1030">
                  <c:v>6.3324699137272003</c:v>
                </c:pt>
                <c:pt idx="1031">
                  <c:v>5.5295138888888902</c:v>
                </c:pt>
                <c:pt idx="1032">
                  <c:v>4.5182445974123899</c:v>
                </c:pt>
                <c:pt idx="1033">
                  <c:v>3.4461887346948998</c:v>
                </c:pt>
                <c:pt idx="1034">
                  <c:v>2.4652777777777799</c:v>
                </c:pt>
                <c:pt idx="1035">
                  <c:v>1.62761055755657</c:v>
                </c:pt>
                <c:pt idx="1036">
                  <c:v>0.84201388888888895</c:v>
                </c:pt>
                <c:pt idx="1037" formatCode="0.00E+00">
                  <c:v>6.4240033188980601E-6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5.5988729013076499</c:v>
                </c:pt>
                <c:pt idx="1045">
                  <c:v>7.5607489213950396</c:v>
                </c:pt>
                <c:pt idx="1046">
                  <c:v>9.2187247013311708</c:v>
                </c:pt>
                <c:pt idx="1047">
                  <c:v>10.7204861111111</c:v>
                </c:pt>
                <c:pt idx="1048">
                  <c:v>11.9183936384741</c:v>
                </c:pt>
                <c:pt idx="1049">
                  <c:v>12.8168402777778</c:v>
                </c:pt>
                <c:pt idx="1050">
                  <c:v>13.337669637500801</c:v>
                </c:pt>
                <c:pt idx="1051">
                  <c:v>13.810756670158799</c:v>
                </c:pt>
                <c:pt idx="1052">
                  <c:v>14.1666639513249</c:v>
                </c:pt>
                <c:pt idx="1053">
                  <c:v>14.1666666666667</c:v>
                </c:pt>
                <c:pt idx="1054">
                  <c:v>14.765625</c:v>
                </c:pt>
                <c:pt idx="1055">
                  <c:v>14.804687201979201</c:v>
                </c:pt>
                <c:pt idx="1056">
                  <c:v>14.730903340710199</c:v>
                </c:pt>
                <c:pt idx="1057">
                  <c:v>14.7786454690829</c:v>
                </c:pt>
                <c:pt idx="1058">
                  <c:v>14.8611111111111</c:v>
                </c:pt>
                <c:pt idx="1059">
                  <c:v>14.6397577888399</c:v>
                </c:pt>
                <c:pt idx="1060">
                  <c:v>14.4184044665686</c:v>
                </c:pt>
                <c:pt idx="1061">
                  <c:v>14.1927083333333</c:v>
                </c:pt>
                <c:pt idx="1062">
                  <c:v>13.997398813520199</c:v>
                </c:pt>
                <c:pt idx="1063">
                  <c:v>13.9670141206864</c:v>
                </c:pt>
                <c:pt idx="1064">
                  <c:v>13.559030890462999</c:v>
                </c:pt>
                <c:pt idx="1065">
                  <c:v>13.4331606825187</c:v>
                </c:pt>
                <c:pt idx="1066">
                  <c:v>13.424479299120501</c:v>
                </c:pt>
                <c:pt idx="1067">
                  <c:v>12.8125046690633</c:v>
                </c:pt>
                <c:pt idx="1068">
                  <c:v>12.074658407102</c:v>
                </c:pt>
                <c:pt idx="1069">
                  <c:v>11.458342737550501</c:v>
                </c:pt>
                <c:pt idx="1070">
                  <c:v>10.7986161444276</c:v>
                </c:pt>
                <c:pt idx="1071">
                  <c:v>10.230039060113199</c:v>
                </c:pt>
                <c:pt idx="1072">
                  <c:v>9.6658029158884506</c:v>
                </c:pt>
                <c:pt idx="1073">
                  <c:v>9.6657986111111107</c:v>
                </c:pt>
                <c:pt idx="1074">
                  <c:v>8.4548703497550601</c:v>
                </c:pt>
                <c:pt idx="1075">
                  <c:v>7.9123305280978702</c:v>
                </c:pt>
                <c:pt idx="1076">
                  <c:v>7.4175422720867399</c:v>
                </c:pt>
                <c:pt idx="1077">
                  <c:v>7.8993018799099497</c:v>
                </c:pt>
                <c:pt idx="1078">
                  <c:v>9.0928728381846895</c:v>
                </c:pt>
                <c:pt idx="1079">
                  <c:v>10.2473870250966</c:v>
                </c:pt>
                <c:pt idx="1080">
                  <c:v>11.4800347222222</c:v>
                </c:pt>
                <c:pt idx="1081">
                  <c:v>12.456582321287501</c:v>
                </c:pt>
                <c:pt idx="1082">
                  <c:v>12.9600656032292</c:v>
                </c:pt>
                <c:pt idx="1083">
                  <c:v>12.9600694444444</c:v>
                </c:pt>
                <c:pt idx="1084">
                  <c:v>13.4418402777778</c:v>
                </c:pt>
                <c:pt idx="1085">
                  <c:v>12.881948716075501</c:v>
                </c:pt>
                <c:pt idx="1086">
                  <c:v>12.300351659454201</c:v>
                </c:pt>
                <c:pt idx="1087">
                  <c:v>11.718754437232</c:v>
                </c:pt>
                <c:pt idx="1088">
                  <c:v>11.0460069444444</c:v>
                </c:pt>
                <c:pt idx="1089">
                  <c:v>10.776911775254201</c:v>
                </c:pt>
                <c:pt idx="1090">
                  <c:v>10.8333324723838</c:v>
                </c:pt>
                <c:pt idx="1091">
                  <c:v>11.2109375</c:v>
                </c:pt>
                <c:pt idx="1092">
                  <c:v>11.9921815395846</c:v>
                </c:pt>
                <c:pt idx="1093">
                  <c:v>11.9921875</c:v>
                </c:pt>
                <c:pt idx="1094">
                  <c:v>12.751730316218501</c:v>
                </c:pt>
                <c:pt idx="1095">
                  <c:v>12.7864583333333</c:v>
                </c:pt>
                <c:pt idx="1096">
                  <c:v>12.921005917928399</c:v>
                </c:pt>
                <c:pt idx="1097">
                  <c:v>12.6085093286288</c:v>
                </c:pt>
                <c:pt idx="1098">
                  <c:v>11.9401041666667</c:v>
                </c:pt>
                <c:pt idx="1099">
                  <c:v>11.406254072950601</c:v>
                </c:pt>
                <c:pt idx="1100">
                  <c:v>11.5234366059309</c:v>
                </c:pt>
                <c:pt idx="1101">
                  <c:v>11.901035904927999</c:v>
                </c:pt>
                <c:pt idx="1102">
                  <c:v>12.2743027077581</c:v>
                </c:pt>
                <c:pt idx="1103">
                  <c:v>12.2743055555556</c:v>
                </c:pt>
                <c:pt idx="1104">
                  <c:v>13.1293337543347</c:v>
                </c:pt>
                <c:pt idx="1105">
                  <c:v>13.5633680555556</c:v>
                </c:pt>
                <c:pt idx="1106">
                  <c:v>13.997389210695699</c:v>
                </c:pt>
                <c:pt idx="1107">
                  <c:v>13.498267696990199</c:v>
                </c:pt>
                <c:pt idx="1108">
                  <c:v>12.8862847222222</c:v>
                </c:pt>
                <c:pt idx="1109">
                  <c:v>12.365455362499199</c:v>
                </c:pt>
                <c:pt idx="1110">
                  <c:v>11.7925347222222</c:v>
                </c:pt>
                <c:pt idx="1111">
                  <c:v>11.223960502270501</c:v>
                </c:pt>
                <c:pt idx="1112">
                  <c:v>10.655386282318901</c:v>
                </c:pt>
                <c:pt idx="1113">
                  <c:v>10.3559073474326</c:v>
                </c:pt>
                <c:pt idx="1114">
                  <c:v>10.520838830118899</c:v>
                </c:pt>
                <c:pt idx="1115">
                  <c:v>11.241313947658799</c:v>
                </c:pt>
                <c:pt idx="1116">
                  <c:v>12.1397432354799</c:v>
                </c:pt>
                <c:pt idx="1117">
                  <c:v>12.981764409231999</c:v>
                </c:pt>
                <c:pt idx="1118">
                  <c:v>13.6024210851115</c:v>
                </c:pt>
                <c:pt idx="1119">
                  <c:v>13.988712330638499</c:v>
                </c:pt>
                <c:pt idx="1120">
                  <c:v>14.2881898747896</c:v>
                </c:pt>
                <c:pt idx="1121">
                  <c:v>14.5572916666667</c:v>
                </c:pt>
                <c:pt idx="1122">
                  <c:v>14.9869758884382</c:v>
                </c:pt>
                <c:pt idx="1123">
                  <c:v>14.9869791666667</c:v>
                </c:pt>
                <c:pt idx="1124">
                  <c:v>14.0798680318157</c:v>
                </c:pt>
                <c:pt idx="1125">
                  <c:v>13.4331597222222</c:v>
                </c:pt>
                <c:pt idx="1126">
                  <c:v>13.5199646155094</c:v>
                </c:pt>
                <c:pt idx="1127">
                  <c:v>13.758675091880701</c:v>
                </c:pt>
                <c:pt idx="1128">
                  <c:v>13.8498263888889</c:v>
                </c:pt>
                <c:pt idx="1129">
                  <c:v>13.693577580972001</c:v>
                </c:pt>
                <c:pt idx="1130">
                  <c:v>13.476564155683601</c:v>
                </c:pt>
                <c:pt idx="1131">
                  <c:v>12.890633940629</c:v>
                </c:pt>
                <c:pt idx="1132">
                  <c:v>12.213546832438899</c:v>
                </c:pt>
                <c:pt idx="1133">
                  <c:v>12.2135416666667</c:v>
                </c:pt>
                <c:pt idx="1134">
                  <c:v>11.723094019651301</c:v>
                </c:pt>
                <c:pt idx="1135">
                  <c:v>11.9401041666667</c:v>
                </c:pt>
                <c:pt idx="1136">
                  <c:v>12.135413686479801</c:v>
                </c:pt>
                <c:pt idx="1137">
                  <c:v>11.9661471247764</c:v>
                </c:pt>
                <c:pt idx="1138">
                  <c:v>11.916233019696101</c:v>
                </c:pt>
                <c:pt idx="1139">
                  <c:v>11.866319825251599</c:v>
                </c:pt>
                <c:pt idx="1140">
                  <c:v>11.3541666666667</c:v>
                </c:pt>
                <c:pt idx="1141">
                  <c:v>11.3498264220023</c:v>
                </c:pt>
                <c:pt idx="1142">
                  <c:v>10.8506982525167</c:v>
                </c:pt>
                <c:pt idx="1143">
                  <c:v>9.5746722484810203</c:v>
                </c:pt>
                <c:pt idx="1144">
                  <c:v>7.6562646363546003</c:v>
                </c:pt>
                <c:pt idx="1145">
                  <c:v>5.6163350078701901</c:v>
                </c:pt>
                <c:pt idx="1146">
                  <c:v>4.1146062478344199</c:v>
                </c:pt>
                <c:pt idx="1147">
                  <c:v>4.1710065139634196</c:v>
                </c:pt>
                <c:pt idx="1148">
                  <c:v>5.2994705571120004</c:v>
                </c:pt>
                <c:pt idx="1149">
                  <c:v>6.5972123212343501</c:v>
                </c:pt>
                <c:pt idx="1150">
                  <c:v>7.7907803987186304</c:v>
                </c:pt>
                <c:pt idx="1151">
                  <c:v>8.8671875</c:v>
                </c:pt>
                <c:pt idx="1152">
                  <c:v>9.4661412636814894</c:v>
                </c:pt>
                <c:pt idx="1153">
                  <c:v>9.4661458333333304</c:v>
                </c:pt>
                <c:pt idx="1154">
                  <c:v>8.9105945163601099</c:v>
                </c:pt>
                <c:pt idx="1155">
                  <c:v>8.4895897573408607</c:v>
                </c:pt>
                <c:pt idx="1156">
                  <c:v>8.7760394811476594</c:v>
                </c:pt>
                <c:pt idx="1157">
                  <c:v>9.5485993227261599</c:v>
                </c:pt>
                <c:pt idx="1158">
                  <c:v>10.5859375</c:v>
                </c:pt>
                <c:pt idx="1159">
                  <c:v>11.232633954989399</c:v>
                </c:pt>
                <c:pt idx="1160">
                  <c:v>11.6362847222222</c:v>
                </c:pt>
                <c:pt idx="1161">
                  <c:v>12.1006873582221</c:v>
                </c:pt>
                <c:pt idx="1162">
                  <c:v>12.3697896136034</c:v>
                </c:pt>
                <c:pt idx="1163">
                  <c:v>12.3285593423577</c:v>
                </c:pt>
                <c:pt idx="1164">
                  <c:v>12.2873267034688</c:v>
                </c:pt>
                <c:pt idx="1165">
                  <c:v>12.3003472222222</c:v>
                </c:pt>
                <c:pt idx="1166">
                  <c:v>12.248264286249899</c:v>
                </c:pt>
                <c:pt idx="1167">
                  <c:v>12.530379792055699</c:v>
                </c:pt>
                <c:pt idx="1168">
                  <c:v>12.5954851177079</c:v>
                </c:pt>
                <c:pt idx="1169">
                  <c:v>12.777776386993001</c:v>
                </c:pt>
                <c:pt idx="1170">
                  <c:v>12.6605911718469</c:v>
                </c:pt>
                <c:pt idx="1171">
                  <c:v>12.560764650503399</c:v>
                </c:pt>
                <c:pt idx="1172">
                  <c:v>12.0052083333333</c:v>
                </c:pt>
                <c:pt idx="1173">
                  <c:v>11.649308270856</c:v>
                </c:pt>
                <c:pt idx="1174">
                  <c:v>11.6493055555556</c:v>
                </c:pt>
                <c:pt idx="1175">
                  <c:v>11.5451388888889</c:v>
                </c:pt>
                <c:pt idx="1176">
                  <c:v>11.974823110660401</c:v>
                </c:pt>
                <c:pt idx="1177">
                  <c:v>12.131075196796701</c:v>
                </c:pt>
                <c:pt idx="1178">
                  <c:v>11.9053836663553</c:v>
                </c:pt>
                <c:pt idx="1179">
                  <c:v>11.8142361111111</c:v>
                </c:pt>
                <c:pt idx="1180">
                  <c:v>12.039927111783999</c:v>
                </c:pt>
                <c:pt idx="1181">
                  <c:v>12.239581810092799</c:v>
                </c:pt>
                <c:pt idx="1182">
                  <c:v>12.5868055555556</c:v>
                </c:pt>
                <c:pt idx="1183">
                  <c:v>12.8732595179481</c:v>
                </c:pt>
                <c:pt idx="1184">
                  <c:v>12.8732638888889</c:v>
                </c:pt>
                <c:pt idx="1185">
                  <c:v>13.359371291268801</c:v>
                </c:pt>
                <c:pt idx="1186">
                  <c:v>13.285590840710199</c:v>
                </c:pt>
                <c:pt idx="1187">
                  <c:v>13.2074664698617</c:v>
                </c:pt>
                <c:pt idx="1188">
                  <c:v>13.2161452041831</c:v>
                </c:pt>
                <c:pt idx="1189">
                  <c:v>13.1336811847058</c:v>
                </c:pt>
                <c:pt idx="1190">
                  <c:v>13.2118049595095</c:v>
                </c:pt>
                <c:pt idx="1191">
                  <c:v>13.2899299595095</c:v>
                </c:pt>
                <c:pt idx="1192">
                  <c:v>13.263889286250199</c:v>
                </c:pt>
                <c:pt idx="1193">
                  <c:v>13.2508681548974</c:v>
                </c:pt>
                <c:pt idx="1194">
                  <c:v>13.2508680555556</c:v>
                </c:pt>
                <c:pt idx="1195">
                  <c:v>12.3828125</c:v>
                </c:pt>
                <c:pt idx="1196">
                  <c:v>12.330729564027701</c:v>
                </c:pt>
                <c:pt idx="1197">
                  <c:v>12.3828125</c:v>
                </c:pt>
                <c:pt idx="1198">
                  <c:v>12.356771230691599</c:v>
                </c:pt>
                <c:pt idx="1199">
                  <c:v>11.7404560910662</c:v>
                </c:pt>
                <c:pt idx="1200">
                  <c:v>10.9592073493498</c:v>
                </c:pt>
                <c:pt idx="1201">
                  <c:v>10.130214658044601</c:v>
                </c:pt>
                <c:pt idx="1202">
                  <c:v>9.3532986111111107</c:v>
                </c:pt>
                <c:pt idx="1203">
                  <c:v>9.1232656439001101</c:v>
                </c:pt>
                <c:pt idx="1204">
                  <c:v>9.1232638888888893</c:v>
                </c:pt>
                <c:pt idx="1205">
                  <c:v>8.4809125793562803</c:v>
                </c:pt>
                <c:pt idx="1206">
                  <c:v>8.0989612473586803</c:v>
                </c:pt>
                <c:pt idx="1207">
                  <c:v>7.4956689277587802</c:v>
                </c:pt>
                <c:pt idx="1208">
                  <c:v>6.3064326843264098</c:v>
                </c:pt>
                <c:pt idx="1209">
                  <c:v>5.1258680555555598</c:v>
                </c:pt>
                <c:pt idx="1210">
                  <c:v>4.4140733611257499</c:v>
                </c:pt>
                <c:pt idx="1211">
                  <c:v>3.8802124063460401</c:v>
                </c:pt>
                <c:pt idx="1212">
                  <c:v>3.90625</c:v>
                </c:pt>
                <c:pt idx="1213">
                  <c:v>4.3619722128971397</c:v>
                </c:pt>
                <c:pt idx="1214">
                  <c:v>4.3619791666666696</c:v>
                </c:pt>
                <c:pt idx="1215">
                  <c:v>4.9110201166760703</c:v>
                </c:pt>
                <c:pt idx="1216">
                  <c:v>5.4600652555649596</c:v>
                </c:pt>
                <c:pt idx="1217">
                  <c:v>6.5624831783720303</c:v>
                </c:pt>
                <c:pt idx="1218">
                  <c:v>7.7517270378958099</c:v>
                </c:pt>
                <c:pt idx="1219">
                  <c:v>9.8697755071948308</c:v>
                </c:pt>
                <c:pt idx="1220">
                  <c:v>9.7395853201397795</c:v>
                </c:pt>
                <c:pt idx="1221">
                  <c:v>9.9001723858959103</c:v>
                </c:pt>
                <c:pt idx="1222">
                  <c:v>10.3081566095371</c:v>
                </c:pt>
                <c:pt idx="1223">
                  <c:v>10.234375562932399</c:v>
                </c:pt>
                <c:pt idx="1224">
                  <c:v>10.234375</c:v>
                </c:pt>
                <c:pt idx="1225">
                  <c:v>11.0590277777778</c:v>
                </c:pt>
                <c:pt idx="1226">
                  <c:v>11.328122946968</c:v>
                </c:pt>
                <c:pt idx="1227">
                  <c:v>11.2413194444444</c:v>
                </c:pt>
                <c:pt idx="1228">
                  <c:v>11.367186539710801</c:v>
                </c:pt>
                <c:pt idx="1229">
                  <c:v>11.5147558185796</c:v>
                </c:pt>
                <c:pt idx="1230">
                  <c:v>11.866316762237</c:v>
                </c:pt>
                <c:pt idx="1231">
                  <c:v>12.1874950992108</c:v>
                </c:pt>
                <c:pt idx="1232">
                  <c:v>12.6432291666667</c:v>
                </c:pt>
                <c:pt idx="1233">
                  <c:v>12.4305571781131</c:v>
                </c:pt>
                <c:pt idx="1234">
                  <c:v>12.4305555555556</c:v>
                </c:pt>
                <c:pt idx="1235">
                  <c:v>11.419286264079</c:v>
                </c:pt>
                <c:pt idx="1236">
                  <c:v>11.5277769499297</c:v>
                </c:pt>
                <c:pt idx="1237">
                  <c:v>11.8923583295627</c:v>
                </c:pt>
                <c:pt idx="1238">
                  <c:v>11.519100069998</c:v>
                </c:pt>
                <c:pt idx="1239">
                  <c:v>11.4713541666667</c:v>
                </c:pt>
                <c:pt idx="1240">
                  <c:v>11.137155327511101</c:v>
                </c:pt>
                <c:pt idx="1241">
                  <c:v>10.876739091331499</c:v>
                </c:pt>
                <c:pt idx="1242">
                  <c:v>10.616323418072501</c:v>
                </c:pt>
                <c:pt idx="1243">
                  <c:v>10.533854795831299</c:v>
                </c:pt>
                <c:pt idx="1244">
                  <c:v>10.9852396117337</c:v>
                </c:pt>
                <c:pt idx="1245">
                  <c:v>10.5468783444809</c:v>
                </c:pt>
                <c:pt idx="1246">
                  <c:v>9.7222222222222197</c:v>
                </c:pt>
                <c:pt idx="1247">
                  <c:v>9.7699649135301705</c:v>
                </c:pt>
                <c:pt idx="1248">
                  <c:v>10.2083299888524</c:v>
                </c:pt>
                <c:pt idx="1249">
                  <c:v>10.6640625</c:v>
                </c:pt>
                <c:pt idx="1250">
                  <c:v>11.245655285024</c:v>
                </c:pt>
                <c:pt idx="1251">
                  <c:v>11.688364677961101</c:v>
                </c:pt>
                <c:pt idx="1252">
                  <c:v>11.462675333022</c:v>
                </c:pt>
                <c:pt idx="1253">
                  <c:v>11.3628472222222</c:v>
                </c:pt>
                <c:pt idx="1254">
                  <c:v>11.3628472222222</c:v>
                </c:pt>
                <c:pt idx="1255">
                  <c:v>12.009543677136399</c:v>
                </c:pt>
                <c:pt idx="1256">
                  <c:v>12.0052083333333</c:v>
                </c:pt>
                <c:pt idx="1257">
                  <c:v>12.170136372286599</c:v>
                </c:pt>
                <c:pt idx="1258">
                  <c:v>12.539059685316399</c:v>
                </c:pt>
                <c:pt idx="1259">
                  <c:v>12.4826393193666</c:v>
                </c:pt>
                <c:pt idx="1260">
                  <c:v>12.534721824858099</c:v>
                </c:pt>
                <c:pt idx="1261">
                  <c:v>12.4956603182641</c:v>
                </c:pt>
                <c:pt idx="1262">
                  <c:v>12.534723513635701</c:v>
                </c:pt>
                <c:pt idx="1263">
                  <c:v>12.703991764142099</c:v>
                </c:pt>
                <c:pt idx="1264">
                  <c:v>12.7039930555556</c:v>
                </c:pt>
                <c:pt idx="1265">
                  <c:v>13.0295114053825</c:v>
                </c:pt>
                <c:pt idx="1266">
                  <c:v>12.7213565177374</c:v>
                </c:pt>
                <c:pt idx="1267">
                  <c:v>12.3350723915612</c:v>
                </c:pt>
                <c:pt idx="1268">
                  <c:v>12.4826383259543</c:v>
                </c:pt>
                <c:pt idx="1269">
                  <c:v>12.6302083333333</c:v>
                </c:pt>
                <c:pt idx="1270">
                  <c:v>13.368049926274301</c:v>
                </c:pt>
                <c:pt idx="1271">
                  <c:v>14.3012152777778</c:v>
                </c:pt>
                <c:pt idx="1272">
                  <c:v>15.4730723966561</c:v>
                </c:pt>
                <c:pt idx="1273">
                  <c:v>15.924475722818601</c:v>
                </c:pt>
                <c:pt idx="1274">
                  <c:v>15.9244791666667</c:v>
                </c:pt>
                <c:pt idx="1275">
                  <c:v>16.2543377611387</c:v>
                </c:pt>
                <c:pt idx="1276">
                  <c:v>16.4626736111111</c:v>
                </c:pt>
                <c:pt idx="1277">
                  <c:v>16.4887150790973</c:v>
                </c:pt>
                <c:pt idx="1278">
                  <c:v>16.553818947739298</c:v>
                </c:pt>
                <c:pt idx="1279">
                  <c:v>16.5190972222222</c:v>
                </c:pt>
                <c:pt idx="1280">
                  <c:v>15.950525171191201</c:v>
                </c:pt>
                <c:pt idx="1281">
                  <c:v>14.683188729368799</c:v>
                </c:pt>
                <c:pt idx="1282">
                  <c:v>12.7474106022563</c:v>
                </c:pt>
                <c:pt idx="1283">
                  <c:v>10.6467013888889</c:v>
                </c:pt>
                <c:pt idx="1284">
                  <c:v>10.6467013888889</c:v>
                </c:pt>
                <c:pt idx="1285">
                  <c:v>6.2283323210861896</c:v>
                </c:pt>
                <c:pt idx="1286">
                  <c:v>3.9800347222222201</c:v>
                </c:pt>
                <c:pt idx="1287">
                  <c:v>2.1875273514934901</c:v>
                </c:pt>
                <c:pt idx="1288">
                  <c:v>1.0460156534065701</c:v>
                </c:pt>
                <c:pt idx="1289" formatCode="0.00E+00">
                  <c:v>7.9803949049050598E-6</c:v>
                </c:pt>
                <c:pt idx="1290">
                  <c:v>0.18012015356039801</c:v>
                </c:pt>
                <c:pt idx="1291">
                  <c:v>0.36024168133817602</c:v>
                </c:pt>
                <c:pt idx="1292">
                  <c:v>0.54036320911595304</c:v>
                </c:pt>
                <c:pt idx="1293">
                  <c:v>0.72048473689373105</c:v>
                </c:pt>
                <c:pt idx="1294">
                  <c:v>0.72048611111111105</c:v>
                </c:pt>
                <c:pt idx="1295" formatCode="0.00E+00">
                  <c:v>5.4969114576923997E-6</c:v>
                </c:pt>
                <c:pt idx="1296">
                  <c:v>1.7209070093180201</c:v>
                </c:pt>
                <c:pt idx="1297">
                  <c:v>3.4418271482069098</c:v>
                </c:pt>
                <c:pt idx="1298">
                  <c:v>6.1588127086386901</c:v>
                </c:pt>
                <c:pt idx="1299">
                  <c:v>8.6154513888888893</c:v>
                </c:pt>
                <c:pt idx="1300">
                  <c:v>10.4947773285562</c:v>
                </c:pt>
                <c:pt idx="1301">
                  <c:v>11.8793402777778</c:v>
                </c:pt>
                <c:pt idx="1302">
                  <c:v>12.786451412628701</c:v>
                </c:pt>
                <c:pt idx="1303">
                  <c:v>13.493918213582599</c:v>
                </c:pt>
                <c:pt idx="1304">
                  <c:v>13.4939236111111</c:v>
                </c:pt>
                <c:pt idx="1305">
                  <c:v>14.587656921936899</c:v>
                </c:pt>
                <c:pt idx="1306">
                  <c:v>15.2039930555556</c:v>
                </c:pt>
                <c:pt idx="1307">
                  <c:v>15.8029468192371</c:v>
                </c:pt>
                <c:pt idx="1308">
                  <c:v>16.4496527777778</c:v>
                </c:pt>
                <c:pt idx="1309">
                  <c:v>17.365437415123498</c:v>
                </c:pt>
                <c:pt idx="1310">
                  <c:v>18.255201544978799</c:v>
                </c:pt>
                <c:pt idx="1311">
                  <c:v>18.993044296985701</c:v>
                </c:pt>
                <c:pt idx="1312">
                  <c:v>19.7091959250914</c:v>
                </c:pt>
                <c:pt idx="1313">
                  <c:v>20.1215277777778</c:v>
                </c:pt>
                <c:pt idx="1314">
                  <c:v>20.1215277777778</c:v>
                </c:pt>
                <c:pt idx="1315">
                  <c:v>20.685759584111601</c:v>
                </c:pt>
                <c:pt idx="1316">
                  <c:v>21.1501736111111</c:v>
                </c:pt>
                <c:pt idx="1317">
                  <c:v>20.503477156121701</c:v>
                </c:pt>
                <c:pt idx="1318">
                  <c:v>19.930559926560299</c:v>
                </c:pt>
                <c:pt idx="1319">
                  <c:v>19.609377450411699</c:v>
                </c:pt>
                <c:pt idx="1320">
                  <c:v>20.2430555555556</c:v>
                </c:pt>
                <c:pt idx="1321">
                  <c:v>21.410581370268002</c:v>
                </c:pt>
                <c:pt idx="1322">
                  <c:v>22.092008690042402</c:v>
                </c:pt>
                <c:pt idx="1323">
                  <c:v>22.65625</c:v>
                </c:pt>
                <c:pt idx="1324">
                  <c:v>23.229162295695399</c:v>
                </c:pt>
                <c:pt idx="1325">
                  <c:v>23.2291666666667</c:v>
                </c:pt>
                <c:pt idx="1326">
                  <c:v>23.580723802289299</c:v>
                </c:pt>
                <c:pt idx="1327">
                  <c:v>23.0121571157019</c:v>
                </c:pt>
                <c:pt idx="1328">
                  <c:v>22.886286642801799</c:v>
                </c:pt>
                <c:pt idx="1329">
                  <c:v>23.012154334108502</c:v>
                </c:pt>
                <c:pt idx="1330">
                  <c:v>23.2161458333333</c:v>
                </c:pt>
                <c:pt idx="1331">
                  <c:v>23.446177045557601</c:v>
                </c:pt>
                <c:pt idx="1332">
                  <c:v>23.780379394672199</c:v>
                </c:pt>
                <c:pt idx="1333">
                  <c:v>24.127598868516198</c:v>
                </c:pt>
                <c:pt idx="1334">
                  <c:v>24.392359091161701</c:v>
                </c:pt>
                <c:pt idx="1335">
                  <c:v>24.3923611111111</c:v>
                </c:pt>
                <c:pt idx="1336">
                  <c:v>24.101559950286202</c:v>
                </c:pt>
                <c:pt idx="1337">
                  <c:v>23.767363660824898</c:v>
                </c:pt>
                <c:pt idx="1338">
                  <c:v>23.1857638888889</c:v>
                </c:pt>
                <c:pt idx="1339">
                  <c:v>23.0121541023146</c:v>
                </c:pt>
                <c:pt idx="1340">
                  <c:v>23.085936937067601</c:v>
                </c:pt>
                <c:pt idx="1341">
                  <c:v>23.216144839923199</c:v>
                </c:pt>
                <c:pt idx="1342">
                  <c:v>23.3463531732565</c:v>
                </c:pt>
                <c:pt idx="1343">
                  <c:v>23.5807291666667</c:v>
                </c:pt>
                <c:pt idx="1344">
                  <c:v>23.745658463912299</c:v>
                </c:pt>
                <c:pt idx="1345">
                  <c:v>23.8237847222222</c:v>
                </c:pt>
                <c:pt idx="1346">
                  <c:v>23.9062487416988</c:v>
                </c:pt>
                <c:pt idx="1347">
                  <c:v>23.958332935966201</c:v>
                </c:pt>
                <c:pt idx="1348">
                  <c:v>24.053817987453002</c:v>
                </c:pt>
                <c:pt idx="1349">
                  <c:v>24.149304827049299</c:v>
                </c:pt>
                <c:pt idx="1350">
                  <c:v>24.3185763888889</c:v>
                </c:pt>
                <c:pt idx="1351">
                  <c:v>24.561630090092901</c:v>
                </c:pt>
                <c:pt idx="1352">
                  <c:v>24.8914905389165</c:v>
                </c:pt>
                <c:pt idx="1353">
                  <c:v>25.0303819444444</c:v>
                </c:pt>
                <c:pt idx="1354">
                  <c:v>24.995659987129599</c:v>
                </c:pt>
                <c:pt idx="1355">
                  <c:v>24.9956597222222</c:v>
                </c:pt>
                <c:pt idx="1356">
                  <c:v>24.900175068102499</c:v>
                </c:pt>
                <c:pt idx="1357">
                  <c:v>24.943576057749699</c:v>
                </c:pt>
                <c:pt idx="1358">
                  <c:v>24.895834061828999</c:v>
                </c:pt>
                <c:pt idx="1359">
                  <c:v>24.900173577997201</c:v>
                </c:pt>
                <c:pt idx="1360">
                  <c:v>24.7786458333333</c:v>
                </c:pt>
                <c:pt idx="1361">
                  <c:v>24.726563294716499</c:v>
                </c:pt>
                <c:pt idx="1362">
                  <c:v>24.6440978513868</c:v>
                </c:pt>
                <c:pt idx="1363">
                  <c:v>24.5659734143061</c:v>
                </c:pt>
                <c:pt idx="1364">
                  <c:v>24.5486112435668</c:v>
                </c:pt>
                <c:pt idx="1365">
                  <c:v>24.5486111111111</c:v>
                </c:pt>
                <c:pt idx="1366">
                  <c:v>24.592014054456602</c:v>
                </c:pt>
                <c:pt idx="1367">
                  <c:v>24.613715360561699</c:v>
                </c:pt>
                <c:pt idx="1368">
                  <c:v>24.6354166666667</c:v>
                </c:pt>
                <c:pt idx="1369">
                  <c:v>24.605034954016102</c:v>
                </c:pt>
                <c:pt idx="1370">
                  <c:v>24.657117260833001</c:v>
                </c:pt>
                <c:pt idx="1371">
                  <c:v>24.7135408057107</c:v>
                </c:pt>
                <c:pt idx="1372">
                  <c:v>24.704861243565901</c:v>
                </c:pt>
                <c:pt idx="1373">
                  <c:v>24.7526041666667</c:v>
                </c:pt>
                <c:pt idx="1374">
                  <c:v>24.678820007372501</c:v>
                </c:pt>
                <c:pt idx="1375">
                  <c:v>24.6788194444444</c:v>
                </c:pt>
                <c:pt idx="1376">
                  <c:v>24.592014551157298</c:v>
                </c:pt>
                <c:pt idx="1377">
                  <c:v>24.6701382928428</c:v>
                </c:pt>
                <c:pt idx="1378">
                  <c:v>24.717881215948701</c:v>
                </c:pt>
                <c:pt idx="1379">
                  <c:v>24.791666103730002</c:v>
                </c:pt>
                <c:pt idx="1380">
                  <c:v>24.6875</c:v>
                </c:pt>
                <c:pt idx="1381">
                  <c:v>24.340280426851301</c:v>
                </c:pt>
                <c:pt idx="1382">
                  <c:v>24.2838541666667</c:v>
                </c:pt>
                <c:pt idx="1383">
                  <c:v>24.448782205619899</c:v>
                </c:pt>
                <c:pt idx="1384">
                  <c:v>24.470485945541501</c:v>
                </c:pt>
                <c:pt idx="1385">
                  <c:v>24.4704861111111</c:v>
                </c:pt>
                <c:pt idx="1386">
                  <c:v>24.392362303204099</c:v>
                </c:pt>
                <c:pt idx="1387">
                  <c:v>24.3923611111111</c:v>
                </c:pt>
                <c:pt idx="1388">
                  <c:v>24.5572904083472</c:v>
                </c:pt>
                <c:pt idx="1389">
                  <c:v>24.6006941133077</c:v>
                </c:pt>
                <c:pt idx="1390">
                  <c:v>24.7309027777778</c:v>
                </c:pt>
                <c:pt idx="1391">
                  <c:v>24.5312515232173</c:v>
                </c:pt>
                <c:pt idx="1392">
                  <c:v>24.518229315677701</c:v>
                </c:pt>
                <c:pt idx="1393">
                  <c:v>24.505208532014699</c:v>
                </c:pt>
                <c:pt idx="1394">
                  <c:v>24.674477875223602</c:v>
                </c:pt>
                <c:pt idx="1395">
                  <c:v>25.1215243670696</c:v>
                </c:pt>
                <c:pt idx="1396">
                  <c:v>25.525170531539601</c:v>
                </c:pt>
                <c:pt idx="1397">
                  <c:v>25.9331597222222</c:v>
                </c:pt>
                <c:pt idx="1398">
                  <c:v>26.3237817420145</c:v>
                </c:pt>
                <c:pt idx="1399">
                  <c:v>26.701386007999499</c:v>
                </c:pt>
                <c:pt idx="1400">
                  <c:v>26.931420101086399</c:v>
                </c:pt>
                <c:pt idx="1401">
                  <c:v>26.1675405502729</c:v>
                </c:pt>
                <c:pt idx="1402">
                  <c:v>25.412337912366301</c:v>
                </c:pt>
                <c:pt idx="1403">
                  <c:v>24.6484321025127</c:v>
                </c:pt>
                <c:pt idx="1404">
                  <c:v>23.9409722222222</c:v>
                </c:pt>
                <c:pt idx="1405">
                  <c:v>23.9409722222222</c:v>
                </c:pt>
                <c:pt idx="1406">
                  <c:v>22.634558578250299</c:v>
                </c:pt>
                <c:pt idx="1407">
                  <c:v>21.9227430555556</c:v>
                </c:pt>
                <c:pt idx="1408">
                  <c:v>21.332474284564999</c:v>
                </c:pt>
                <c:pt idx="1409">
                  <c:v>20.690113968319999</c:v>
                </c:pt>
                <c:pt idx="1410">
                  <c:v>20.364584094936099</c:v>
                </c:pt>
                <c:pt idx="1411">
                  <c:v>20.464408960619402</c:v>
                </c:pt>
                <c:pt idx="1412">
                  <c:v>20.5034722222222</c:v>
                </c:pt>
                <c:pt idx="1413">
                  <c:v>20.642360051481699</c:v>
                </c:pt>
                <c:pt idx="1414">
                  <c:v>20.8159708976753</c:v>
                </c:pt>
                <c:pt idx="1415">
                  <c:v>20.8159722222222</c:v>
                </c:pt>
                <c:pt idx="1416">
                  <c:v>21.406245496506301</c:v>
                </c:pt>
                <c:pt idx="1417">
                  <c:v>21.40625</c:v>
                </c:pt>
                <c:pt idx="1418">
                  <c:v>22.994779547062802</c:v>
                </c:pt>
                <c:pt idx="1419">
                  <c:v>23.285586949864999</c:v>
                </c:pt>
                <c:pt idx="1420">
                  <c:v>23.576384451670901</c:v>
                </c:pt>
                <c:pt idx="1421">
                  <c:v>23.506944974267199</c:v>
                </c:pt>
                <c:pt idx="1422">
                  <c:v>23.129346039516498</c:v>
                </c:pt>
                <c:pt idx="1423">
                  <c:v>22.790803776847302</c:v>
                </c:pt>
                <c:pt idx="1424">
                  <c:v>22.6432302925401</c:v>
                </c:pt>
                <c:pt idx="1425">
                  <c:v>22.6432291666667</c:v>
                </c:pt>
                <c:pt idx="1426">
                  <c:v>23.107635345725999</c:v>
                </c:pt>
                <c:pt idx="1427">
                  <c:v>23.5199652777778</c:v>
                </c:pt>
                <c:pt idx="1428">
                  <c:v>23.967010478206699</c:v>
                </c:pt>
                <c:pt idx="1429">
                  <c:v>24.370656642650701</c:v>
                </c:pt>
                <c:pt idx="1430">
                  <c:v>24.9262068007369</c:v>
                </c:pt>
                <c:pt idx="1431">
                  <c:v>25.4470446374402</c:v>
                </c:pt>
                <c:pt idx="1432">
                  <c:v>25.6423581309014</c:v>
                </c:pt>
                <c:pt idx="1433">
                  <c:v>25.833331876320599</c:v>
                </c:pt>
                <c:pt idx="1434">
                  <c:v>26.0112847222222</c:v>
                </c:pt>
                <c:pt idx="1435">
                  <c:v>26.0112847222222</c:v>
                </c:pt>
                <c:pt idx="1436">
                  <c:v>25.928820073609</c:v>
                </c:pt>
                <c:pt idx="1437">
                  <c:v>26.080726848725799</c:v>
                </c:pt>
                <c:pt idx="1438">
                  <c:v>26.263018051783</c:v>
                </c:pt>
                <c:pt idx="1439">
                  <c:v>26.484371622403302</c:v>
                </c:pt>
                <c:pt idx="1440">
                  <c:v>26.723091502965001</c:v>
                </c:pt>
                <c:pt idx="1441">
                  <c:v>26.883679330368398</c:v>
                </c:pt>
                <c:pt idx="1442">
                  <c:v>27.2005208333333</c:v>
                </c:pt>
                <c:pt idx="1443">
                  <c:v>27.239583035312499</c:v>
                </c:pt>
                <c:pt idx="1444">
                  <c:v>27.252604017655599</c:v>
                </c:pt>
                <c:pt idx="1445">
                  <c:v>27.265624801318602</c:v>
                </c:pt>
                <c:pt idx="1446">
                  <c:v>27.200522323437799</c:v>
                </c:pt>
                <c:pt idx="1447">
                  <c:v>27.291665971269001</c:v>
                </c:pt>
                <c:pt idx="1448">
                  <c:v>27.2916666666667</c:v>
                </c:pt>
                <c:pt idx="1449">
                  <c:v>27.3567708333333</c:v>
                </c:pt>
                <c:pt idx="1450">
                  <c:v>27.243924472060002</c:v>
                </c:pt>
                <c:pt idx="1451">
                  <c:v>27.005210154585299</c:v>
                </c:pt>
                <c:pt idx="1452">
                  <c:v>26.814239025093901</c:v>
                </c:pt>
                <c:pt idx="1453">
                  <c:v>26.6015641225823</c:v>
                </c:pt>
                <c:pt idx="1454">
                  <c:v>26.427952713435801</c:v>
                </c:pt>
                <c:pt idx="1455">
                  <c:v>26.4279513888889</c:v>
                </c:pt>
                <c:pt idx="1456">
                  <c:v>26.2109375</c:v>
                </c:pt>
                <c:pt idx="1457">
                  <c:v>26.3758680555556</c:v>
                </c:pt>
                <c:pt idx="1458">
                  <c:v>26.480033927500099</c:v>
                </c:pt>
                <c:pt idx="1459">
                  <c:v>26.210941606066701</c:v>
                </c:pt>
                <c:pt idx="1460">
                  <c:v>25.625008940697299</c:v>
                </c:pt>
                <c:pt idx="1461">
                  <c:v>24.973963300422</c:v>
                </c:pt>
                <c:pt idx="1462">
                  <c:v>24.752605855464001</c:v>
                </c:pt>
                <c:pt idx="1463">
                  <c:v>24.704861475361501</c:v>
                </c:pt>
                <c:pt idx="1464">
                  <c:v>24.7135416666667</c:v>
                </c:pt>
                <c:pt idx="1465">
                  <c:v>24.778645336632</c:v>
                </c:pt>
                <c:pt idx="1466">
                  <c:v>24.7786458333333</c:v>
                </c:pt>
                <c:pt idx="1467">
                  <c:v>24.8567696412494</c:v>
                </c:pt>
                <c:pt idx="1468">
                  <c:v>24.9218745032911</c:v>
                </c:pt>
                <c:pt idx="1469">
                  <c:v>24.605037139520199</c:v>
                </c:pt>
                <c:pt idx="1470">
                  <c:v>24.796009113373401</c:v>
                </c:pt>
                <c:pt idx="1471">
                  <c:v>25.0802951388889</c:v>
                </c:pt>
                <c:pt idx="1472">
                  <c:v>25.364581164404299</c:v>
                </c:pt>
                <c:pt idx="1473">
                  <c:v>25.9374956289953</c:v>
                </c:pt>
                <c:pt idx="1474">
                  <c:v>26.471346020760201</c:v>
                </c:pt>
                <c:pt idx="1475">
                  <c:v>26.757810314480999</c:v>
                </c:pt>
                <c:pt idx="1476">
                  <c:v>27.074645525991201</c:v>
                </c:pt>
                <c:pt idx="1477">
                  <c:v>27.2786458333333</c:v>
                </c:pt>
                <c:pt idx="1478">
                  <c:v>27.3177083333333</c:v>
                </c:pt>
                <c:pt idx="1479">
                  <c:v>27.5217013888889</c:v>
                </c:pt>
                <c:pt idx="1480">
                  <c:v>27.860240472708899</c:v>
                </c:pt>
                <c:pt idx="1481">
                  <c:v>27.5694444444444</c:v>
                </c:pt>
                <c:pt idx="1482">
                  <c:v>26.927093134837001</c:v>
                </c:pt>
                <c:pt idx="1483">
                  <c:v>26.375872261024</c:v>
                </c:pt>
                <c:pt idx="1484">
                  <c:v>26.2543402777778</c:v>
                </c:pt>
                <c:pt idx="1485">
                  <c:v>26.861974530788</c:v>
                </c:pt>
                <c:pt idx="1486">
                  <c:v>26.8619791666667</c:v>
                </c:pt>
                <c:pt idx="1487">
                  <c:v>28.051206204701</c:v>
                </c:pt>
                <c:pt idx="1488">
                  <c:v>28.398434850906298</c:v>
                </c:pt>
                <c:pt idx="1489">
                  <c:v>28.493922154119701</c:v>
                </c:pt>
                <c:pt idx="1490">
                  <c:v>28.350695537203901</c:v>
                </c:pt>
                <c:pt idx="1491">
                  <c:v>28.090279764598101</c:v>
                </c:pt>
                <c:pt idx="1492">
                  <c:v>27.860244810580198</c:v>
                </c:pt>
                <c:pt idx="1493">
                  <c:v>27.6345486111111</c:v>
                </c:pt>
                <c:pt idx="1494">
                  <c:v>27.5</c:v>
                </c:pt>
                <c:pt idx="1495">
                  <c:v>26.788199875045098</c:v>
                </c:pt>
                <c:pt idx="1496">
                  <c:v>26.7881944444444</c:v>
                </c:pt>
                <c:pt idx="1497">
                  <c:v>26.9053801563322</c:v>
                </c:pt>
                <c:pt idx="1498">
                  <c:v>27.226560049569599</c:v>
                </c:pt>
                <c:pt idx="1499">
                  <c:v>27.5086784031669</c:v>
                </c:pt>
                <c:pt idx="1500">
                  <c:v>27.148440248434799</c:v>
                </c:pt>
                <c:pt idx="1501">
                  <c:v>26.9661458333333</c:v>
                </c:pt>
                <c:pt idx="1502">
                  <c:v>27.152776353900801</c:v>
                </c:pt>
                <c:pt idx="1503">
                  <c:v>27.408852212960099</c:v>
                </c:pt>
                <c:pt idx="1504">
                  <c:v>27.677947282822199</c:v>
                </c:pt>
                <c:pt idx="1505">
                  <c:v>27.682291633552801</c:v>
                </c:pt>
                <c:pt idx="1506">
                  <c:v>27.6822916666667</c:v>
                </c:pt>
                <c:pt idx="1507">
                  <c:v>27.4826388888889</c:v>
                </c:pt>
                <c:pt idx="1508">
                  <c:v>27.4826388888889</c:v>
                </c:pt>
                <c:pt idx="1509">
                  <c:v>27.204865349599199</c:v>
                </c:pt>
                <c:pt idx="1510">
                  <c:v>26.644969549474101</c:v>
                </c:pt>
                <c:pt idx="1511">
                  <c:v>26.631944643124999</c:v>
                </c:pt>
                <c:pt idx="1512">
                  <c:v>26.801212694909701</c:v>
                </c:pt>
                <c:pt idx="1513">
                  <c:v>26.818575991527702</c:v>
                </c:pt>
                <c:pt idx="1514">
                  <c:v>26.8272569444444</c:v>
                </c:pt>
                <c:pt idx="1515">
                  <c:v>26.675348381191899</c:v>
                </c:pt>
                <c:pt idx="1516">
                  <c:v>26.6753472222222</c:v>
                </c:pt>
                <c:pt idx="1517">
                  <c:v>26.601563062928101</c:v>
                </c:pt>
                <c:pt idx="1518">
                  <c:v>26.675346659289801</c:v>
                </c:pt>
                <c:pt idx="1519">
                  <c:v>26.618924472060598</c:v>
                </c:pt>
                <c:pt idx="1520">
                  <c:v>26.653645568421901</c:v>
                </c:pt>
                <c:pt idx="1521">
                  <c:v>26.6883677906462</c:v>
                </c:pt>
                <c:pt idx="1522">
                  <c:v>26.720920014712199</c:v>
                </c:pt>
                <c:pt idx="1523">
                  <c:v>26.7534722222222</c:v>
                </c:pt>
                <c:pt idx="1524">
                  <c:v>26.705729530914301</c:v>
                </c:pt>
                <c:pt idx="1525">
                  <c:v>26.736110879315401</c:v>
                </c:pt>
                <c:pt idx="1526">
                  <c:v>26.723090476458399</c:v>
                </c:pt>
                <c:pt idx="1527">
                  <c:v>26.697048809794602</c:v>
                </c:pt>
                <c:pt idx="1528">
                  <c:v>26.714409589767499</c:v>
                </c:pt>
                <c:pt idx="1529">
                  <c:v>26.671007275581101</c:v>
                </c:pt>
                <c:pt idx="1530">
                  <c:v>26.0633680555556</c:v>
                </c:pt>
                <c:pt idx="1531">
                  <c:v>25.4947916666667</c:v>
                </c:pt>
                <c:pt idx="1532">
                  <c:v>25.750866101863899</c:v>
                </c:pt>
                <c:pt idx="1533">
                  <c:v>26.1892361111111</c:v>
                </c:pt>
                <c:pt idx="1534">
                  <c:v>26.7274223434849</c:v>
                </c:pt>
                <c:pt idx="1535">
                  <c:v>27.287322117192598</c:v>
                </c:pt>
                <c:pt idx="1536">
                  <c:v>27.2873263888889</c:v>
                </c:pt>
                <c:pt idx="1537">
                  <c:v>27.638886206660999</c:v>
                </c:pt>
                <c:pt idx="1538">
                  <c:v>27.1961805555556</c:v>
                </c:pt>
                <c:pt idx="1539">
                  <c:v>26.584206057881001</c:v>
                </c:pt>
                <c:pt idx="1540">
                  <c:v>26.0460110505397</c:v>
                </c:pt>
                <c:pt idx="1541">
                  <c:v>26.111110117707899</c:v>
                </c:pt>
                <c:pt idx="1542">
                  <c:v>26.3541648122869</c:v>
                </c:pt>
                <c:pt idx="1543">
                  <c:v>26.657981475229398</c:v>
                </c:pt>
                <c:pt idx="1544">
                  <c:v>26.9401041666667</c:v>
                </c:pt>
                <c:pt idx="1545">
                  <c:v>26.9921875</c:v>
                </c:pt>
                <c:pt idx="1546">
                  <c:v>26.9921875</c:v>
                </c:pt>
                <c:pt idx="1547">
                  <c:v>26.605905724872098</c:v>
                </c:pt>
                <c:pt idx="1548">
                  <c:v>26.046015487712101</c:v>
                </c:pt>
                <c:pt idx="1549">
                  <c:v>25.911460899634399</c:v>
                </c:pt>
                <c:pt idx="1550">
                  <c:v>25.7769128017833</c:v>
                </c:pt>
                <c:pt idx="1551">
                  <c:v>25.8072916666667</c:v>
                </c:pt>
                <c:pt idx="1552">
                  <c:v>26.111108793171798</c:v>
                </c:pt>
                <c:pt idx="1553">
                  <c:v>26.4756944444444</c:v>
                </c:pt>
                <c:pt idx="1554">
                  <c:v>26.5407981144098</c:v>
                </c:pt>
                <c:pt idx="1555">
                  <c:v>26.5451388888889</c:v>
                </c:pt>
                <c:pt idx="1556">
                  <c:v>26.5451388888889</c:v>
                </c:pt>
                <c:pt idx="1557">
                  <c:v>26.571180356872102</c:v>
                </c:pt>
                <c:pt idx="1558">
                  <c:v>26.5147569444444</c:v>
                </c:pt>
                <c:pt idx="1559">
                  <c:v>26.592881348402901</c:v>
                </c:pt>
                <c:pt idx="1560">
                  <c:v>26.6796875</c:v>
                </c:pt>
                <c:pt idx="1561">
                  <c:v>26.527778936747499</c:v>
                </c:pt>
                <c:pt idx="1562">
                  <c:v>25.9158032801388</c:v>
                </c:pt>
                <c:pt idx="1563">
                  <c:v>25.3472308979437</c:v>
                </c:pt>
                <c:pt idx="1564">
                  <c:v>25.277778307600599</c:v>
                </c:pt>
                <c:pt idx="1565">
                  <c:v>25.4079851177009</c:v>
                </c:pt>
                <c:pt idx="1566">
                  <c:v>25.4079861111111</c:v>
                </c:pt>
                <c:pt idx="1567">
                  <c:v>25.499131249051999</c:v>
                </c:pt>
                <c:pt idx="1568">
                  <c:v>25.5381944444444</c:v>
                </c:pt>
                <c:pt idx="1569">
                  <c:v>25.512152976458299</c:v>
                </c:pt>
                <c:pt idx="1570">
                  <c:v>25.5295138888889</c:v>
                </c:pt>
                <c:pt idx="1571">
                  <c:v>25.7552048895617</c:v>
                </c:pt>
                <c:pt idx="1572">
                  <c:v>26.011282768500699</c:v>
                </c:pt>
                <c:pt idx="1573">
                  <c:v>26.2109344535634</c:v>
                </c:pt>
                <c:pt idx="1574">
                  <c:v>26.684024168360001</c:v>
                </c:pt>
                <c:pt idx="1575">
                  <c:v>26.9487847222222</c:v>
                </c:pt>
                <c:pt idx="1576">
                  <c:v>26.9487847222222</c:v>
                </c:pt>
                <c:pt idx="1577">
                  <c:v>27.009548147519698</c:v>
                </c:pt>
                <c:pt idx="1578">
                  <c:v>26.957466072500399</c:v>
                </c:pt>
                <c:pt idx="1579">
                  <c:v>26.9097225864754</c:v>
                </c:pt>
                <c:pt idx="1580">
                  <c:v>26.775176690636901</c:v>
                </c:pt>
                <c:pt idx="1581">
                  <c:v>26.6753472222222</c:v>
                </c:pt>
                <c:pt idx="1582">
                  <c:v>26.545139882291501</c:v>
                </c:pt>
                <c:pt idx="1583">
                  <c:v>26.4192708333333</c:v>
                </c:pt>
                <c:pt idx="1584">
                  <c:v>26.254341536087701</c:v>
                </c:pt>
                <c:pt idx="1585">
                  <c:v>25.6032986111111</c:v>
                </c:pt>
                <c:pt idx="1586">
                  <c:v>25.6032986111111</c:v>
                </c:pt>
                <c:pt idx="1587">
                  <c:v>25.334207547987599</c:v>
                </c:pt>
                <c:pt idx="1588">
                  <c:v>25.4904513888889</c:v>
                </c:pt>
                <c:pt idx="1589">
                  <c:v>25.733505090092901</c:v>
                </c:pt>
                <c:pt idx="1590">
                  <c:v>26.0243055555556</c:v>
                </c:pt>
                <c:pt idx="1591">
                  <c:v>26.297740969410199</c:v>
                </c:pt>
                <c:pt idx="1592">
                  <c:v>26.210938162273401</c:v>
                </c:pt>
                <c:pt idx="1593">
                  <c:v>26.0460094610659</c:v>
                </c:pt>
                <c:pt idx="1594">
                  <c:v>25.954861806503501</c:v>
                </c:pt>
                <c:pt idx="1595">
                  <c:v>26.254337992934399</c:v>
                </c:pt>
                <c:pt idx="1596">
                  <c:v>26.2543402777778</c:v>
                </c:pt>
                <c:pt idx="1597">
                  <c:v>27.235235571808701</c:v>
                </c:pt>
                <c:pt idx="1598">
                  <c:v>27.5651016500276</c:v>
                </c:pt>
                <c:pt idx="1599">
                  <c:v>27.222224838202301</c:v>
                </c:pt>
                <c:pt idx="1600">
                  <c:v>27.152778837407901</c:v>
                </c:pt>
                <c:pt idx="1601">
                  <c:v>27.124566295081902</c:v>
                </c:pt>
                <c:pt idx="1602">
                  <c:v>27.096354381906401</c:v>
                </c:pt>
                <c:pt idx="1603">
                  <c:v>27.070312897361301</c:v>
                </c:pt>
                <c:pt idx="1604">
                  <c:v>27.092013723319301</c:v>
                </c:pt>
                <c:pt idx="1605">
                  <c:v>27.1657986111111</c:v>
                </c:pt>
                <c:pt idx="1606">
                  <c:v>27.1657986111111</c:v>
                </c:pt>
                <c:pt idx="1607">
                  <c:v>27.5737847222222</c:v>
                </c:pt>
                <c:pt idx="1608">
                  <c:v>27.6562487416988</c:v>
                </c:pt>
                <c:pt idx="1609">
                  <c:v>27.7213536699578</c:v>
                </c:pt>
                <c:pt idx="1610">
                  <c:v>27.738715012870301</c:v>
                </c:pt>
                <c:pt idx="1611">
                  <c:v>27.7560763888889</c:v>
                </c:pt>
                <c:pt idx="1612">
                  <c:v>27.803819080196799</c:v>
                </c:pt>
                <c:pt idx="1613">
                  <c:v>27.825520667764899</c:v>
                </c:pt>
                <c:pt idx="1614">
                  <c:v>27.8255208333333</c:v>
                </c:pt>
                <c:pt idx="1615">
                  <c:v>27.821180621782499</c:v>
                </c:pt>
                <c:pt idx="1616">
                  <c:v>27.825520800219401</c:v>
                </c:pt>
                <c:pt idx="1617">
                  <c:v>27.8255208333333</c:v>
                </c:pt>
                <c:pt idx="1618">
                  <c:v>27.8342013888889</c:v>
                </c:pt>
                <c:pt idx="1619">
                  <c:v>27.8602428568751</c:v>
                </c:pt>
                <c:pt idx="1620">
                  <c:v>27.8949652777778</c:v>
                </c:pt>
                <c:pt idx="1621">
                  <c:v>27.877604299120399</c:v>
                </c:pt>
                <c:pt idx="1622">
                  <c:v>27.6345486111111</c:v>
                </c:pt>
                <c:pt idx="1623">
                  <c:v>27.083337538737499</c:v>
                </c:pt>
                <c:pt idx="1624">
                  <c:v>26.8793449467363</c:v>
                </c:pt>
                <c:pt idx="1625">
                  <c:v>26.8098958333333</c:v>
                </c:pt>
                <c:pt idx="1626">
                  <c:v>26.922742194606698</c:v>
                </c:pt>
                <c:pt idx="1627">
                  <c:v>26.9227430555556</c:v>
                </c:pt>
                <c:pt idx="1628">
                  <c:v>26.948784523540201</c:v>
                </c:pt>
                <c:pt idx="1629">
                  <c:v>26.8402777777778</c:v>
                </c:pt>
                <c:pt idx="1630">
                  <c:v>26.7317724889927</c:v>
                </c:pt>
                <c:pt idx="1631">
                  <c:v>26.493057376821401</c:v>
                </c:pt>
                <c:pt idx="1632">
                  <c:v>26.2760416666667</c:v>
                </c:pt>
                <c:pt idx="1633">
                  <c:v>26.315103570629301</c:v>
                </c:pt>
                <c:pt idx="1634">
                  <c:v>26.276041964691998</c:v>
                </c:pt>
                <c:pt idx="1635">
                  <c:v>26.206596195713999</c:v>
                </c:pt>
                <c:pt idx="1636">
                  <c:v>26.072049637619301</c:v>
                </c:pt>
                <c:pt idx="1637">
                  <c:v>26.0720486111111</c:v>
                </c:pt>
                <c:pt idx="1638">
                  <c:v>25.868057111910101</c:v>
                </c:pt>
                <c:pt idx="1639">
                  <c:v>25.859375066227301</c:v>
                </c:pt>
                <c:pt idx="1640">
                  <c:v>26.050344308239399</c:v>
                </c:pt>
                <c:pt idx="1641">
                  <c:v>26.041666732894502</c:v>
                </c:pt>
                <c:pt idx="1642">
                  <c:v>25.928820305399899</c:v>
                </c:pt>
                <c:pt idx="1643">
                  <c:v>25.729168189895599</c:v>
                </c:pt>
                <c:pt idx="1644">
                  <c:v>25.5425347222222</c:v>
                </c:pt>
                <c:pt idx="1645">
                  <c:v>25.607637895493301</c:v>
                </c:pt>
                <c:pt idx="1646">
                  <c:v>25.759547452123702</c:v>
                </c:pt>
                <c:pt idx="1647">
                  <c:v>25.7595486111111</c:v>
                </c:pt>
                <c:pt idx="1648">
                  <c:v>25.8289930555556</c:v>
                </c:pt>
                <c:pt idx="1649">
                  <c:v>25.8029515875694</c:v>
                </c:pt>
                <c:pt idx="1650">
                  <c:v>25.785590410232501</c:v>
                </c:pt>
                <c:pt idx="1651">
                  <c:v>25.850693947739298</c:v>
                </c:pt>
                <c:pt idx="1652">
                  <c:v>26.067705021989202</c:v>
                </c:pt>
                <c:pt idx="1653">
                  <c:v>26.2369759380943</c:v>
                </c:pt>
                <c:pt idx="1654">
                  <c:v>26.406246125713501</c:v>
                </c:pt>
                <c:pt idx="1655">
                  <c:v>26.4496527777778</c:v>
                </c:pt>
                <c:pt idx="1656">
                  <c:v>26.579860117708499</c:v>
                </c:pt>
                <c:pt idx="1657">
                  <c:v>26.527778175141901</c:v>
                </c:pt>
                <c:pt idx="1658">
                  <c:v>25.928824014131099</c:v>
                </c:pt>
                <c:pt idx="1659">
                  <c:v>25.3428819444444</c:v>
                </c:pt>
                <c:pt idx="1660">
                  <c:v>25.0217062896408</c:v>
                </c:pt>
                <c:pt idx="1661">
                  <c:v>25.208331909434602</c:v>
                </c:pt>
                <c:pt idx="1662">
                  <c:v>25.4947916666667</c:v>
                </c:pt>
                <c:pt idx="1663">
                  <c:v>25.798606475264702</c:v>
                </c:pt>
                <c:pt idx="1664">
                  <c:v>26.137150194891699</c:v>
                </c:pt>
                <c:pt idx="1665">
                  <c:v>26.453990638257601</c:v>
                </c:pt>
                <c:pt idx="1666">
                  <c:v>26.393229630258102</c:v>
                </c:pt>
                <c:pt idx="1667">
                  <c:v>26.3932291666667</c:v>
                </c:pt>
                <c:pt idx="1668">
                  <c:v>26.263021826751</c:v>
                </c:pt>
                <c:pt idx="1669">
                  <c:v>26.232639120684599</c:v>
                </c:pt>
                <c:pt idx="1670">
                  <c:v>26.206597619583501</c:v>
                </c:pt>
                <c:pt idx="1671">
                  <c:v>26.115452084281301</c:v>
                </c:pt>
                <c:pt idx="1672">
                  <c:v>26.037326984935</c:v>
                </c:pt>
                <c:pt idx="1673">
                  <c:v>25.9548617402709</c:v>
                </c:pt>
                <c:pt idx="1674">
                  <c:v>25.5685763888889</c:v>
                </c:pt>
                <c:pt idx="1675">
                  <c:v>24.9522616465499</c:v>
                </c:pt>
                <c:pt idx="1676">
                  <c:v>25.056422816383002</c:v>
                </c:pt>
                <c:pt idx="1677">
                  <c:v>25.0564236111111</c:v>
                </c:pt>
                <c:pt idx="1678">
                  <c:v>27.9947692485399</c:v>
                </c:pt>
                <c:pt idx="1679">
                  <c:v>28.4006045427606</c:v>
                </c:pt>
                <c:pt idx="1680">
                  <c:v>28.806420514982801</c:v>
                </c:pt>
                <c:pt idx="1681">
                  <c:v>29.21875</c:v>
                </c:pt>
                <c:pt idx="1682">
                  <c:v>28.971357941570201</c:v>
                </c:pt>
                <c:pt idx="1683">
                  <c:v>29.079860283262999</c:v>
                </c:pt>
                <c:pt idx="1684">
                  <c:v>29.548603958607899</c:v>
                </c:pt>
                <c:pt idx="1685">
                  <c:v>29.4618055555556</c:v>
                </c:pt>
                <c:pt idx="1686">
                  <c:v>29.118926227071199</c:v>
                </c:pt>
                <c:pt idx="1687">
                  <c:v>29.188367525736901</c:v>
                </c:pt>
                <c:pt idx="1688">
                  <c:v>29.453122980065999</c:v>
                </c:pt>
                <c:pt idx="1689">
                  <c:v>29.661455154443001</c:v>
                </c:pt>
                <c:pt idx="1690">
                  <c:v>29.778644939257301</c:v>
                </c:pt>
                <c:pt idx="1691">
                  <c:v>29.483511447872399</c:v>
                </c:pt>
                <c:pt idx="1692">
                  <c:v>29.2230902777778</c:v>
                </c:pt>
                <c:pt idx="1693">
                  <c:v>29.153646363147999</c:v>
                </c:pt>
                <c:pt idx="1694">
                  <c:v>29.136284854676902</c:v>
                </c:pt>
                <c:pt idx="1695">
                  <c:v>29.149305456214599</c:v>
                </c:pt>
                <c:pt idx="1696">
                  <c:v>29.1319444444444</c:v>
                </c:pt>
                <c:pt idx="1697">
                  <c:v>29.1319444444444</c:v>
                </c:pt>
                <c:pt idx="1698">
                  <c:v>29.123263955116201</c:v>
                </c:pt>
                <c:pt idx="1699">
                  <c:v>29.1319444444444</c:v>
                </c:pt>
                <c:pt idx="1700">
                  <c:v>29.1579859124306</c:v>
                </c:pt>
                <c:pt idx="1701">
                  <c:v>29.136284887790602</c:v>
                </c:pt>
                <c:pt idx="1702">
                  <c:v>29.201388392183802</c:v>
                </c:pt>
                <c:pt idx="1703">
                  <c:v>29.1623263888889</c:v>
                </c:pt>
                <c:pt idx="1704">
                  <c:v>29.262151254571101</c:v>
                </c:pt>
                <c:pt idx="1705">
                  <c:v>29.201389352483801</c:v>
                </c:pt>
                <c:pt idx="1706">
                  <c:v>29.2230900294261</c:v>
                </c:pt>
                <c:pt idx="1707">
                  <c:v>29.244791335531001</c:v>
                </c:pt>
                <c:pt idx="1708">
                  <c:v>29.236111177338898</c:v>
                </c:pt>
                <c:pt idx="1709">
                  <c:v>29.21875</c:v>
                </c:pt>
                <c:pt idx="1710">
                  <c:v>29.2447914679862</c:v>
                </c:pt>
                <c:pt idx="1711">
                  <c:v>29.2100694444444</c:v>
                </c:pt>
                <c:pt idx="1712">
                  <c:v>29.184027976458299</c:v>
                </c:pt>
                <c:pt idx="1713">
                  <c:v>29.210069245762401</c:v>
                </c:pt>
                <c:pt idx="1714">
                  <c:v>29.149306482731902</c:v>
                </c:pt>
                <c:pt idx="1715">
                  <c:v>29.157986044883302</c:v>
                </c:pt>
                <c:pt idx="1716">
                  <c:v>29.131944643126399</c:v>
                </c:pt>
                <c:pt idx="1717">
                  <c:v>29.1319444444444</c:v>
                </c:pt>
                <c:pt idx="1718">
                  <c:v>29.1710069444444</c:v>
                </c:pt>
                <c:pt idx="1719">
                  <c:v>29.114584194276201</c:v>
                </c:pt>
                <c:pt idx="1720">
                  <c:v>29.1449650459803</c:v>
                </c:pt>
                <c:pt idx="1721">
                  <c:v>29.092882739166999</c:v>
                </c:pt>
                <c:pt idx="1722">
                  <c:v>29.1102430555556</c:v>
                </c:pt>
                <c:pt idx="1723">
                  <c:v>29.127604034213</c:v>
                </c:pt>
                <c:pt idx="1724">
                  <c:v>29.0885416666667</c:v>
                </c:pt>
                <c:pt idx="1725">
                  <c:v>29.131944113310201</c:v>
                </c:pt>
                <c:pt idx="1726">
                  <c:v>29.110243386690001</c:v>
                </c:pt>
                <c:pt idx="1727">
                  <c:v>29.1102430555556</c:v>
                </c:pt>
                <c:pt idx="1728">
                  <c:v>29.1623251968144</c:v>
                </c:pt>
                <c:pt idx="1729">
                  <c:v>29.21875</c:v>
                </c:pt>
                <c:pt idx="1730">
                  <c:v>29.166667064027699</c:v>
                </c:pt>
                <c:pt idx="1731">
                  <c:v>29.192708134651301</c:v>
                </c:pt>
                <c:pt idx="1732">
                  <c:v>29.218749801318001</c:v>
                </c:pt>
                <c:pt idx="1733">
                  <c:v>29.2013888888889</c:v>
                </c:pt>
                <c:pt idx="1734">
                  <c:v>29.2100693119916</c:v>
                </c:pt>
                <c:pt idx="1735">
                  <c:v>29.253471891082999</c:v>
                </c:pt>
                <c:pt idx="1736">
                  <c:v>29.2447916666667</c:v>
                </c:pt>
                <c:pt idx="1737">
                  <c:v>29.2447916666667</c:v>
                </c:pt>
                <c:pt idx="1738">
                  <c:v>29.2621526453221</c:v>
                </c:pt>
                <c:pt idx="1739">
                  <c:v>29.2230905758008</c:v>
                </c:pt>
                <c:pt idx="1740">
                  <c:v>29.236111011770099</c:v>
                </c:pt>
                <c:pt idx="1741">
                  <c:v>29.253471957314702</c:v>
                </c:pt>
                <c:pt idx="1742">
                  <c:v>29.214410020247499</c:v>
                </c:pt>
                <c:pt idx="1743">
                  <c:v>29.223090211550499</c:v>
                </c:pt>
                <c:pt idx="1744">
                  <c:v>29.2274304893287</c:v>
                </c:pt>
                <c:pt idx="1745">
                  <c:v>29.1796878642532</c:v>
                </c:pt>
                <c:pt idx="1746">
                  <c:v>29.218749701977</c:v>
                </c:pt>
                <c:pt idx="1747">
                  <c:v>29.21875</c:v>
                </c:pt>
                <c:pt idx="1748">
                  <c:v>29.1796875</c:v>
                </c:pt>
                <c:pt idx="1749">
                  <c:v>29.184027744664402</c:v>
                </c:pt>
                <c:pt idx="1750">
                  <c:v>29.175347288449501</c:v>
                </c:pt>
                <c:pt idx="1751">
                  <c:v>29.197048279976698</c:v>
                </c:pt>
                <c:pt idx="1752">
                  <c:v>29.201388855775001</c:v>
                </c:pt>
                <c:pt idx="1753">
                  <c:v>29.179687665568402</c:v>
                </c:pt>
                <c:pt idx="1754">
                  <c:v>29.1840277446641</c:v>
                </c:pt>
                <c:pt idx="1755">
                  <c:v>29.0972222222222</c:v>
                </c:pt>
                <c:pt idx="1756">
                  <c:v>29.092882010670799</c:v>
                </c:pt>
                <c:pt idx="1757">
                  <c:v>29.0928819444444</c:v>
                </c:pt>
                <c:pt idx="1758">
                  <c:v>29.099392336275798</c:v>
                </c:pt>
                <c:pt idx="1759">
                  <c:v>29.1059027777778</c:v>
                </c:pt>
                <c:pt idx="1760">
                  <c:v>29.1232637564352</c:v>
                </c:pt>
                <c:pt idx="1761">
                  <c:v>29.140625</c:v>
                </c:pt>
                <c:pt idx="1762">
                  <c:v>29.1232640213426</c:v>
                </c:pt>
                <c:pt idx="1763">
                  <c:v>29.1493055555556</c:v>
                </c:pt>
                <c:pt idx="1764">
                  <c:v>29.1406250662268</c:v>
                </c:pt>
                <c:pt idx="1765">
                  <c:v>29.1362847884491</c:v>
                </c:pt>
                <c:pt idx="1766">
                  <c:v>29.1753472222222</c:v>
                </c:pt>
                <c:pt idx="1767">
                  <c:v>29.140625264907399</c:v>
                </c:pt>
                <c:pt idx="1768">
                  <c:v>29.140625</c:v>
                </c:pt>
                <c:pt idx="1769">
                  <c:v>29.171006712648701</c:v>
                </c:pt>
                <c:pt idx="1770">
                  <c:v>29.1710069444444</c:v>
                </c:pt>
                <c:pt idx="1771">
                  <c:v>29.175347189108798</c:v>
                </c:pt>
                <c:pt idx="1772">
                  <c:v>29.188367956214599</c:v>
                </c:pt>
                <c:pt idx="1773">
                  <c:v>29.2447916666667</c:v>
                </c:pt>
                <c:pt idx="1774">
                  <c:v>29.2187501986805</c:v>
                </c:pt>
                <c:pt idx="1775">
                  <c:v>29.2230902446641</c:v>
                </c:pt>
                <c:pt idx="1776">
                  <c:v>29.236110912430501</c:v>
                </c:pt>
                <c:pt idx="1777">
                  <c:v>29.240451355775001</c:v>
                </c:pt>
                <c:pt idx="1778">
                  <c:v>29.2404513888889</c:v>
                </c:pt>
                <c:pt idx="1779">
                  <c:v>29.2578123675443</c:v>
                </c:pt>
                <c:pt idx="1780">
                  <c:v>29.2274305555556</c:v>
                </c:pt>
                <c:pt idx="1781">
                  <c:v>29.144966536079</c:v>
                </c:pt>
                <c:pt idx="1782">
                  <c:v>29.092882341811499</c:v>
                </c:pt>
                <c:pt idx="1783">
                  <c:v>29.071180721123898</c:v>
                </c:pt>
                <c:pt idx="1784">
                  <c:v>29.049479332235101</c:v>
                </c:pt>
                <c:pt idx="1785">
                  <c:v>29.0711805555556</c:v>
                </c:pt>
                <c:pt idx="1786">
                  <c:v>29.114583002199101</c:v>
                </c:pt>
                <c:pt idx="1787">
                  <c:v>29.136284556653798</c:v>
                </c:pt>
                <c:pt idx="1788">
                  <c:v>29.197047683934802</c:v>
                </c:pt>
                <c:pt idx="1789">
                  <c:v>29.218750331131702</c:v>
                </c:pt>
                <c:pt idx="1790">
                  <c:v>29.262152446646098</c:v>
                </c:pt>
                <c:pt idx="1791">
                  <c:v>29.292534258633999</c:v>
                </c:pt>
                <c:pt idx="1792">
                  <c:v>29.257812764911399</c:v>
                </c:pt>
                <c:pt idx="1793">
                  <c:v>29.244791865347299</c:v>
                </c:pt>
                <c:pt idx="1794">
                  <c:v>29.2100697093558</c:v>
                </c:pt>
                <c:pt idx="1795">
                  <c:v>29.1753477520373</c:v>
                </c:pt>
                <c:pt idx="1796">
                  <c:v>29.1753472222222</c:v>
                </c:pt>
                <c:pt idx="1797">
                  <c:v>29.114583796921199</c:v>
                </c:pt>
                <c:pt idx="1798">
                  <c:v>29.1145833333333</c:v>
                </c:pt>
                <c:pt idx="1799">
                  <c:v>29.1145833333333</c:v>
                </c:pt>
                <c:pt idx="1800">
                  <c:v>29.1276041666667</c:v>
                </c:pt>
                <c:pt idx="1801">
                  <c:v>29.149305389988498</c:v>
                </c:pt>
                <c:pt idx="1802">
                  <c:v>29.171006447746699</c:v>
                </c:pt>
                <c:pt idx="1803">
                  <c:v>29.1883680555556</c:v>
                </c:pt>
                <c:pt idx="1804">
                  <c:v>29.184027810891202</c:v>
                </c:pt>
                <c:pt idx="1805">
                  <c:v>29.210069245762401</c:v>
                </c:pt>
                <c:pt idx="1806">
                  <c:v>29.2491313484025</c:v>
                </c:pt>
                <c:pt idx="1807">
                  <c:v>29.2491319444444</c:v>
                </c:pt>
                <c:pt idx="1808">
                  <c:v>29.236111309791699</c:v>
                </c:pt>
                <c:pt idx="1809">
                  <c:v>29.210069643127898</c:v>
                </c:pt>
                <c:pt idx="1810">
                  <c:v>29.197048760122101</c:v>
                </c:pt>
                <c:pt idx="1811">
                  <c:v>29.184027976459198</c:v>
                </c:pt>
                <c:pt idx="1812">
                  <c:v>29.2013887564332</c:v>
                </c:pt>
                <c:pt idx="1813">
                  <c:v>29.2013888888889</c:v>
                </c:pt>
                <c:pt idx="1814">
                  <c:v>29.236110846203701</c:v>
                </c:pt>
                <c:pt idx="1815">
                  <c:v>29.2144097222222</c:v>
                </c:pt>
                <c:pt idx="1816">
                  <c:v>29.175347520243001</c:v>
                </c:pt>
                <c:pt idx="1817">
                  <c:v>29.144965509573499</c:v>
                </c:pt>
                <c:pt idx="1818">
                  <c:v>29.1449652777778</c:v>
                </c:pt>
                <c:pt idx="1819">
                  <c:v>29.171006745760899</c:v>
                </c:pt>
                <c:pt idx="1820">
                  <c:v>29.144965476459799</c:v>
                </c:pt>
                <c:pt idx="1821">
                  <c:v>29.1493054893287</c:v>
                </c:pt>
                <c:pt idx="1822">
                  <c:v>29.110243353580898</c:v>
                </c:pt>
                <c:pt idx="1823">
                  <c:v>29.118923544883799</c:v>
                </c:pt>
                <c:pt idx="1824">
                  <c:v>29.136284589767499</c:v>
                </c:pt>
                <c:pt idx="1825">
                  <c:v>29.118923876018599</c:v>
                </c:pt>
                <c:pt idx="1826">
                  <c:v>29.1753472222222</c:v>
                </c:pt>
                <c:pt idx="1827">
                  <c:v>29.162326488229201</c:v>
                </c:pt>
                <c:pt idx="1828">
                  <c:v>29.1623263888889</c:v>
                </c:pt>
                <c:pt idx="1829">
                  <c:v>29.2274300588467</c:v>
                </c:pt>
                <c:pt idx="1830">
                  <c:v>29.218750132453799</c:v>
                </c:pt>
                <c:pt idx="1831">
                  <c:v>29.227430489327801</c:v>
                </c:pt>
                <c:pt idx="1832">
                  <c:v>29.249131613309999</c:v>
                </c:pt>
                <c:pt idx="1833">
                  <c:v>29.1927083333333</c:v>
                </c:pt>
                <c:pt idx="1834">
                  <c:v>29.136285152696601</c:v>
                </c:pt>
                <c:pt idx="1835">
                  <c:v>29.1579861111111</c:v>
                </c:pt>
                <c:pt idx="1836">
                  <c:v>29.171006894774099</c:v>
                </c:pt>
                <c:pt idx="1837">
                  <c:v>29.1840276784372</c:v>
                </c:pt>
                <c:pt idx="1838">
                  <c:v>29.123264352480302</c:v>
                </c:pt>
                <c:pt idx="1839">
                  <c:v>29.157985846201701</c:v>
                </c:pt>
                <c:pt idx="1840">
                  <c:v>29.1189236111111</c:v>
                </c:pt>
                <c:pt idx="1841">
                  <c:v>29.157985813090299</c:v>
                </c:pt>
                <c:pt idx="1842">
                  <c:v>29.127604398462399</c:v>
                </c:pt>
                <c:pt idx="1843">
                  <c:v>29.192707339930099</c:v>
                </c:pt>
                <c:pt idx="1844">
                  <c:v>29.2230900459803</c:v>
                </c:pt>
                <c:pt idx="1845">
                  <c:v>29.197048809793099</c:v>
                </c:pt>
                <c:pt idx="1846">
                  <c:v>29.210069345103399</c:v>
                </c:pt>
                <c:pt idx="1847">
                  <c:v>29.2664930555556</c:v>
                </c:pt>
                <c:pt idx="1848">
                  <c:v>29.2664930555556</c:v>
                </c:pt>
                <c:pt idx="1849">
                  <c:v>29.249132076899102</c:v>
                </c:pt>
                <c:pt idx="1850">
                  <c:v>29.2404513888889</c:v>
                </c:pt>
                <c:pt idx="1851">
                  <c:v>29.223090410231499</c:v>
                </c:pt>
                <c:pt idx="1852">
                  <c:v>29.253471990426501</c:v>
                </c:pt>
                <c:pt idx="1853">
                  <c:v>29.2057295309171</c:v>
                </c:pt>
                <c:pt idx="1854">
                  <c:v>29.1796875</c:v>
                </c:pt>
                <c:pt idx="1855">
                  <c:v>29.197048346205602</c:v>
                </c:pt>
                <c:pt idx="1856">
                  <c:v>29.105903473170201</c:v>
                </c:pt>
                <c:pt idx="1857">
                  <c:v>29.1536458333333</c:v>
                </c:pt>
                <c:pt idx="1858">
                  <c:v>29.1536458333333</c:v>
                </c:pt>
                <c:pt idx="1859">
                  <c:v>29.101562897367099</c:v>
                </c:pt>
                <c:pt idx="1860">
                  <c:v>29.088541766007701</c:v>
                </c:pt>
                <c:pt idx="1861">
                  <c:v>29.1276038686437</c:v>
                </c:pt>
                <c:pt idx="1862">
                  <c:v>29.1276041666667</c:v>
                </c:pt>
                <c:pt idx="1863">
                  <c:v>29.179686903951399</c:v>
                </c:pt>
                <c:pt idx="1864">
                  <c:v>29.2317704359677</c:v>
                </c:pt>
                <c:pt idx="1865">
                  <c:v>29.2274305555556</c:v>
                </c:pt>
                <c:pt idx="1866">
                  <c:v>29.279513491527901</c:v>
                </c:pt>
                <c:pt idx="1867">
                  <c:v>29.210070504074501</c:v>
                </c:pt>
                <c:pt idx="1868">
                  <c:v>29.253471891082999</c:v>
                </c:pt>
                <c:pt idx="1869">
                  <c:v>29.227430952916901</c:v>
                </c:pt>
                <c:pt idx="1870">
                  <c:v>29.2144097222222</c:v>
                </c:pt>
                <c:pt idx="1871">
                  <c:v>29.270832902858899</c:v>
                </c:pt>
                <c:pt idx="1872">
                  <c:v>29.2144097222222</c:v>
                </c:pt>
                <c:pt idx="1873">
                  <c:v>29.192708664465201</c:v>
                </c:pt>
                <c:pt idx="1874">
                  <c:v>29.2230900459803</c:v>
                </c:pt>
                <c:pt idx="1875">
                  <c:v>29.1406256291598</c:v>
                </c:pt>
                <c:pt idx="1876">
                  <c:v>29.179687201977</c:v>
                </c:pt>
                <c:pt idx="1877">
                  <c:v>29.1189236111111</c:v>
                </c:pt>
                <c:pt idx="1878">
                  <c:v>29.1189236111111</c:v>
                </c:pt>
                <c:pt idx="1879">
                  <c:v>29.1189236111111</c:v>
                </c:pt>
                <c:pt idx="1880">
                  <c:v>29.0755214956021</c:v>
                </c:pt>
                <c:pt idx="1881">
                  <c:v>29.162325726610401</c:v>
                </c:pt>
                <c:pt idx="1882">
                  <c:v>29.110243850278199</c:v>
                </c:pt>
                <c:pt idx="1883">
                  <c:v>29.1579857468579</c:v>
                </c:pt>
                <c:pt idx="1884">
                  <c:v>29.1623263888889</c:v>
                </c:pt>
                <c:pt idx="1885">
                  <c:v>29.1145840618234</c:v>
                </c:pt>
                <c:pt idx="1886">
                  <c:v>29.197047981946501</c:v>
                </c:pt>
                <c:pt idx="1887">
                  <c:v>29.1753472222222</c:v>
                </c:pt>
                <c:pt idx="1888">
                  <c:v>29.1753472222222</c:v>
                </c:pt>
                <c:pt idx="1889">
                  <c:v>29.231770402852302</c:v>
                </c:pt>
                <c:pt idx="1890">
                  <c:v>29.205729365348699</c:v>
                </c:pt>
                <c:pt idx="1891">
                  <c:v>29.2838535706206</c:v>
                </c:pt>
                <c:pt idx="1892">
                  <c:v>29.2491324742595</c:v>
                </c:pt>
                <c:pt idx="1893">
                  <c:v>29.227430721125199</c:v>
                </c:pt>
                <c:pt idx="1894">
                  <c:v>29.240451289547899</c:v>
                </c:pt>
                <c:pt idx="1895">
                  <c:v>29.140626523218302</c:v>
                </c:pt>
                <c:pt idx="1896">
                  <c:v>29.131944510672302</c:v>
                </c:pt>
                <c:pt idx="1897">
                  <c:v>29.1276041997804</c:v>
                </c:pt>
                <c:pt idx="1898">
                  <c:v>29.101562698681999</c:v>
                </c:pt>
                <c:pt idx="1899">
                  <c:v>29.1015625</c:v>
                </c:pt>
                <c:pt idx="1900">
                  <c:v>29.1102430555556</c:v>
                </c:pt>
                <c:pt idx="1901">
                  <c:v>29.166666236192299</c:v>
                </c:pt>
                <c:pt idx="1902">
                  <c:v>29.140625</c:v>
                </c:pt>
                <c:pt idx="1903">
                  <c:v>29.127604266007001</c:v>
                </c:pt>
                <c:pt idx="1904">
                  <c:v>29.153645634651301</c:v>
                </c:pt>
                <c:pt idx="1905">
                  <c:v>29.1059031420282</c:v>
                </c:pt>
                <c:pt idx="1906">
                  <c:v>29.166665739490401</c:v>
                </c:pt>
                <c:pt idx="1907">
                  <c:v>29.140625</c:v>
                </c:pt>
                <c:pt idx="1908">
                  <c:v>29.162326223321799</c:v>
                </c:pt>
                <c:pt idx="1909">
                  <c:v>29.1623263888889</c:v>
                </c:pt>
                <c:pt idx="1910">
                  <c:v>29.144965542683298</c:v>
                </c:pt>
                <c:pt idx="1911">
                  <c:v>29.1753469904247</c:v>
                </c:pt>
                <c:pt idx="1912">
                  <c:v>29.162326488229901</c:v>
                </c:pt>
                <c:pt idx="1913">
                  <c:v>29.192708101537601</c:v>
                </c:pt>
                <c:pt idx="1914">
                  <c:v>29.1710069444444</c:v>
                </c:pt>
                <c:pt idx="1915">
                  <c:v>29.157986160781402</c:v>
                </c:pt>
                <c:pt idx="1916">
                  <c:v>29.1449653771184</c:v>
                </c:pt>
                <c:pt idx="1917">
                  <c:v>29.175346758633999</c:v>
                </c:pt>
                <c:pt idx="1918">
                  <c:v>29.1753472222222</c:v>
                </c:pt>
                <c:pt idx="1919">
                  <c:v>29.166666732894001</c:v>
                </c:pt>
                <c:pt idx="1920">
                  <c:v>29.136284954017899</c:v>
                </c:pt>
                <c:pt idx="1921">
                  <c:v>29.1666666666667</c:v>
                </c:pt>
                <c:pt idx="1922">
                  <c:v>29.179687400659699</c:v>
                </c:pt>
                <c:pt idx="1923">
                  <c:v>29.210069212648701</c:v>
                </c:pt>
                <c:pt idx="1924">
                  <c:v>29.2144097222222</c:v>
                </c:pt>
                <c:pt idx="1925">
                  <c:v>29.2144097222222</c:v>
                </c:pt>
                <c:pt idx="1926">
                  <c:v>29.231770700878599</c:v>
                </c:pt>
                <c:pt idx="1927">
                  <c:v>29.249131811989699</c:v>
                </c:pt>
                <c:pt idx="1928">
                  <c:v>29.2491319444444</c:v>
                </c:pt>
                <c:pt idx="1929">
                  <c:v>29.197049405827599</c:v>
                </c:pt>
                <c:pt idx="1930">
                  <c:v>29.223090079094298</c:v>
                </c:pt>
                <c:pt idx="1931">
                  <c:v>29.2100694444444</c:v>
                </c:pt>
                <c:pt idx="1932">
                  <c:v>29.192708598238799</c:v>
                </c:pt>
                <c:pt idx="1933">
                  <c:v>29.1927083333333</c:v>
                </c:pt>
                <c:pt idx="1934">
                  <c:v>29.175347354676902</c:v>
                </c:pt>
                <c:pt idx="1935">
                  <c:v>29.1362850202452</c:v>
                </c:pt>
                <c:pt idx="1936">
                  <c:v>29.127604299120499</c:v>
                </c:pt>
                <c:pt idx="1937">
                  <c:v>29.118923743563801</c:v>
                </c:pt>
                <c:pt idx="1938">
                  <c:v>29.136284589769499</c:v>
                </c:pt>
                <c:pt idx="1939">
                  <c:v>29.1362847222222</c:v>
                </c:pt>
                <c:pt idx="1940">
                  <c:v>29.175347073211199</c:v>
                </c:pt>
                <c:pt idx="1941">
                  <c:v>29.214409424200301</c:v>
                </c:pt>
                <c:pt idx="1942">
                  <c:v>29.2187499668863</c:v>
                </c:pt>
                <c:pt idx="1943">
                  <c:v>29.236110846203601</c:v>
                </c:pt>
                <c:pt idx="1944">
                  <c:v>29.2404513888889</c:v>
                </c:pt>
                <c:pt idx="1945">
                  <c:v>29.218750165567101</c:v>
                </c:pt>
                <c:pt idx="1946">
                  <c:v>29.1840277777778</c:v>
                </c:pt>
                <c:pt idx="1947">
                  <c:v>29.175347354675001</c:v>
                </c:pt>
                <c:pt idx="1948">
                  <c:v>29.214409424196901</c:v>
                </c:pt>
                <c:pt idx="1949">
                  <c:v>29.2144097222222</c:v>
                </c:pt>
                <c:pt idx="1950">
                  <c:v>29.179687764909399</c:v>
                </c:pt>
                <c:pt idx="1951">
                  <c:v>29.1623263888889</c:v>
                </c:pt>
                <c:pt idx="1952">
                  <c:v>29.131944676238302</c:v>
                </c:pt>
                <c:pt idx="1953">
                  <c:v>29.1276041997804</c:v>
                </c:pt>
                <c:pt idx="1954">
                  <c:v>29.0928819444444</c:v>
                </c:pt>
                <c:pt idx="1955">
                  <c:v>29.114583167766199</c:v>
                </c:pt>
                <c:pt idx="1956">
                  <c:v>29.1232636902098</c:v>
                </c:pt>
                <c:pt idx="1957">
                  <c:v>29.131944378216001</c:v>
                </c:pt>
                <c:pt idx="1958">
                  <c:v>29.140625</c:v>
                </c:pt>
                <c:pt idx="1959">
                  <c:v>29.140625</c:v>
                </c:pt>
                <c:pt idx="1960">
                  <c:v>29.1579859786554</c:v>
                </c:pt>
                <c:pt idx="1961">
                  <c:v>29.1579861111111</c:v>
                </c:pt>
                <c:pt idx="1962">
                  <c:v>29.118924207148499</c:v>
                </c:pt>
                <c:pt idx="1963">
                  <c:v>29.149305323758099</c:v>
                </c:pt>
                <c:pt idx="1964">
                  <c:v>29.175347023540201</c:v>
                </c:pt>
                <c:pt idx="1965">
                  <c:v>29.162326488229901</c:v>
                </c:pt>
                <c:pt idx="1966">
                  <c:v>29.188367658194299</c:v>
                </c:pt>
                <c:pt idx="1967">
                  <c:v>29.168837029073799</c:v>
                </c:pt>
                <c:pt idx="1968">
                  <c:v>29.149305704567698</c:v>
                </c:pt>
                <c:pt idx="1969">
                  <c:v>29.136284920902799</c:v>
                </c:pt>
                <c:pt idx="1970">
                  <c:v>29.1666664348692</c:v>
                </c:pt>
                <c:pt idx="1971">
                  <c:v>29.2013883590738</c:v>
                </c:pt>
                <c:pt idx="1972">
                  <c:v>29.157986442250301</c:v>
                </c:pt>
                <c:pt idx="1973">
                  <c:v>29.171006745763801</c:v>
                </c:pt>
                <c:pt idx="1974">
                  <c:v>29.1753472222222</c:v>
                </c:pt>
                <c:pt idx="1975">
                  <c:v>29.192708200879601</c:v>
                </c:pt>
                <c:pt idx="1976">
                  <c:v>29.1927083333333</c:v>
                </c:pt>
                <c:pt idx="1977">
                  <c:v>29.157986376018499</c:v>
                </c:pt>
                <c:pt idx="1978">
                  <c:v>29.175347089767499</c:v>
                </c:pt>
                <c:pt idx="1979">
                  <c:v>29.1753472222222</c:v>
                </c:pt>
                <c:pt idx="1980">
                  <c:v>29.197048279976698</c:v>
                </c:pt>
                <c:pt idx="1981">
                  <c:v>29.1970486111111</c:v>
                </c:pt>
                <c:pt idx="1982">
                  <c:v>29.162326653796299</c:v>
                </c:pt>
                <c:pt idx="1983">
                  <c:v>29.1579861111111</c:v>
                </c:pt>
                <c:pt idx="1984">
                  <c:v>29.188367591971002</c:v>
                </c:pt>
                <c:pt idx="1985">
                  <c:v>29.166666832236299</c:v>
                </c:pt>
                <c:pt idx="1986">
                  <c:v>29.175347089768401</c:v>
                </c:pt>
                <c:pt idx="1987">
                  <c:v>29.1753472222222</c:v>
                </c:pt>
                <c:pt idx="1988">
                  <c:v>29.1579861111111</c:v>
                </c:pt>
                <c:pt idx="1989">
                  <c:v>29.1319446431249</c:v>
                </c:pt>
                <c:pt idx="1990">
                  <c:v>29.110243221124001</c:v>
                </c:pt>
                <c:pt idx="1991">
                  <c:v>29.1493055555556</c:v>
                </c:pt>
                <c:pt idx="1992">
                  <c:v>29.136284771892601</c:v>
                </c:pt>
                <c:pt idx="1993">
                  <c:v>29.1232639882295</c:v>
                </c:pt>
                <c:pt idx="1994">
                  <c:v>29.136284622881199</c:v>
                </c:pt>
                <c:pt idx="1995">
                  <c:v>29.1449652777778</c:v>
                </c:pt>
                <c:pt idx="1996">
                  <c:v>29.188367724421401</c:v>
                </c:pt>
                <c:pt idx="1997">
                  <c:v>29.1840278108915</c:v>
                </c:pt>
                <c:pt idx="1998">
                  <c:v>29.2144097222222</c:v>
                </c:pt>
                <c:pt idx="1999">
                  <c:v>29.2144097222222</c:v>
                </c:pt>
                <c:pt idx="2000">
                  <c:v>29.2534719241992</c:v>
                </c:pt>
                <c:pt idx="2001">
                  <c:v>29.270833068425802</c:v>
                </c:pt>
                <c:pt idx="2002">
                  <c:v>29.2534723546779</c:v>
                </c:pt>
                <c:pt idx="2003">
                  <c:v>29.244791799120499</c:v>
                </c:pt>
                <c:pt idx="2004">
                  <c:v>29.3142359124306</c:v>
                </c:pt>
                <c:pt idx="2005">
                  <c:v>29.2881944444444</c:v>
                </c:pt>
                <c:pt idx="2006">
                  <c:v>29.262153175136099</c:v>
                </c:pt>
                <c:pt idx="2007">
                  <c:v>29.257812533113899</c:v>
                </c:pt>
                <c:pt idx="2008">
                  <c:v>29.2274310191438</c:v>
                </c:pt>
                <c:pt idx="2009">
                  <c:v>29.2274305555556</c:v>
                </c:pt>
                <c:pt idx="2010">
                  <c:v>29.223090344004699</c:v>
                </c:pt>
                <c:pt idx="2011">
                  <c:v>29.218749966886801</c:v>
                </c:pt>
                <c:pt idx="2012">
                  <c:v>29.214409755335399</c:v>
                </c:pt>
                <c:pt idx="2013">
                  <c:v>29.2230902777778</c:v>
                </c:pt>
                <c:pt idx="2014">
                  <c:v>29.144965873819299</c:v>
                </c:pt>
                <c:pt idx="2015">
                  <c:v>29.2317701710599</c:v>
                </c:pt>
                <c:pt idx="2016">
                  <c:v>29.210069775578798</c:v>
                </c:pt>
                <c:pt idx="2017">
                  <c:v>29.214409689108301</c:v>
                </c:pt>
                <c:pt idx="2018">
                  <c:v>29.229600578546599</c:v>
                </c:pt>
                <c:pt idx="2019">
                  <c:v>29.244791550768898</c:v>
                </c:pt>
                <c:pt idx="2020">
                  <c:v>29.2534722222222</c:v>
                </c:pt>
                <c:pt idx="2021">
                  <c:v>29.240451587568</c:v>
                </c:pt>
                <c:pt idx="2022">
                  <c:v>29.149306250948001</c:v>
                </c:pt>
                <c:pt idx="2023">
                  <c:v>29.1927076710645</c:v>
                </c:pt>
                <c:pt idx="2024">
                  <c:v>29.171007110013999</c:v>
                </c:pt>
                <c:pt idx="2025">
                  <c:v>29.1970486111111</c:v>
                </c:pt>
                <c:pt idx="2026">
                  <c:v>29.249131547083401</c:v>
                </c:pt>
                <c:pt idx="2027">
                  <c:v>29.184028274482898</c:v>
                </c:pt>
                <c:pt idx="2028">
                  <c:v>29.1710069444444</c:v>
                </c:pt>
                <c:pt idx="2029">
                  <c:v>29.1710069444444</c:v>
                </c:pt>
                <c:pt idx="2030">
                  <c:v>29.153645965788002</c:v>
                </c:pt>
                <c:pt idx="2031">
                  <c:v>29.136284987129699</c:v>
                </c:pt>
                <c:pt idx="2032">
                  <c:v>29.1059030095753</c:v>
                </c:pt>
                <c:pt idx="2033">
                  <c:v>29.210067854999199</c:v>
                </c:pt>
                <c:pt idx="2034">
                  <c:v>29.1449657744867</c:v>
                </c:pt>
                <c:pt idx="2035">
                  <c:v>29.1753472222222</c:v>
                </c:pt>
                <c:pt idx="2036">
                  <c:v>29.157986376016598</c:v>
                </c:pt>
                <c:pt idx="2037">
                  <c:v>29.166666600438901</c:v>
                </c:pt>
                <c:pt idx="2038">
                  <c:v>29.2013883590738</c:v>
                </c:pt>
                <c:pt idx="2039">
                  <c:v>29.2013888888889</c:v>
                </c:pt>
                <c:pt idx="2040">
                  <c:v>29.171007408032601</c:v>
                </c:pt>
                <c:pt idx="2041">
                  <c:v>29.201388557757198</c:v>
                </c:pt>
                <c:pt idx="2042">
                  <c:v>29.157986442242802</c:v>
                </c:pt>
                <c:pt idx="2043">
                  <c:v>29.2013888888889</c:v>
                </c:pt>
                <c:pt idx="2044">
                  <c:v>29.188368154895901</c:v>
                </c:pt>
                <c:pt idx="2045">
                  <c:v>29.184027827448102</c:v>
                </c:pt>
                <c:pt idx="2046">
                  <c:v>29.179687566227098</c:v>
                </c:pt>
                <c:pt idx="2047">
                  <c:v>29.101563692092999</c:v>
                </c:pt>
                <c:pt idx="2048">
                  <c:v>29.1493055555556</c:v>
                </c:pt>
                <c:pt idx="2049">
                  <c:v>29.097222619583199</c:v>
                </c:pt>
                <c:pt idx="2050">
                  <c:v>29.0842013888889</c:v>
                </c:pt>
                <c:pt idx="2051">
                  <c:v>29.062500165567101</c:v>
                </c:pt>
                <c:pt idx="2052">
                  <c:v>29.088541467984701</c:v>
                </c:pt>
                <c:pt idx="2053">
                  <c:v>29.027778704954098</c:v>
                </c:pt>
                <c:pt idx="2054">
                  <c:v>29.006076554458499</c:v>
                </c:pt>
                <c:pt idx="2055">
                  <c:v>29.0407986111111</c:v>
                </c:pt>
                <c:pt idx="2056">
                  <c:v>29.036458366446698</c:v>
                </c:pt>
                <c:pt idx="2057">
                  <c:v>29.0972222222222</c:v>
                </c:pt>
                <c:pt idx="2058">
                  <c:v>29.136284126184801</c:v>
                </c:pt>
                <c:pt idx="2059">
                  <c:v>29.1362847222222</c:v>
                </c:pt>
                <c:pt idx="2060">
                  <c:v>29.231769376341902</c:v>
                </c:pt>
                <c:pt idx="2061">
                  <c:v>29.2013893524806</c:v>
                </c:pt>
                <c:pt idx="2062">
                  <c:v>29.2664925588467</c:v>
                </c:pt>
                <c:pt idx="2063">
                  <c:v>29.2664930555556</c:v>
                </c:pt>
                <c:pt idx="2064">
                  <c:v>29.2664930555556</c:v>
                </c:pt>
                <c:pt idx="2065">
                  <c:v>29.296875</c:v>
                </c:pt>
                <c:pt idx="2066">
                  <c:v>29.253472553356399</c:v>
                </c:pt>
                <c:pt idx="2067">
                  <c:v>29.227430754237599</c:v>
                </c:pt>
                <c:pt idx="2068">
                  <c:v>28.9409765931964</c:v>
                </c:pt>
                <c:pt idx="2069">
                  <c:v>28.216151363358701</c:v>
                </c:pt>
                <c:pt idx="2070">
                  <c:v>28.2161458333333</c:v>
                </c:pt>
                <c:pt idx="2071">
                  <c:v>27.604171335694399</c:v>
                </c:pt>
                <c:pt idx="2072">
                  <c:v>27.578125</c:v>
                </c:pt>
                <c:pt idx="2073">
                  <c:v>27.6779506272803</c:v>
                </c:pt>
                <c:pt idx="2074">
                  <c:v>27.3914952410579</c:v>
                </c:pt>
                <c:pt idx="2075">
                  <c:v>27.378472420902799</c:v>
                </c:pt>
                <c:pt idx="2076">
                  <c:v>27.4262149135246</c:v>
                </c:pt>
                <c:pt idx="2077">
                  <c:v>27.625865009119</c:v>
                </c:pt>
                <c:pt idx="2078">
                  <c:v>27.842883169640899</c:v>
                </c:pt>
                <c:pt idx="2079">
                  <c:v>28.0034722222222</c:v>
                </c:pt>
                <c:pt idx="2080">
                  <c:v>28.0034722222222</c:v>
                </c:pt>
                <c:pt idx="2081">
                  <c:v>28.0946173601738</c:v>
                </c:pt>
                <c:pt idx="2082">
                  <c:v>28.2248263888889</c:v>
                </c:pt>
                <c:pt idx="2083">
                  <c:v>27.894970310982401</c:v>
                </c:pt>
                <c:pt idx="2084">
                  <c:v>28.033852047390301</c:v>
                </c:pt>
                <c:pt idx="2085">
                  <c:v>28.1032986111111</c:v>
                </c:pt>
                <c:pt idx="2086">
                  <c:v>28.1032986111111</c:v>
                </c:pt>
                <c:pt idx="2087">
                  <c:v>28.1380208333333</c:v>
                </c:pt>
                <c:pt idx="2088">
                  <c:v>28.3116306199076</c:v>
                </c:pt>
                <c:pt idx="2089">
                  <c:v>28.528644177649699</c:v>
                </c:pt>
                <c:pt idx="2090">
                  <c:v>28.5286458333333</c:v>
                </c:pt>
                <c:pt idx="2091">
                  <c:v>28.776039779173001</c:v>
                </c:pt>
                <c:pt idx="2092">
                  <c:v>28.832464847300098</c:v>
                </c:pt>
                <c:pt idx="2093">
                  <c:v>28.988714085685601</c:v>
                </c:pt>
                <c:pt idx="2094">
                  <c:v>29.0755208333333</c:v>
                </c:pt>
                <c:pt idx="2095">
                  <c:v>29.110242525744599</c:v>
                </c:pt>
                <c:pt idx="2096">
                  <c:v>29.1406247682025</c:v>
                </c:pt>
                <c:pt idx="2097">
                  <c:v>29.1189238594628</c:v>
                </c:pt>
                <c:pt idx="2098">
                  <c:v>29.097222553357899</c:v>
                </c:pt>
                <c:pt idx="2099">
                  <c:v>29.105902711550002</c:v>
                </c:pt>
                <c:pt idx="2100">
                  <c:v>29.084201554457302</c:v>
                </c:pt>
                <c:pt idx="2101">
                  <c:v>29.088541633553</c:v>
                </c:pt>
                <c:pt idx="2102">
                  <c:v>29.1015625</c:v>
                </c:pt>
                <c:pt idx="2103">
                  <c:v>29.114583233992999</c:v>
                </c:pt>
                <c:pt idx="2104">
                  <c:v>29.1189235779974</c:v>
                </c:pt>
                <c:pt idx="2105">
                  <c:v>29.136284457314702</c:v>
                </c:pt>
                <c:pt idx="2106">
                  <c:v>29.157985945541501</c:v>
                </c:pt>
                <c:pt idx="2107">
                  <c:v>29.162326322662</c:v>
                </c:pt>
                <c:pt idx="2108">
                  <c:v>29.153645899561202</c:v>
                </c:pt>
                <c:pt idx="2109">
                  <c:v>29.1493055555556</c:v>
                </c:pt>
                <c:pt idx="2110">
                  <c:v>29.1493055555556</c:v>
                </c:pt>
                <c:pt idx="2111">
                  <c:v>29.188367757530301</c:v>
                </c:pt>
                <c:pt idx="2112">
                  <c:v>29.1493061515975</c:v>
                </c:pt>
                <c:pt idx="2113">
                  <c:v>29.184027247958699</c:v>
                </c:pt>
                <c:pt idx="2114">
                  <c:v>29.1579865084754</c:v>
                </c:pt>
                <c:pt idx="2115">
                  <c:v>29.179687367547299</c:v>
                </c:pt>
                <c:pt idx="2116">
                  <c:v>29.162326521341601</c:v>
                </c:pt>
                <c:pt idx="2117">
                  <c:v>29.1449652777778</c:v>
                </c:pt>
                <c:pt idx="2118">
                  <c:v>29.184027479756999</c:v>
                </c:pt>
                <c:pt idx="2119">
                  <c:v>29.166666799121401</c:v>
                </c:pt>
                <c:pt idx="2120">
                  <c:v>29.1666666666667</c:v>
                </c:pt>
                <c:pt idx="2121">
                  <c:v>29.218748807916398</c:v>
                </c:pt>
                <c:pt idx="2122">
                  <c:v>28.862849937584699</c:v>
                </c:pt>
                <c:pt idx="2123">
                  <c:v>28.389760553834599</c:v>
                </c:pt>
                <c:pt idx="2124">
                  <c:v>28.289931317170002</c:v>
                </c:pt>
                <c:pt idx="2125">
                  <c:v>28.190104928281201</c:v>
                </c:pt>
                <c:pt idx="2126">
                  <c:v>28.142361475361501</c:v>
                </c:pt>
                <c:pt idx="2127">
                  <c:v>28.155381745763801</c:v>
                </c:pt>
                <c:pt idx="2128">
                  <c:v>28.072917295831299</c:v>
                </c:pt>
                <c:pt idx="2129">
                  <c:v>27.864584922789501</c:v>
                </c:pt>
                <c:pt idx="2130">
                  <c:v>27.8645833333333</c:v>
                </c:pt>
                <c:pt idx="2131">
                  <c:v>27.5173611111111</c:v>
                </c:pt>
                <c:pt idx="2132">
                  <c:v>27.5564236111111</c:v>
                </c:pt>
                <c:pt idx="2133">
                  <c:v>27.799477312315201</c:v>
                </c:pt>
                <c:pt idx="2134">
                  <c:v>28.059891859720398</c:v>
                </c:pt>
                <c:pt idx="2135">
                  <c:v>28.311628103256002</c:v>
                </c:pt>
                <c:pt idx="2136">
                  <c:v>28.480901486334702</c:v>
                </c:pt>
                <c:pt idx="2137">
                  <c:v>28.285591767892999</c:v>
                </c:pt>
                <c:pt idx="2138">
                  <c:v>28.198785384495601</c:v>
                </c:pt>
                <c:pt idx="2139">
                  <c:v>27.7604166666667</c:v>
                </c:pt>
                <c:pt idx="2140">
                  <c:v>27.7604166666667</c:v>
                </c:pt>
                <c:pt idx="2141">
                  <c:v>27.907984985246301</c:v>
                </c:pt>
                <c:pt idx="2142">
                  <c:v>27.877604630254901</c:v>
                </c:pt>
                <c:pt idx="2143">
                  <c:v>27.769098050070301</c:v>
                </c:pt>
                <c:pt idx="2144">
                  <c:v>27.9427070087864</c:v>
                </c:pt>
                <c:pt idx="2145">
                  <c:v>27.942707935972301</c:v>
                </c:pt>
                <c:pt idx="2146">
                  <c:v>27.890625</c:v>
                </c:pt>
                <c:pt idx="2147">
                  <c:v>28.289927509121</c:v>
                </c:pt>
                <c:pt idx="2148">
                  <c:v>28.797739181255999</c:v>
                </c:pt>
                <c:pt idx="2149">
                  <c:v>29.114580916035301</c:v>
                </c:pt>
                <c:pt idx="2150">
                  <c:v>29.431421193813101</c:v>
                </c:pt>
                <c:pt idx="2151">
                  <c:v>30.512128042231598</c:v>
                </c:pt>
                <c:pt idx="2152">
                  <c:v>30.6293402777778</c:v>
                </c:pt>
                <c:pt idx="2153">
                  <c:v>30.2473958333333</c:v>
                </c:pt>
                <c:pt idx="2154">
                  <c:v>30.4079861111111</c:v>
                </c:pt>
                <c:pt idx="2155">
                  <c:v>30.533853206377501</c:v>
                </c:pt>
                <c:pt idx="2156">
                  <c:v>30.6163194444444</c:v>
                </c:pt>
                <c:pt idx="2157">
                  <c:v>30.577257540481799</c:v>
                </c:pt>
                <c:pt idx="2158">
                  <c:v>30.598958167763701</c:v>
                </c:pt>
                <c:pt idx="2159">
                  <c:v>30.6510416666667</c:v>
                </c:pt>
                <c:pt idx="2160">
                  <c:v>30.6510416666667</c:v>
                </c:pt>
                <c:pt idx="2161">
                  <c:v>30.625</c:v>
                </c:pt>
                <c:pt idx="2162">
                  <c:v>30.585937798020801</c:v>
                </c:pt>
                <c:pt idx="2163">
                  <c:v>30.516493585374398</c:v>
                </c:pt>
                <c:pt idx="2164">
                  <c:v>30.5946168634717</c:v>
                </c:pt>
                <c:pt idx="2165">
                  <c:v>30.616319278874801</c:v>
                </c:pt>
                <c:pt idx="2166">
                  <c:v>30.546875529818799</c:v>
                </c:pt>
                <c:pt idx="2167">
                  <c:v>30.546875</c:v>
                </c:pt>
                <c:pt idx="2168">
                  <c:v>30.4947916666667</c:v>
                </c:pt>
                <c:pt idx="2169">
                  <c:v>30.5425347222222</c:v>
                </c:pt>
                <c:pt idx="2170">
                  <c:v>30.5425347222222</c:v>
                </c:pt>
                <c:pt idx="2171">
                  <c:v>30.5946180555556</c:v>
                </c:pt>
                <c:pt idx="2172">
                  <c:v>30.624999536415402</c:v>
                </c:pt>
                <c:pt idx="2173">
                  <c:v>30.590278042689199</c:v>
                </c:pt>
                <c:pt idx="2174">
                  <c:v>30.633680224418899</c:v>
                </c:pt>
                <c:pt idx="2175">
                  <c:v>30.618489641282501</c:v>
                </c:pt>
                <c:pt idx="2176">
                  <c:v>30.6032986111111</c:v>
                </c:pt>
                <c:pt idx="2177">
                  <c:v>30.5946181217824</c:v>
                </c:pt>
                <c:pt idx="2178">
                  <c:v>30.581597321563201</c:v>
                </c:pt>
                <c:pt idx="2179">
                  <c:v>30.568576587569499</c:v>
                </c:pt>
                <c:pt idx="2180">
                  <c:v>30.516493452922699</c:v>
                </c:pt>
                <c:pt idx="2181">
                  <c:v>30.5512144830615</c:v>
                </c:pt>
                <c:pt idx="2182">
                  <c:v>30.5078125</c:v>
                </c:pt>
                <c:pt idx="2183">
                  <c:v>30.3515625</c:v>
                </c:pt>
                <c:pt idx="2184">
                  <c:v>30.299479961383199</c:v>
                </c:pt>
                <c:pt idx="2185">
                  <c:v>30.112848646121002</c:v>
                </c:pt>
                <c:pt idx="2186">
                  <c:v>29.778650932803199</c:v>
                </c:pt>
                <c:pt idx="2187">
                  <c:v>29.522573351860199</c:v>
                </c:pt>
                <c:pt idx="2188">
                  <c:v>29.353302485382802</c:v>
                </c:pt>
                <c:pt idx="2189">
                  <c:v>29.2317708333333</c:v>
                </c:pt>
                <c:pt idx="2190">
                  <c:v>29.210069610011502</c:v>
                </c:pt>
                <c:pt idx="2191">
                  <c:v>29.2100694444444</c:v>
                </c:pt>
                <c:pt idx="2192">
                  <c:v>29.214409689108798</c:v>
                </c:pt>
                <c:pt idx="2193">
                  <c:v>29.205729232894001</c:v>
                </c:pt>
                <c:pt idx="2194">
                  <c:v>29.223090012870301</c:v>
                </c:pt>
                <c:pt idx="2195">
                  <c:v>29.201389054458499</c:v>
                </c:pt>
                <c:pt idx="2196">
                  <c:v>29.1970486442248</c:v>
                </c:pt>
                <c:pt idx="2197">
                  <c:v>29.231770568423901</c:v>
                </c:pt>
                <c:pt idx="2198">
                  <c:v>29.1796875</c:v>
                </c:pt>
                <c:pt idx="2199">
                  <c:v>29.1970484786574</c:v>
                </c:pt>
                <c:pt idx="2200">
                  <c:v>29.262152281072701</c:v>
                </c:pt>
                <c:pt idx="2201">
                  <c:v>29.2621527777778</c:v>
                </c:pt>
                <c:pt idx="2202">
                  <c:v>29.227430952921299</c:v>
                </c:pt>
                <c:pt idx="2203">
                  <c:v>29.192708598243701</c:v>
                </c:pt>
                <c:pt idx="2204">
                  <c:v>29.179687599341001</c:v>
                </c:pt>
                <c:pt idx="2205">
                  <c:v>29.2013888888889</c:v>
                </c:pt>
                <c:pt idx="2206">
                  <c:v>29.1840277777778</c:v>
                </c:pt>
                <c:pt idx="2207">
                  <c:v>29.2013887564352</c:v>
                </c:pt>
                <c:pt idx="2208">
                  <c:v>29.1840277777778</c:v>
                </c:pt>
                <c:pt idx="2209">
                  <c:v>29.1840277777778</c:v>
                </c:pt>
                <c:pt idx="2210">
                  <c:v>29.205729001097101</c:v>
                </c:pt>
                <c:pt idx="2211">
                  <c:v>29.2057291666667</c:v>
                </c:pt>
                <c:pt idx="2212">
                  <c:v>29.1710072093558</c:v>
                </c:pt>
                <c:pt idx="2213">
                  <c:v>29.140625</c:v>
                </c:pt>
                <c:pt idx="2214">
                  <c:v>29.153645733992999</c:v>
                </c:pt>
                <c:pt idx="2215">
                  <c:v>29.1145836313563</c:v>
                </c:pt>
                <c:pt idx="2216">
                  <c:v>29.127603967986101</c:v>
                </c:pt>
                <c:pt idx="2217">
                  <c:v>29.071180986036602</c:v>
                </c:pt>
                <c:pt idx="2218">
                  <c:v>29.110242459513699</c:v>
                </c:pt>
                <c:pt idx="2219">
                  <c:v>29.1536458333333</c:v>
                </c:pt>
                <c:pt idx="2220">
                  <c:v>29.1927083333333</c:v>
                </c:pt>
                <c:pt idx="2221">
                  <c:v>29.1927083333333</c:v>
                </c:pt>
                <c:pt idx="2222">
                  <c:v>29.123264418703599</c:v>
                </c:pt>
                <c:pt idx="2223">
                  <c:v>29.1666660043979</c:v>
                </c:pt>
                <c:pt idx="2224">
                  <c:v>29.123264220028101</c:v>
                </c:pt>
                <c:pt idx="2225">
                  <c:v>29.1666656732713</c:v>
                </c:pt>
                <c:pt idx="2226">
                  <c:v>29.21875</c:v>
                </c:pt>
                <c:pt idx="2227">
                  <c:v>29.21875</c:v>
                </c:pt>
                <c:pt idx="2228">
                  <c:v>29.1753472222222</c:v>
                </c:pt>
                <c:pt idx="2229">
                  <c:v>29.214409424201399</c:v>
                </c:pt>
                <c:pt idx="2230">
                  <c:v>29.2578125</c:v>
                </c:pt>
                <c:pt idx="2231">
                  <c:v>29.275173346205602</c:v>
                </c:pt>
                <c:pt idx="2232">
                  <c:v>29.205729696489499</c:v>
                </c:pt>
                <c:pt idx="2233">
                  <c:v>29.21875</c:v>
                </c:pt>
                <c:pt idx="2234">
                  <c:v>29.2447914679862</c:v>
                </c:pt>
                <c:pt idx="2235">
                  <c:v>29.1796875</c:v>
                </c:pt>
                <c:pt idx="2236">
                  <c:v>29.184027744664402</c:v>
                </c:pt>
                <c:pt idx="2237">
                  <c:v>29.214409490426501</c:v>
                </c:pt>
                <c:pt idx="2238">
                  <c:v>29.153646760509599</c:v>
                </c:pt>
                <c:pt idx="2239">
                  <c:v>29.223089747955001</c:v>
                </c:pt>
                <c:pt idx="2240">
                  <c:v>29.188368320464999</c:v>
                </c:pt>
                <c:pt idx="2241">
                  <c:v>29.1883680555556</c:v>
                </c:pt>
                <c:pt idx="2242">
                  <c:v>29.249131480849499</c:v>
                </c:pt>
                <c:pt idx="2243">
                  <c:v>29.1753472222222</c:v>
                </c:pt>
                <c:pt idx="2244">
                  <c:v>29.197048445543999</c:v>
                </c:pt>
                <c:pt idx="2245">
                  <c:v>29.1927083333333</c:v>
                </c:pt>
                <c:pt idx="2246">
                  <c:v>29.175347487127699</c:v>
                </c:pt>
                <c:pt idx="2247">
                  <c:v>29.184027711550002</c:v>
                </c:pt>
                <c:pt idx="2248">
                  <c:v>29.1102441814126</c:v>
                </c:pt>
                <c:pt idx="2249">
                  <c:v>29.101562566227798</c:v>
                </c:pt>
                <c:pt idx="2250">
                  <c:v>29.0668402777778</c:v>
                </c:pt>
                <c:pt idx="2251">
                  <c:v>29.0668402777778</c:v>
                </c:pt>
                <c:pt idx="2252">
                  <c:v>29.123263458411198</c:v>
                </c:pt>
                <c:pt idx="2253">
                  <c:v>29.114583465787099</c:v>
                </c:pt>
                <c:pt idx="2254">
                  <c:v>29.144964698290401</c:v>
                </c:pt>
                <c:pt idx="2255">
                  <c:v>29.175346526837401</c:v>
                </c:pt>
                <c:pt idx="2256">
                  <c:v>29.1623263888889</c:v>
                </c:pt>
                <c:pt idx="2257">
                  <c:v>29.149305654895901</c:v>
                </c:pt>
                <c:pt idx="2258">
                  <c:v>29.1362847222222</c:v>
                </c:pt>
                <c:pt idx="2259">
                  <c:v>29.179687168865801</c:v>
                </c:pt>
                <c:pt idx="2260">
                  <c:v>29.1362847222222</c:v>
                </c:pt>
                <c:pt idx="2261">
                  <c:v>29.1362847222222</c:v>
                </c:pt>
                <c:pt idx="2262">
                  <c:v>29.1232641869098</c:v>
                </c:pt>
                <c:pt idx="2263">
                  <c:v>29.1232638888889</c:v>
                </c:pt>
                <c:pt idx="2264">
                  <c:v>29.192707803518601</c:v>
                </c:pt>
                <c:pt idx="2265">
                  <c:v>29.1623263888889</c:v>
                </c:pt>
                <c:pt idx="2266">
                  <c:v>29.2534715268404</c:v>
                </c:pt>
                <c:pt idx="2267">
                  <c:v>29.240451488229901</c:v>
                </c:pt>
                <c:pt idx="2268">
                  <c:v>29.218750331134402</c:v>
                </c:pt>
                <c:pt idx="2269">
                  <c:v>29.279513425293999</c:v>
                </c:pt>
                <c:pt idx="2270">
                  <c:v>29.205729729599099</c:v>
                </c:pt>
                <c:pt idx="2271">
                  <c:v>29.2057291666667</c:v>
                </c:pt>
                <c:pt idx="2272">
                  <c:v>29.253471857969</c:v>
                </c:pt>
                <c:pt idx="2273">
                  <c:v>29.2144100202452</c:v>
                </c:pt>
                <c:pt idx="2274">
                  <c:v>29.205729232894001</c:v>
                </c:pt>
                <c:pt idx="2275">
                  <c:v>29.2057291666667</c:v>
                </c:pt>
                <c:pt idx="2276">
                  <c:v>29.1753474540197</c:v>
                </c:pt>
                <c:pt idx="2277">
                  <c:v>29.231770402855599</c:v>
                </c:pt>
                <c:pt idx="2278">
                  <c:v>29.179688294722599</c:v>
                </c:pt>
                <c:pt idx="2279">
                  <c:v>29.171007010672302</c:v>
                </c:pt>
                <c:pt idx="2280">
                  <c:v>29.1623263888889</c:v>
                </c:pt>
                <c:pt idx="2281">
                  <c:v>29.1623263888889</c:v>
                </c:pt>
                <c:pt idx="2282">
                  <c:v>29.21875</c:v>
                </c:pt>
                <c:pt idx="2283">
                  <c:v>29.210069576897201</c:v>
                </c:pt>
                <c:pt idx="2284">
                  <c:v>29.157986508478199</c:v>
                </c:pt>
                <c:pt idx="2285">
                  <c:v>29.2404501305781</c:v>
                </c:pt>
                <c:pt idx="2286">
                  <c:v>29.1449652777778</c:v>
                </c:pt>
                <c:pt idx="2287">
                  <c:v>29.1536457671065</c:v>
                </c:pt>
                <c:pt idx="2288">
                  <c:v>29.079861674043499</c:v>
                </c:pt>
                <c:pt idx="2289">
                  <c:v>29.0798611111111</c:v>
                </c:pt>
                <c:pt idx="2290">
                  <c:v>29.131943649721801</c:v>
                </c:pt>
                <c:pt idx="2291">
                  <c:v>29.1319444444444</c:v>
                </c:pt>
                <c:pt idx="2292">
                  <c:v>29.140624867546201</c:v>
                </c:pt>
                <c:pt idx="2293">
                  <c:v>29.1232638888889</c:v>
                </c:pt>
                <c:pt idx="2294">
                  <c:v>29.171006580196799</c:v>
                </c:pt>
                <c:pt idx="2295">
                  <c:v>29.1493055555556</c:v>
                </c:pt>
                <c:pt idx="2296">
                  <c:v>29.1319445768981</c:v>
                </c:pt>
                <c:pt idx="2297">
                  <c:v>29.1796875</c:v>
                </c:pt>
                <c:pt idx="2298">
                  <c:v>29.1623265213426</c:v>
                </c:pt>
                <c:pt idx="2299">
                  <c:v>29.175346924203598</c:v>
                </c:pt>
                <c:pt idx="2300">
                  <c:v>29.2013888888889</c:v>
                </c:pt>
                <c:pt idx="2301">
                  <c:v>29.2013888888889</c:v>
                </c:pt>
                <c:pt idx="2302">
                  <c:v>29.214409622881199</c:v>
                </c:pt>
                <c:pt idx="2303">
                  <c:v>29.2100694775581</c:v>
                </c:pt>
                <c:pt idx="2304">
                  <c:v>29.1883680555556</c:v>
                </c:pt>
                <c:pt idx="2305">
                  <c:v>29.1883680555556</c:v>
                </c:pt>
                <c:pt idx="2306">
                  <c:v>29.1905381778875</c:v>
                </c:pt>
                <c:pt idx="2307">
                  <c:v>29.1927083333333</c:v>
                </c:pt>
                <c:pt idx="2308">
                  <c:v>29.236110448847299</c:v>
                </c:pt>
                <c:pt idx="2309">
                  <c:v>29.210069643127898</c:v>
                </c:pt>
                <c:pt idx="2310">
                  <c:v>29.2795138888889</c:v>
                </c:pt>
                <c:pt idx="2311">
                  <c:v>29.2795138888889</c:v>
                </c:pt>
                <c:pt idx="2312">
                  <c:v>29.231771561828999</c:v>
                </c:pt>
                <c:pt idx="2313">
                  <c:v>29.240451322661102</c:v>
                </c:pt>
                <c:pt idx="2314">
                  <c:v>29.223090410232501</c:v>
                </c:pt>
                <c:pt idx="2315">
                  <c:v>29.2187500662269</c:v>
                </c:pt>
                <c:pt idx="2316">
                  <c:v>29.227430489327801</c:v>
                </c:pt>
                <c:pt idx="2317">
                  <c:v>29.2317708002196</c:v>
                </c:pt>
                <c:pt idx="2318">
                  <c:v>29.2317708333333</c:v>
                </c:pt>
                <c:pt idx="2319">
                  <c:v>29.2361111111111</c:v>
                </c:pt>
                <c:pt idx="2320">
                  <c:v>29.171007937839999</c:v>
                </c:pt>
                <c:pt idx="2321">
                  <c:v>29.1710069444444</c:v>
                </c:pt>
                <c:pt idx="2322">
                  <c:v>29.157986309791699</c:v>
                </c:pt>
                <c:pt idx="2323">
                  <c:v>29.1449652777778</c:v>
                </c:pt>
                <c:pt idx="2324">
                  <c:v>29.105903075798601</c:v>
                </c:pt>
                <c:pt idx="2325">
                  <c:v>29.075521065128999</c:v>
                </c:pt>
                <c:pt idx="2326">
                  <c:v>29.0711805886693</c:v>
                </c:pt>
                <c:pt idx="2327">
                  <c:v>29.144964151920799</c:v>
                </c:pt>
                <c:pt idx="2328">
                  <c:v>29.1276042991224</c:v>
                </c:pt>
                <c:pt idx="2329">
                  <c:v>29.149305058857902</c:v>
                </c:pt>
                <c:pt idx="2330">
                  <c:v>29.1666666666667</c:v>
                </c:pt>
                <c:pt idx="2331">
                  <c:v>29.1666666666667</c:v>
                </c:pt>
                <c:pt idx="2332">
                  <c:v>29.1644965443346</c:v>
                </c:pt>
                <c:pt idx="2333">
                  <c:v>29.1623264054457</c:v>
                </c:pt>
                <c:pt idx="2334">
                  <c:v>29.1710069444444</c:v>
                </c:pt>
                <c:pt idx="2335">
                  <c:v>29.179687367547299</c:v>
                </c:pt>
                <c:pt idx="2336">
                  <c:v>29.136285053361402</c:v>
                </c:pt>
                <c:pt idx="2337">
                  <c:v>29.1840277777778</c:v>
                </c:pt>
                <c:pt idx="2338">
                  <c:v>29.1840277777778</c:v>
                </c:pt>
                <c:pt idx="2339">
                  <c:v>29.218749735088601</c:v>
                </c:pt>
                <c:pt idx="2340">
                  <c:v>29.257812201977</c:v>
                </c:pt>
                <c:pt idx="2341">
                  <c:v>29.2621527446641</c:v>
                </c:pt>
                <c:pt idx="2342">
                  <c:v>29.2621527777778</c:v>
                </c:pt>
                <c:pt idx="2343">
                  <c:v>29.236111309794602</c:v>
                </c:pt>
                <c:pt idx="2344">
                  <c:v>29.210069643126399</c:v>
                </c:pt>
                <c:pt idx="2345">
                  <c:v>29.218749867546201</c:v>
                </c:pt>
                <c:pt idx="2346">
                  <c:v>29.214409755336099</c:v>
                </c:pt>
                <c:pt idx="2347">
                  <c:v>29.2144097222222</c:v>
                </c:pt>
                <c:pt idx="2348">
                  <c:v>29.231770700878599</c:v>
                </c:pt>
                <c:pt idx="2349">
                  <c:v>29.1883680555556</c:v>
                </c:pt>
                <c:pt idx="2350">
                  <c:v>29.201388789548599</c:v>
                </c:pt>
                <c:pt idx="2351">
                  <c:v>29.184027910232501</c:v>
                </c:pt>
                <c:pt idx="2352">
                  <c:v>29.1840277777778</c:v>
                </c:pt>
                <c:pt idx="2353">
                  <c:v>29.123264352483801</c:v>
                </c:pt>
                <c:pt idx="2354">
                  <c:v>29.053819974263199</c:v>
                </c:pt>
                <c:pt idx="2355">
                  <c:v>29.123263359070201</c:v>
                </c:pt>
                <c:pt idx="2356">
                  <c:v>29.1319444444444</c:v>
                </c:pt>
                <c:pt idx="2357">
                  <c:v>29.149305489328501</c:v>
                </c:pt>
                <c:pt idx="2358">
                  <c:v>29.166666534212499</c:v>
                </c:pt>
                <c:pt idx="2359">
                  <c:v>29.136285185810401</c:v>
                </c:pt>
                <c:pt idx="2360">
                  <c:v>29.1666666666667</c:v>
                </c:pt>
                <c:pt idx="2361">
                  <c:v>29.149305688009299</c:v>
                </c:pt>
                <c:pt idx="2362">
                  <c:v>29.1493055555556</c:v>
                </c:pt>
                <c:pt idx="2363">
                  <c:v>29.162326289547899</c:v>
                </c:pt>
                <c:pt idx="2364">
                  <c:v>29.175347023541601</c:v>
                </c:pt>
                <c:pt idx="2365">
                  <c:v>29.236110647516199</c:v>
                </c:pt>
                <c:pt idx="2366">
                  <c:v>29.223090476458399</c:v>
                </c:pt>
                <c:pt idx="2367">
                  <c:v>29.2013888888889</c:v>
                </c:pt>
                <c:pt idx="2368">
                  <c:v>29.257812069525599</c:v>
                </c:pt>
                <c:pt idx="2369">
                  <c:v>29.175347851382</c:v>
                </c:pt>
                <c:pt idx="2370">
                  <c:v>29.253471626176101</c:v>
                </c:pt>
                <c:pt idx="2371">
                  <c:v>29.2447916666667</c:v>
                </c:pt>
                <c:pt idx="2372">
                  <c:v>29.2447916666667</c:v>
                </c:pt>
                <c:pt idx="2373">
                  <c:v>29.236111177338401</c:v>
                </c:pt>
                <c:pt idx="2374">
                  <c:v>29.2274305555556</c:v>
                </c:pt>
                <c:pt idx="2375">
                  <c:v>29.214409821562501</c:v>
                </c:pt>
                <c:pt idx="2376">
                  <c:v>29.2100694775581</c:v>
                </c:pt>
                <c:pt idx="2377">
                  <c:v>29.2100694444444</c:v>
                </c:pt>
                <c:pt idx="2378">
                  <c:v>29.1927083333333</c:v>
                </c:pt>
                <c:pt idx="2379">
                  <c:v>29.171007275576301</c:v>
                </c:pt>
                <c:pt idx="2380">
                  <c:v>29.101563029822799</c:v>
                </c:pt>
                <c:pt idx="2381">
                  <c:v>29.1493055555556</c:v>
                </c:pt>
                <c:pt idx="2382">
                  <c:v>29.1493055555556</c:v>
                </c:pt>
                <c:pt idx="2383">
                  <c:v>29.127604332236299</c:v>
                </c:pt>
                <c:pt idx="2384">
                  <c:v>29.118923677338501</c:v>
                </c:pt>
                <c:pt idx="2385">
                  <c:v>29.110243121782901</c:v>
                </c:pt>
                <c:pt idx="2386">
                  <c:v>29.1623263888889</c:v>
                </c:pt>
                <c:pt idx="2387">
                  <c:v>29.1362849209027</c:v>
                </c:pt>
                <c:pt idx="2388">
                  <c:v>29.184027413527399</c:v>
                </c:pt>
                <c:pt idx="2389">
                  <c:v>29.118924604514302</c:v>
                </c:pt>
                <c:pt idx="2390">
                  <c:v>29.157985813085801</c:v>
                </c:pt>
                <c:pt idx="2391">
                  <c:v>29.175347089767499</c:v>
                </c:pt>
                <c:pt idx="2392">
                  <c:v>29.1753472222222</c:v>
                </c:pt>
                <c:pt idx="2393">
                  <c:v>29.2491319444444</c:v>
                </c:pt>
                <c:pt idx="2394">
                  <c:v>29.2274308866875</c:v>
                </c:pt>
                <c:pt idx="2395">
                  <c:v>29.2274305555556</c:v>
                </c:pt>
                <c:pt idx="2396">
                  <c:v>29.257812036411799</c:v>
                </c:pt>
                <c:pt idx="2397">
                  <c:v>29.2578125</c:v>
                </c:pt>
                <c:pt idx="2398">
                  <c:v>29.236111276678201</c:v>
                </c:pt>
                <c:pt idx="2399">
                  <c:v>29.2317708333333</c:v>
                </c:pt>
                <c:pt idx="2400">
                  <c:v>29.184028142025401</c:v>
                </c:pt>
                <c:pt idx="2401">
                  <c:v>29.2187494701849</c:v>
                </c:pt>
                <c:pt idx="2402">
                  <c:v>29.21875</c:v>
                </c:pt>
                <c:pt idx="2403">
                  <c:v>29.171008037179401</c:v>
                </c:pt>
                <c:pt idx="2404">
                  <c:v>29.2230902777778</c:v>
                </c:pt>
                <c:pt idx="2405">
                  <c:v>29.166667097141101</c:v>
                </c:pt>
                <c:pt idx="2406">
                  <c:v>29.153645932674301</c:v>
                </c:pt>
                <c:pt idx="2407">
                  <c:v>29.1536458333333</c:v>
                </c:pt>
                <c:pt idx="2408">
                  <c:v>29.1232638888889</c:v>
                </c:pt>
                <c:pt idx="2409">
                  <c:v>29.1232638888889</c:v>
                </c:pt>
                <c:pt idx="2410">
                  <c:v>29.118923644224999</c:v>
                </c:pt>
                <c:pt idx="2411">
                  <c:v>29.151475321916902</c:v>
                </c:pt>
                <c:pt idx="2412">
                  <c:v>29.1840272810743</c:v>
                </c:pt>
                <c:pt idx="2413">
                  <c:v>29.1536460651308</c:v>
                </c:pt>
                <c:pt idx="2414">
                  <c:v>29.1970482799744</c:v>
                </c:pt>
                <c:pt idx="2415">
                  <c:v>29.131944941149499</c:v>
                </c:pt>
                <c:pt idx="2416">
                  <c:v>29.179686771504301</c:v>
                </c:pt>
                <c:pt idx="2417">
                  <c:v>29.1927082339915</c:v>
                </c:pt>
                <c:pt idx="2418">
                  <c:v>29.166666865348699</c:v>
                </c:pt>
                <c:pt idx="2419">
                  <c:v>29.171006878217501</c:v>
                </c:pt>
                <c:pt idx="2420">
                  <c:v>29.1406252317975</c:v>
                </c:pt>
                <c:pt idx="2421">
                  <c:v>29.188367691305199</c:v>
                </c:pt>
                <c:pt idx="2422">
                  <c:v>29.1883680555556</c:v>
                </c:pt>
                <c:pt idx="2423">
                  <c:v>29.2621527777778</c:v>
                </c:pt>
                <c:pt idx="2424">
                  <c:v>29.2361113097916</c:v>
                </c:pt>
                <c:pt idx="2425">
                  <c:v>29.218750132454701</c:v>
                </c:pt>
                <c:pt idx="2426">
                  <c:v>29.244791269305399</c:v>
                </c:pt>
                <c:pt idx="2427">
                  <c:v>29.266492889986001</c:v>
                </c:pt>
                <c:pt idx="2428">
                  <c:v>29.205729630258102</c:v>
                </c:pt>
                <c:pt idx="2429">
                  <c:v>29.218749900658999</c:v>
                </c:pt>
                <c:pt idx="2430">
                  <c:v>29.2100694444444</c:v>
                </c:pt>
                <c:pt idx="2431">
                  <c:v>29.214409655995802</c:v>
                </c:pt>
                <c:pt idx="2432">
                  <c:v>29.2144097222222</c:v>
                </c:pt>
                <c:pt idx="2433">
                  <c:v>29.184028241366001</c:v>
                </c:pt>
                <c:pt idx="2434">
                  <c:v>29.2013888888889</c:v>
                </c:pt>
                <c:pt idx="2435">
                  <c:v>29.2187498675463</c:v>
                </c:pt>
                <c:pt idx="2436">
                  <c:v>29.197048776679502</c:v>
                </c:pt>
                <c:pt idx="2437">
                  <c:v>29.175347387790602</c:v>
                </c:pt>
                <c:pt idx="2438">
                  <c:v>29.1970486111111</c:v>
                </c:pt>
                <c:pt idx="2439">
                  <c:v>29.201388855775502</c:v>
                </c:pt>
                <c:pt idx="2440">
                  <c:v>29.184028042685298</c:v>
                </c:pt>
                <c:pt idx="2441">
                  <c:v>29.1015625</c:v>
                </c:pt>
                <c:pt idx="2442">
                  <c:v>29.1015625</c:v>
                </c:pt>
                <c:pt idx="2443">
                  <c:v>29.118923478656399</c:v>
                </c:pt>
                <c:pt idx="2444">
                  <c:v>29.1232638557752</c:v>
                </c:pt>
                <c:pt idx="2445">
                  <c:v>29.1189236111111</c:v>
                </c:pt>
                <c:pt idx="2446">
                  <c:v>29.131944345104099</c:v>
                </c:pt>
                <c:pt idx="2447">
                  <c:v>29.166666401757301</c:v>
                </c:pt>
                <c:pt idx="2448">
                  <c:v>29.1449652777778</c:v>
                </c:pt>
                <c:pt idx="2449">
                  <c:v>29.131944543784702</c:v>
                </c:pt>
                <c:pt idx="2450">
                  <c:v>29.162326157093201</c:v>
                </c:pt>
                <c:pt idx="2451">
                  <c:v>29.149305754236199</c:v>
                </c:pt>
                <c:pt idx="2452">
                  <c:v>29.1493055555556</c:v>
                </c:pt>
                <c:pt idx="2453">
                  <c:v>29.1493055555556</c:v>
                </c:pt>
                <c:pt idx="2454">
                  <c:v>29.1493055555556</c:v>
                </c:pt>
                <c:pt idx="2455">
                  <c:v>29.1623263888889</c:v>
                </c:pt>
                <c:pt idx="2456">
                  <c:v>29.157986177337499</c:v>
                </c:pt>
                <c:pt idx="2457">
                  <c:v>29.153645866447199</c:v>
                </c:pt>
                <c:pt idx="2458">
                  <c:v>29.1710069444444</c:v>
                </c:pt>
                <c:pt idx="2459">
                  <c:v>29.1796874337732</c:v>
                </c:pt>
                <c:pt idx="2460">
                  <c:v>29.1666666666667</c:v>
                </c:pt>
                <c:pt idx="2461">
                  <c:v>29.149305688009299</c:v>
                </c:pt>
                <c:pt idx="2462">
                  <c:v>29.1493055555556</c:v>
                </c:pt>
                <c:pt idx="2463">
                  <c:v>29.1644965277778</c:v>
                </c:pt>
                <c:pt idx="2464">
                  <c:v>29.179687533113199</c:v>
                </c:pt>
                <c:pt idx="2465">
                  <c:v>29.184027744664601</c:v>
                </c:pt>
                <c:pt idx="2466">
                  <c:v>29.192708200879501</c:v>
                </c:pt>
                <c:pt idx="2467">
                  <c:v>29.184027844005598</c:v>
                </c:pt>
                <c:pt idx="2468">
                  <c:v>29.236110316388501</c:v>
                </c:pt>
                <c:pt idx="2469">
                  <c:v>29.2491318451026</c:v>
                </c:pt>
                <c:pt idx="2470">
                  <c:v>29.2491319444444</c:v>
                </c:pt>
                <c:pt idx="2471">
                  <c:v>29.2578125</c:v>
                </c:pt>
                <c:pt idx="2472">
                  <c:v>29.2578125</c:v>
                </c:pt>
                <c:pt idx="2473">
                  <c:v>29.2447916666667</c:v>
                </c:pt>
                <c:pt idx="2474">
                  <c:v>29.2534721559954</c:v>
                </c:pt>
                <c:pt idx="2475">
                  <c:v>29.2274305555556</c:v>
                </c:pt>
                <c:pt idx="2476">
                  <c:v>29.240451289548599</c:v>
                </c:pt>
                <c:pt idx="2477">
                  <c:v>29.2317710320124</c:v>
                </c:pt>
                <c:pt idx="2478">
                  <c:v>29.2057291666667</c:v>
                </c:pt>
                <c:pt idx="2479">
                  <c:v>29.184027943344901</c:v>
                </c:pt>
                <c:pt idx="2480">
                  <c:v>29.214409490426501</c:v>
                </c:pt>
                <c:pt idx="2481">
                  <c:v>29.2144097222222</c:v>
                </c:pt>
                <c:pt idx="2482">
                  <c:v>29.2144097222222</c:v>
                </c:pt>
                <c:pt idx="2483">
                  <c:v>29.184028241366001</c:v>
                </c:pt>
                <c:pt idx="2484">
                  <c:v>29.218749735088601</c:v>
                </c:pt>
                <c:pt idx="2485">
                  <c:v>29.2361111111111</c:v>
                </c:pt>
                <c:pt idx="2486">
                  <c:v>29.184028572494299</c:v>
                </c:pt>
                <c:pt idx="2487">
                  <c:v>29.2013887564332</c:v>
                </c:pt>
                <c:pt idx="2488">
                  <c:v>29.2013888888889</c:v>
                </c:pt>
                <c:pt idx="2489">
                  <c:v>29.2035590277778</c:v>
                </c:pt>
                <c:pt idx="2490">
                  <c:v>29.2057291666667</c:v>
                </c:pt>
                <c:pt idx="2491">
                  <c:v>29.175347454016102</c:v>
                </c:pt>
                <c:pt idx="2492">
                  <c:v>29.192708200878599</c:v>
                </c:pt>
                <c:pt idx="2493">
                  <c:v>29.1927083333333</c:v>
                </c:pt>
                <c:pt idx="2494">
                  <c:v>29.171007110013999</c:v>
                </c:pt>
                <c:pt idx="2495">
                  <c:v>29.179687433772699</c:v>
                </c:pt>
                <c:pt idx="2496">
                  <c:v>29.123264749838398</c:v>
                </c:pt>
                <c:pt idx="2497">
                  <c:v>29.079861442250301</c:v>
                </c:pt>
                <c:pt idx="2498">
                  <c:v>29.045139153798299</c:v>
                </c:pt>
                <c:pt idx="2499">
                  <c:v>29.071180356873601</c:v>
                </c:pt>
                <c:pt idx="2500">
                  <c:v>29.1145826710645</c:v>
                </c:pt>
                <c:pt idx="2501">
                  <c:v>29.0538194444444</c:v>
                </c:pt>
                <c:pt idx="2502">
                  <c:v>29.1362840930672</c:v>
                </c:pt>
                <c:pt idx="2503">
                  <c:v>29.1362847222222</c:v>
                </c:pt>
                <c:pt idx="2504">
                  <c:v>29.175346924196901</c:v>
                </c:pt>
                <c:pt idx="2505">
                  <c:v>29.197048279976698</c:v>
                </c:pt>
                <c:pt idx="2506">
                  <c:v>29.2100693451026</c:v>
                </c:pt>
                <c:pt idx="2507">
                  <c:v>29.262151983055201</c:v>
                </c:pt>
                <c:pt idx="2508">
                  <c:v>29.2230902777778</c:v>
                </c:pt>
                <c:pt idx="2509">
                  <c:v>29.244791501099598</c:v>
                </c:pt>
                <c:pt idx="2510">
                  <c:v>29.3012152777778</c:v>
                </c:pt>
                <c:pt idx="2511">
                  <c:v>29.1927099889927</c:v>
                </c:pt>
                <c:pt idx="2512">
                  <c:v>29.1276046633756</c:v>
                </c:pt>
                <c:pt idx="2513">
                  <c:v>29.1276041666667</c:v>
                </c:pt>
                <c:pt idx="2514">
                  <c:v>29.105902860562299</c:v>
                </c:pt>
                <c:pt idx="2515">
                  <c:v>29.0842013888889</c:v>
                </c:pt>
                <c:pt idx="2516">
                  <c:v>29.0842013888889</c:v>
                </c:pt>
                <c:pt idx="2517">
                  <c:v>29.144964814186402</c:v>
                </c:pt>
                <c:pt idx="2518">
                  <c:v>29.136284854675999</c:v>
                </c:pt>
                <c:pt idx="2519">
                  <c:v>29.1536457008776</c:v>
                </c:pt>
                <c:pt idx="2520">
                  <c:v>29.1883677906462</c:v>
                </c:pt>
                <c:pt idx="2521">
                  <c:v>29.118924140929899</c:v>
                </c:pt>
                <c:pt idx="2522">
                  <c:v>29.1927083333333</c:v>
                </c:pt>
                <c:pt idx="2523">
                  <c:v>29.1927083333333</c:v>
                </c:pt>
                <c:pt idx="2524">
                  <c:v>29.201388822661599</c:v>
                </c:pt>
                <c:pt idx="2525">
                  <c:v>29.3012152777778</c:v>
                </c:pt>
                <c:pt idx="2526">
                  <c:v>29.2751738097916</c:v>
                </c:pt>
                <c:pt idx="2527">
                  <c:v>29.283854100439399</c:v>
                </c:pt>
                <c:pt idx="2528">
                  <c:v>29.344617591964202</c:v>
                </c:pt>
                <c:pt idx="2529">
                  <c:v>29.3446180555556</c:v>
                </c:pt>
                <c:pt idx="2530">
                  <c:v>29.2013910743593</c:v>
                </c:pt>
                <c:pt idx="2531">
                  <c:v>29.192708399561202</c:v>
                </c:pt>
                <c:pt idx="2532">
                  <c:v>29.1796875</c:v>
                </c:pt>
                <c:pt idx="2533">
                  <c:v>29.1796875</c:v>
                </c:pt>
                <c:pt idx="2534">
                  <c:v>29.1796875</c:v>
                </c:pt>
                <c:pt idx="2535">
                  <c:v>29.166666766007701</c:v>
                </c:pt>
                <c:pt idx="2536">
                  <c:v>29.197048379315401</c:v>
                </c:pt>
                <c:pt idx="2537">
                  <c:v>29.144966072500399</c:v>
                </c:pt>
                <c:pt idx="2538">
                  <c:v>29.2057289017614</c:v>
                </c:pt>
                <c:pt idx="2539">
                  <c:v>29.1710072093497</c:v>
                </c:pt>
                <c:pt idx="2540">
                  <c:v>29.1840277777778</c:v>
                </c:pt>
                <c:pt idx="2541">
                  <c:v>29.210069245763801</c:v>
                </c:pt>
                <c:pt idx="2542">
                  <c:v>29.236110713749799</c:v>
                </c:pt>
                <c:pt idx="2543">
                  <c:v>29.210069643127898</c:v>
                </c:pt>
                <c:pt idx="2544">
                  <c:v>29.188368386690001</c:v>
                </c:pt>
                <c:pt idx="2545">
                  <c:v>29.2057291666667</c:v>
                </c:pt>
                <c:pt idx="2546">
                  <c:v>29.249131613310201</c:v>
                </c:pt>
                <c:pt idx="2547">
                  <c:v>29.1536458333333</c:v>
                </c:pt>
                <c:pt idx="2548">
                  <c:v>29.205728371950201</c:v>
                </c:pt>
                <c:pt idx="2549">
                  <c:v>29.214409655994402</c:v>
                </c:pt>
                <c:pt idx="2550">
                  <c:v>29.171007275581101</c:v>
                </c:pt>
                <c:pt idx="2551">
                  <c:v>29.227430125077898</c:v>
                </c:pt>
                <c:pt idx="2552">
                  <c:v>29.2230902777778</c:v>
                </c:pt>
                <c:pt idx="2553">
                  <c:v>29.2230902777778</c:v>
                </c:pt>
                <c:pt idx="2554">
                  <c:v>29.249131745762401</c:v>
                </c:pt>
                <c:pt idx="2555">
                  <c:v>29.157987501875599</c:v>
                </c:pt>
                <c:pt idx="2556">
                  <c:v>29.192708068421901</c:v>
                </c:pt>
                <c:pt idx="2557">
                  <c:v>29.1927083333333</c:v>
                </c:pt>
                <c:pt idx="2558">
                  <c:v>29.105903440056299</c:v>
                </c:pt>
                <c:pt idx="2559">
                  <c:v>29.1840277777778</c:v>
                </c:pt>
                <c:pt idx="2560">
                  <c:v>29.1362854507123</c:v>
                </c:pt>
                <c:pt idx="2561">
                  <c:v>29.1666664348692</c:v>
                </c:pt>
                <c:pt idx="2562">
                  <c:v>29.1493055555556</c:v>
                </c:pt>
                <c:pt idx="2563">
                  <c:v>29.1493055555556</c:v>
                </c:pt>
                <c:pt idx="2564">
                  <c:v>29.2795128954712</c:v>
                </c:pt>
                <c:pt idx="2565">
                  <c:v>29.175348016950299</c:v>
                </c:pt>
                <c:pt idx="2566">
                  <c:v>29.1818575643834</c:v>
                </c:pt>
                <c:pt idx="2567">
                  <c:v>29.188367956214901</c:v>
                </c:pt>
                <c:pt idx="2568">
                  <c:v>29.088542428286999</c:v>
                </c:pt>
                <c:pt idx="2569">
                  <c:v>29.0885416666667</c:v>
                </c:pt>
                <c:pt idx="2570">
                  <c:v>28.980036377894201</c:v>
                </c:pt>
                <c:pt idx="2571">
                  <c:v>29.040798147516199</c:v>
                </c:pt>
                <c:pt idx="2572">
                  <c:v>29.036458366447</c:v>
                </c:pt>
                <c:pt idx="2573">
                  <c:v>29.0364583333333</c:v>
                </c:pt>
                <c:pt idx="2574">
                  <c:v>29.006076852477101</c:v>
                </c:pt>
                <c:pt idx="2575">
                  <c:v>29.0711805555556</c:v>
                </c:pt>
                <c:pt idx="2576">
                  <c:v>29.0538195768981</c:v>
                </c:pt>
                <c:pt idx="2577">
                  <c:v>29.1232638888889</c:v>
                </c:pt>
                <c:pt idx="2578">
                  <c:v>29.127604133553302</c:v>
                </c:pt>
                <c:pt idx="2579">
                  <c:v>29.136284655994899</c:v>
                </c:pt>
                <c:pt idx="2580">
                  <c:v>29.244790838824901</c:v>
                </c:pt>
                <c:pt idx="2581">
                  <c:v>29.231771032013899</c:v>
                </c:pt>
                <c:pt idx="2582">
                  <c:v>29.2664930555556</c:v>
                </c:pt>
                <c:pt idx="2583">
                  <c:v>29.2664930555556</c:v>
                </c:pt>
                <c:pt idx="2584">
                  <c:v>29.3315972222222</c:v>
                </c:pt>
                <c:pt idx="2585">
                  <c:v>29.266494048951198</c:v>
                </c:pt>
                <c:pt idx="2586">
                  <c:v>29.257812566227798</c:v>
                </c:pt>
                <c:pt idx="2587">
                  <c:v>29.2578125</c:v>
                </c:pt>
                <c:pt idx="2588">
                  <c:v>29.205729564030801</c:v>
                </c:pt>
                <c:pt idx="2589">
                  <c:v>29.2057291666667</c:v>
                </c:pt>
                <c:pt idx="2590">
                  <c:v>29.192708432673601</c:v>
                </c:pt>
                <c:pt idx="2591">
                  <c:v>29.136285152699902</c:v>
                </c:pt>
                <c:pt idx="2592">
                  <c:v>29.197047683934802</c:v>
                </c:pt>
                <c:pt idx="2593">
                  <c:v>29.1970486111111</c:v>
                </c:pt>
                <c:pt idx="2594">
                  <c:v>29.188368121782901</c:v>
                </c:pt>
                <c:pt idx="2595">
                  <c:v>29.157986342906799</c:v>
                </c:pt>
                <c:pt idx="2596">
                  <c:v>29.2013888888889</c:v>
                </c:pt>
                <c:pt idx="2597">
                  <c:v>29.171007176238302</c:v>
                </c:pt>
                <c:pt idx="2598">
                  <c:v>29.201388657093201</c:v>
                </c:pt>
                <c:pt idx="2599">
                  <c:v>29.1753472222222</c:v>
                </c:pt>
                <c:pt idx="2600">
                  <c:v>29.223089913530199</c:v>
                </c:pt>
                <c:pt idx="2601">
                  <c:v>29.171007341808501</c:v>
                </c:pt>
                <c:pt idx="2602">
                  <c:v>29.2144093910855</c:v>
                </c:pt>
                <c:pt idx="2603">
                  <c:v>29.2144097222222</c:v>
                </c:pt>
                <c:pt idx="2604">
                  <c:v>29.2274303568765</c:v>
                </c:pt>
                <c:pt idx="2605">
                  <c:v>29.266492757530301</c:v>
                </c:pt>
                <c:pt idx="2606">
                  <c:v>29.1927083333333</c:v>
                </c:pt>
                <c:pt idx="2607">
                  <c:v>29.1579866409221</c:v>
                </c:pt>
                <c:pt idx="2608">
                  <c:v>29.231770270396598</c:v>
                </c:pt>
                <c:pt idx="2609">
                  <c:v>29.240451322661599</c:v>
                </c:pt>
                <c:pt idx="2610">
                  <c:v>29.2795135908659</c:v>
                </c:pt>
                <c:pt idx="2611">
                  <c:v>29.2838541004398</c:v>
                </c:pt>
                <c:pt idx="2612">
                  <c:v>29.2621527777778</c:v>
                </c:pt>
                <c:pt idx="2613">
                  <c:v>29.2621527777778</c:v>
                </c:pt>
                <c:pt idx="2614">
                  <c:v>29.1970486111111</c:v>
                </c:pt>
                <c:pt idx="2615">
                  <c:v>29.184027877118101</c:v>
                </c:pt>
                <c:pt idx="2616">
                  <c:v>29.127604597144401</c:v>
                </c:pt>
                <c:pt idx="2617">
                  <c:v>29.1276041666667</c:v>
                </c:pt>
                <c:pt idx="2618">
                  <c:v>29.097222338120499</c:v>
                </c:pt>
                <c:pt idx="2619">
                  <c:v>29.0668402777778</c:v>
                </c:pt>
                <c:pt idx="2620">
                  <c:v>29.092881745763901</c:v>
                </c:pt>
                <c:pt idx="2621">
                  <c:v>29.1015625</c:v>
                </c:pt>
                <c:pt idx="2622">
                  <c:v>29.1145831346542</c:v>
                </c:pt>
                <c:pt idx="2623">
                  <c:v>29.1145833333333</c:v>
                </c:pt>
                <c:pt idx="2624">
                  <c:v>29.1536455353103</c:v>
                </c:pt>
                <c:pt idx="2625">
                  <c:v>29.1883677906462</c:v>
                </c:pt>
                <c:pt idx="2626">
                  <c:v>29.1362847222222</c:v>
                </c:pt>
                <c:pt idx="2627">
                  <c:v>29.144965211551</c:v>
                </c:pt>
                <c:pt idx="2628">
                  <c:v>29.131944543785401</c:v>
                </c:pt>
                <c:pt idx="2629">
                  <c:v>29.1536458333333</c:v>
                </c:pt>
                <c:pt idx="2630">
                  <c:v>29.171006811990701</c:v>
                </c:pt>
                <c:pt idx="2631">
                  <c:v>29.149306052253301</c:v>
                </c:pt>
                <c:pt idx="2632">
                  <c:v>29.144965310892001</c:v>
                </c:pt>
                <c:pt idx="2633">
                  <c:v>29.1102430555556</c:v>
                </c:pt>
                <c:pt idx="2634">
                  <c:v>29.1102430555556</c:v>
                </c:pt>
                <c:pt idx="2635">
                  <c:v>29.1753467255133</c:v>
                </c:pt>
                <c:pt idx="2636">
                  <c:v>29.1579861111111</c:v>
                </c:pt>
                <c:pt idx="2637">
                  <c:v>29.1579861111111</c:v>
                </c:pt>
                <c:pt idx="2638">
                  <c:v>29.1406251324557</c:v>
                </c:pt>
                <c:pt idx="2639">
                  <c:v>29.153645733992299</c:v>
                </c:pt>
                <c:pt idx="2640">
                  <c:v>29.166666567325699</c:v>
                </c:pt>
                <c:pt idx="2641">
                  <c:v>29.171006878217501</c:v>
                </c:pt>
                <c:pt idx="2642">
                  <c:v>29.192708498899101</c:v>
                </c:pt>
                <c:pt idx="2643">
                  <c:v>29.214409556656399</c:v>
                </c:pt>
                <c:pt idx="2644">
                  <c:v>29.2144097222222</c:v>
                </c:pt>
                <c:pt idx="2645">
                  <c:v>29.2621524135246</c:v>
                </c:pt>
                <c:pt idx="2646">
                  <c:v>29.309895104837601</c:v>
                </c:pt>
                <c:pt idx="2647">
                  <c:v>29.2795141206864</c:v>
                </c:pt>
                <c:pt idx="2648">
                  <c:v>29.288194311990601</c:v>
                </c:pt>
                <c:pt idx="2649">
                  <c:v>29.3185763888889</c:v>
                </c:pt>
                <c:pt idx="2650">
                  <c:v>29.249132474259099</c:v>
                </c:pt>
                <c:pt idx="2651">
                  <c:v>29.2447916666667</c:v>
                </c:pt>
                <c:pt idx="2652">
                  <c:v>29.1883684860301</c:v>
                </c:pt>
                <c:pt idx="2653">
                  <c:v>29.218749768204301</c:v>
                </c:pt>
                <c:pt idx="2654">
                  <c:v>29.21875</c:v>
                </c:pt>
                <c:pt idx="2655">
                  <c:v>29.1883685191438</c:v>
                </c:pt>
                <c:pt idx="2656">
                  <c:v>29.2230902777778</c:v>
                </c:pt>
                <c:pt idx="2657">
                  <c:v>29.171007341805399</c:v>
                </c:pt>
                <c:pt idx="2658">
                  <c:v>29.1970486111111</c:v>
                </c:pt>
                <c:pt idx="2659">
                  <c:v>29.1840279764569</c:v>
                </c:pt>
                <c:pt idx="2660">
                  <c:v>29.171007043786201</c:v>
                </c:pt>
                <c:pt idx="2661">
                  <c:v>29.179687367546201</c:v>
                </c:pt>
                <c:pt idx="2662">
                  <c:v>29.0668411387398</c:v>
                </c:pt>
                <c:pt idx="2663">
                  <c:v>29.0494791666667</c:v>
                </c:pt>
                <c:pt idx="2664">
                  <c:v>29.0494791666667</c:v>
                </c:pt>
                <c:pt idx="2665">
                  <c:v>29.0060767200256</c:v>
                </c:pt>
                <c:pt idx="2666">
                  <c:v>28.9539930555556</c:v>
                </c:pt>
                <c:pt idx="2667">
                  <c:v>28.993055257534799</c:v>
                </c:pt>
                <c:pt idx="2668">
                  <c:v>29.0364580021966</c:v>
                </c:pt>
                <c:pt idx="2669">
                  <c:v>29.0711802906462</c:v>
                </c:pt>
                <c:pt idx="2670">
                  <c:v>29.140625</c:v>
                </c:pt>
                <c:pt idx="2671">
                  <c:v>29.136284738779</c:v>
                </c:pt>
                <c:pt idx="2672">
                  <c:v>29.131944477557902</c:v>
                </c:pt>
                <c:pt idx="2673">
                  <c:v>29.1666666666667</c:v>
                </c:pt>
                <c:pt idx="2674">
                  <c:v>29.171006911330998</c:v>
                </c:pt>
                <c:pt idx="2675">
                  <c:v>29.201388657093201</c:v>
                </c:pt>
                <c:pt idx="2676">
                  <c:v>29.262151850601501</c:v>
                </c:pt>
                <c:pt idx="2677">
                  <c:v>29.2795137564332</c:v>
                </c:pt>
                <c:pt idx="2678">
                  <c:v>29.314235581296</c:v>
                </c:pt>
                <c:pt idx="2679">
                  <c:v>29.279514186909701</c:v>
                </c:pt>
                <c:pt idx="2680">
                  <c:v>29.3185763888889</c:v>
                </c:pt>
                <c:pt idx="2681">
                  <c:v>29.322916600440301</c:v>
                </c:pt>
                <c:pt idx="2682">
                  <c:v>29.314236177338898</c:v>
                </c:pt>
                <c:pt idx="2683">
                  <c:v>29.3098958995602</c:v>
                </c:pt>
                <c:pt idx="2684">
                  <c:v>29.3098958333333</c:v>
                </c:pt>
                <c:pt idx="2685">
                  <c:v>29.2664937178244</c:v>
                </c:pt>
                <c:pt idx="2686">
                  <c:v>29.279514253133701</c:v>
                </c:pt>
                <c:pt idx="2687">
                  <c:v>29.327256580199599</c:v>
                </c:pt>
                <c:pt idx="2688">
                  <c:v>29.2621527777778</c:v>
                </c:pt>
                <c:pt idx="2689">
                  <c:v>29.2621527777778</c:v>
                </c:pt>
                <c:pt idx="2690">
                  <c:v>29.279513756434199</c:v>
                </c:pt>
                <c:pt idx="2691">
                  <c:v>29.288194311990601</c:v>
                </c:pt>
                <c:pt idx="2692">
                  <c:v>29.2230907744867</c:v>
                </c:pt>
                <c:pt idx="2693">
                  <c:v>29.1623263888889</c:v>
                </c:pt>
                <c:pt idx="2694">
                  <c:v>29.1623263888889</c:v>
                </c:pt>
                <c:pt idx="2695">
                  <c:v>29.1015625</c:v>
                </c:pt>
                <c:pt idx="2696">
                  <c:v>28.888892133981301</c:v>
                </c:pt>
                <c:pt idx="2697">
                  <c:v>29.0711791647708</c:v>
                </c:pt>
                <c:pt idx="2698">
                  <c:v>29.040798842906899</c:v>
                </c:pt>
                <c:pt idx="2699">
                  <c:v>29.010416898462399</c:v>
                </c:pt>
                <c:pt idx="2700">
                  <c:v>28.9973958333333</c:v>
                </c:pt>
                <c:pt idx="2701">
                  <c:v>28.945312897360999</c:v>
                </c:pt>
                <c:pt idx="2702">
                  <c:v>29.0234369039539</c:v>
                </c:pt>
                <c:pt idx="2703">
                  <c:v>29.1232638888889</c:v>
                </c:pt>
                <c:pt idx="2704">
                  <c:v>29.1232638888889</c:v>
                </c:pt>
                <c:pt idx="2705">
                  <c:v>29.2013882928428</c:v>
                </c:pt>
                <c:pt idx="2706">
                  <c:v>29.236110581296</c:v>
                </c:pt>
                <c:pt idx="2707">
                  <c:v>29.3012147810689</c:v>
                </c:pt>
                <c:pt idx="2708">
                  <c:v>29.249132739166999</c:v>
                </c:pt>
                <c:pt idx="2709">
                  <c:v>29.2491319444444</c:v>
                </c:pt>
                <c:pt idx="2710">
                  <c:v>29.2491319444444</c:v>
                </c:pt>
                <c:pt idx="2711">
                  <c:v>29.240451521341701</c:v>
                </c:pt>
                <c:pt idx="2712">
                  <c:v>29.218750165569599</c:v>
                </c:pt>
                <c:pt idx="2713">
                  <c:v>29.032120903311501</c:v>
                </c:pt>
                <c:pt idx="2714">
                  <c:v>29.0321180555556</c:v>
                </c:pt>
                <c:pt idx="2715">
                  <c:v>29.088540805717201</c:v>
                </c:pt>
                <c:pt idx="2716">
                  <c:v>29.023437599339498</c:v>
                </c:pt>
                <c:pt idx="2717">
                  <c:v>29.036458233993802</c:v>
                </c:pt>
                <c:pt idx="2718">
                  <c:v>29.0711805555556</c:v>
                </c:pt>
                <c:pt idx="2719">
                  <c:v>29.114583002199101</c:v>
                </c:pt>
                <c:pt idx="2720">
                  <c:v>29.101562698680599</c:v>
                </c:pt>
                <c:pt idx="2721">
                  <c:v>29.1623254617055</c:v>
                </c:pt>
                <c:pt idx="2722">
                  <c:v>29.153645965788101</c:v>
                </c:pt>
                <c:pt idx="2723">
                  <c:v>29.155815947386799</c:v>
                </c:pt>
                <c:pt idx="2724">
                  <c:v>29.1579860945542</c:v>
                </c:pt>
                <c:pt idx="2725">
                  <c:v>29.1710069444444</c:v>
                </c:pt>
                <c:pt idx="2726">
                  <c:v>28.6631983187144</c:v>
                </c:pt>
                <c:pt idx="2727">
                  <c:v>28.072921170126101</c:v>
                </c:pt>
                <c:pt idx="2728">
                  <c:v>27.860246300672799</c:v>
                </c:pt>
                <c:pt idx="2729">
                  <c:v>28.0381930867735</c:v>
                </c:pt>
                <c:pt idx="2730">
                  <c:v>28.203125</c:v>
                </c:pt>
                <c:pt idx="2731">
                  <c:v>28.415796988553598</c:v>
                </c:pt>
                <c:pt idx="2732">
                  <c:v>28.1163194444444</c:v>
                </c:pt>
                <c:pt idx="2733">
                  <c:v>27.829865482052</c:v>
                </c:pt>
                <c:pt idx="2734">
                  <c:v>27.8298611111111</c:v>
                </c:pt>
                <c:pt idx="2735">
                  <c:v>28.1076346503685</c:v>
                </c:pt>
                <c:pt idx="2736">
                  <c:v>28.272566927803702</c:v>
                </c:pt>
                <c:pt idx="2737">
                  <c:v>28.424478007679301</c:v>
                </c:pt>
                <c:pt idx="2738">
                  <c:v>28.151043752827999</c:v>
                </c:pt>
                <c:pt idx="2739">
                  <c:v>27.595490349661102</c:v>
                </c:pt>
                <c:pt idx="2740">
                  <c:v>27.6302083333333</c:v>
                </c:pt>
                <c:pt idx="2741">
                  <c:v>27.7387144499423</c:v>
                </c:pt>
                <c:pt idx="2742">
                  <c:v>27.881943351693199</c:v>
                </c:pt>
                <c:pt idx="2743">
                  <c:v>27.994789944767799</c:v>
                </c:pt>
                <c:pt idx="2744">
                  <c:v>27.9947916666667</c:v>
                </c:pt>
                <c:pt idx="2745">
                  <c:v>28.3203100164746</c:v>
                </c:pt>
                <c:pt idx="2746">
                  <c:v>28.554685711861701</c:v>
                </c:pt>
                <c:pt idx="2747">
                  <c:v>28.7760416666667</c:v>
                </c:pt>
                <c:pt idx="2748">
                  <c:v>28.2204903496288</c:v>
                </c:pt>
                <c:pt idx="2749">
                  <c:v>28.315971493721399</c:v>
                </c:pt>
                <c:pt idx="2750">
                  <c:v>28.381075892183802</c:v>
                </c:pt>
                <c:pt idx="2751">
                  <c:v>28.446180058850501</c:v>
                </c:pt>
                <c:pt idx="2752">
                  <c:v>28.6458302868967</c:v>
                </c:pt>
                <c:pt idx="2753">
                  <c:v>28.858502838380399</c:v>
                </c:pt>
                <c:pt idx="2754">
                  <c:v>28.3203125</c:v>
                </c:pt>
                <c:pt idx="2755">
                  <c:v>26.9748263888889</c:v>
                </c:pt>
                <c:pt idx="2756">
                  <c:v>26.588544613761002</c:v>
                </c:pt>
                <c:pt idx="2757">
                  <c:v>26.6276041666667</c:v>
                </c:pt>
                <c:pt idx="2758">
                  <c:v>26.714408397694701</c:v>
                </c:pt>
                <c:pt idx="2759">
                  <c:v>26.766492260827</c:v>
                </c:pt>
                <c:pt idx="2760">
                  <c:v>26.8489589955966</c:v>
                </c:pt>
                <c:pt idx="2761">
                  <c:v>26.9357632266256</c:v>
                </c:pt>
                <c:pt idx="2762">
                  <c:v>27.0052083333333</c:v>
                </c:pt>
                <c:pt idx="2763">
                  <c:v>27.078992492627499</c:v>
                </c:pt>
                <c:pt idx="2764">
                  <c:v>27.0789930555556</c:v>
                </c:pt>
                <c:pt idx="2765">
                  <c:v>27.204859190531501</c:v>
                </c:pt>
                <c:pt idx="2766">
                  <c:v>27.278645270396598</c:v>
                </c:pt>
                <c:pt idx="2767">
                  <c:v>27.2786458333333</c:v>
                </c:pt>
                <c:pt idx="2768">
                  <c:v>27.348089747959101</c:v>
                </c:pt>
                <c:pt idx="2769">
                  <c:v>27.3480902777778</c:v>
                </c:pt>
                <c:pt idx="2770">
                  <c:v>27.0486156807311</c:v>
                </c:pt>
                <c:pt idx="2771">
                  <c:v>26.8055574099354</c:v>
                </c:pt>
                <c:pt idx="2772">
                  <c:v>26.145843399819299</c:v>
                </c:pt>
                <c:pt idx="2773">
                  <c:v>25.5251830816274</c:v>
                </c:pt>
                <c:pt idx="2774">
                  <c:v>25.5251736111111</c:v>
                </c:pt>
                <c:pt idx="2775">
                  <c:v>25.644530339374001</c:v>
                </c:pt>
                <c:pt idx="2776">
                  <c:v>25.7638879782629</c:v>
                </c:pt>
                <c:pt idx="2777">
                  <c:v>25.9852430555556</c:v>
                </c:pt>
                <c:pt idx="2778">
                  <c:v>26.345483362697301</c:v>
                </c:pt>
                <c:pt idx="2779">
                  <c:v>26.6753447055831</c:v>
                </c:pt>
                <c:pt idx="2780">
                  <c:v>27.174471550575301</c:v>
                </c:pt>
                <c:pt idx="2781">
                  <c:v>27.491317027127899</c:v>
                </c:pt>
                <c:pt idx="2782">
                  <c:v>27.795134253007198</c:v>
                </c:pt>
                <c:pt idx="2783">
                  <c:v>27.916665739476802</c:v>
                </c:pt>
                <c:pt idx="2784">
                  <c:v>27.9166666666667</c:v>
                </c:pt>
                <c:pt idx="2785">
                  <c:v>27.400181492049899</c:v>
                </c:pt>
                <c:pt idx="2786">
                  <c:v>27.078995505986001</c:v>
                </c:pt>
                <c:pt idx="2787">
                  <c:v>27.061632209351899</c:v>
                </c:pt>
                <c:pt idx="2788">
                  <c:v>27.2656218873128</c:v>
                </c:pt>
                <c:pt idx="2789">
                  <c:v>27.5260376930235</c:v>
                </c:pt>
                <c:pt idx="2790">
                  <c:v>27.7734399172612</c:v>
                </c:pt>
                <c:pt idx="2791">
                  <c:v>28.0902753605166</c:v>
                </c:pt>
                <c:pt idx="2792">
                  <c:v>27.7473958333333</c:v>
                </c:pt>
                <c:pt idx="2793">
                  <c:v>27.287329898911299</c:v>
                </c:pt>
                <c:pt idx="2794">
                  <c:v>27.265625165568402</c:v>
                </c:pt>
                <c:pt idx="2795">
                  <c:v>27.265625</c:v>
                </c:pt>
                <c:pt idx="2796">
                  <c:v>27.2526044646876</c:v>
                </c:pt>
                <c:pt idx="2797">
                  <c:v>26.992189486850599</c:v>
                </c:pt>
                <c:pt idx="2798">
                  <c:v>26.4930593636279</c:v>
                </c:pt>
                <c:pt idx="2799">
                  <c:v>26.4366319444444</c:v>
                </c:pt>
                <c:pt idx="2800">
                  <c:v>25.915802584721401</c:v>
                </c:pt>
                <c:pt idx="2801">
                  <c:v>25.529516836005701</c:v>
                </c:pt>
                <c:pt idx="2802">
                  <c:v>25.624999271499199</c:v>
                </c:pt>
                <c:pt idx="2803">
                  <c:v>25.720485382610299</c:v>
                </c:pt>
                <c:pt idx="2804">
                  <c:v>25.993921524949801</c:v>
                </c:pt>
                <c:pt idx="2805">
                  <c:v>26.310761471590901</c:v>
                </c:pt>
                <c:pt idx="2806">
                  <c:v>26.6232638888889</c:v>
                </c:pt>
                <c:pt idx="2807">
                  <c:v>27.2048611111111</c:v>
                </c:pt>
                <c:pt idx="2808">
                  <c:v>27.456595301643901</c:v>
                </c:pt>
                <c:pt idx="2809">
                  <c:v>27.769092453886699</c:v>
                </c:pt>
                <c:pt idx="2810">
                  <c:v>27.990448011292202</c:v>
                </c:pt>
                <c:pt idx="2811">
                  <c:v>28.1032977501491</c:v>
                </c:pt>
                <c:pt idx="2812">
                  <c:v>27.599830230074801</c:v>
                </c:pt>
                <c:pt idx="2813">
                  <c:v>27.048615316547401</c:v>
                </c:pt>
                <c:pt idx="2814">
                  <c:v>26.8489583333333</c:v>
                </c:pt>
                <c:pt idx="2815">
                  <c:v>26.8489583333333</c:v>
                </c:pt>
                <c:pt idx="2816">
                  <c:v>27.126733991836101</c:v>
                </c:pt>
                <c:pt idx="2817">
                  <c:v>27.313365207799698</c:v>
                </c:pt>
                <c:pt idx="2818">
                  <c:v>27.469616863454299</c:v>
                </c:pt>
                <c:pt idx="2819">
                  <c:v>27.617186374135201</c:v>
                </c:pt>
                <c:pt idx="2820">
                  <c:v>27.335068715949198</c:v>
                </c:pt>
                <c:pt idx="2821">
                  <c:v>27.2395833333333</c:v>
                </c:pt>
                <c:pt idx="2822">
                  <c:v>27.569441927824499</c:v>
                </c:pt>
                <c:pt idx="2823">
                  <c:v>27.842879858283101</c:v>
                </c:pt>
                <c:pt idx="2824">
                  <c:v>28.072913156641999</c:v>
                </c:pt>
                <c:pt idx="2825">
                  <c:v>28.0729166666667</c:v>
                </c:pt>
                <c:pt idx="2826">
                  <c:v>27.799485425057899</c:v>
                </c:pt>
                <c:pt idx="2827">
                  <c:v>27.7994791666667</c:v>
                </c:pt>
                <c:pt idx="2828">
                  <c:v>27.1158854166667</c:v>
                </c:pt>
                <c:pt idx="2829">
                  <c:v>26.4322916666667</c:v>
                </c:pt>
                <c:pt idx="2830">
                  <c:v>25.737852520369302</c:v>
                </c:pt>
                <c:pt idx="2831">
                  <c:v>25.4166666666667</c:v>
                </c:pt>
                <c:pt idx="2832">
                  <c:v>24.8177174725733</c:v>
                </c:pt>
                <c:pt idx="2833">
                  <c:v>24.079866740478298</c:v>
                </c:pt>
                <c:pt idx="2834">
                  <c:v>23.5460069444444</c:v>
                </c:pt>
                <c:pt idx="2835">
                  <c:v>23.5460069444444</c:v>
                </c:pt>
                <c:pt idx="2836">
                  <c:v>23.6979166666667</c:v>
                </c:pt>
                <c:pt idx="2837">
                  <c:v>23.936630123206299</c:v>
                </c:pt>
                <c:pt idx="2838">
                  <c:v>24.2664905389165</c:v>
                </c:pt>
                <c:pt idx="2839">
                  <c:v>24.479163421549501</c:v>
                </c:pt>
                <c:pt idx="2840">
                  <c:v>24.1536483168776</c:v>
                </c:pt>
                <c:pt idx="2841">
                  <c:v>24.1579860779974</c:v>
                </c:pt>
                <c:pt idx="2842">
                  <c:v>24.431421524949801</c:v>
                </c:pt>
                <c:pt idx="2843">
                  <c:v>24.6961805555556</c:v>
                </c:pt>
                <c:pt idx="2844">
                  <c:v>25.2560763888889</c:v>
                </c:pt>
                <c:pt idx="2845">
                  <c:v>25.2560763888889</c:v>
                </c:pt>
                <c:pt idx="2846">
                  <c:v>26.4539930555556</c:v>
                </c:pt>
                <c:pt idx="2847">
                  <c:v>26.375869247630401</c:v>
                </c:pt>
                <c:pt idx="2848">
                  <c:v>26.349826587572402</c:v>
                </c:pt>
                <c:pt idx="2849">
                  <c:v>26.723087430002</c:v>
                </c:pt>
                <c:pt idx="2850">
                  <c:v>27.031247648929298</c:v>
                </c:pt>
                <c:pt idx="2851">
                  <c:v>27.0355902777778</c:v>
                </c:pt>
                <c:pt idx="2852">
                  <c:v>26.384553578123999</c:v>
                </c:pt>
                <c:pt idx="2853">
                  <c:v>26.0568613889996</c:v>
                </c:pt>
                <c:pt idx="2854">
                  <c:v>25.729171666815301</c:v>
                </c:pt>
                <c:pt idx="2855">
                  <c:v>25.733506911330501</c:v>
                </c:pt>
                <c:pt idx="2856">
                  <c:v>25.781248907264999</c:v>
                </c:pt>
                <c:pt idx="2857">
                  <c:v>25.1432291666667</c:v>
                </c:pt>
                <c:pt idx="2858">
                  <c:v>24.3098958333333</c:v>
                </c:pt>
                <c:pt idx="2859">
                  <c:v>24.756937623127602</c:v>
                </c:pt>
                <c:pt idx="2860">
                  <c:v>25.156246953518998</c:v>
                </c:pt>
                <c:pt idx="2861">
                  <c:v>25.611972212844101</c:v>
                </c:pt>
                <c:pt idx="2862">
                  <c:v>26.0590209563569</c:v>
                </c:pt>
                <c:pt idx="2863">
                  <c:v>25.993925101215599</c:v>
                </c:pt>
                <c:pt idx="2864">
                  <c:v>25.6857638888889</c:v>
                </c:pt>
                <c:pt idx="2865">
                  <c:v>25.6857638888889</c:v>
                </c:pt>
                <c:pt idx="2866">
                  <c:v>26.2282986111111</c:v>
                </c:pt>
                <c:pt idx="2867">
                  <c:v>26.558157205602299</c:v>
                </c:pt>
                <c:pt idx="2868">
                  <c:v>26.861976848709698</c:v>
                </c:pt>
                <c:pt idx="2869">
                  <c:v>27.131072282822199</c:v>
                </c:pt>
                <c:pt idx="2870">
                  <c:v>27.404511802711699</c:v>
                </c:pt>
                <c:pt idx="2871">
                  <c:v>27.686629792055701</c:v>
                </c:pt>
                <c:pt idx="2872">
                  <c:v>28.064233230221699</c:v>
                </c:pt>
                <c:pt idx="2873">
                  <c:v>28.4809027777778</c:v>
                </c:pt>
                <c:pt idx="2874">
                  <c:v>28.368056416504501</c:v>
                </c:pt>
                <c:pt idx="2875">
                  <c:v>28.3680555555556</c:v>
                </c:pt>
                <c:pt idx="2876">
                  <c:v>28.298612170741201</c:v>
                </c:pt>
                <c:pt idx="2877">
                  <c:v>28.368055025732801</c:v>
                </c:pt>
                <c:pt idx="2878">
                  <c:v>28.420138491524799</c:v>
                </c:pt>
                <c:pt idx="2879">
                  <c:v>28.2899315489658</c:v>
                </c:pt>
                <c:pt idx="2880">
                  <c:v>28.257378596399001</c:v>
                </c:pt>
                <c:pt idx="2881">
                  <c:v>28.2248263888889</c:v>
                </c:pt>
                <c:pt idx="2882">
                  <c:v>28.2248263888889</c:v>
                </c:pt>
                <c:pt idx="2883">
                  <c:v>28.2204861111111</c:v>
                </c:pt>
                <c:pt idx="2884">
                  <c:v>28.272568649727901</c:v>
                </c:pt>
                <c:pt idx="2885">
                  <c:v>28.2725694444444</c:v>
                </c:pt>
                <c:pt idx="2886">
                  <c:v>28.294270502198898</c:v>
                </c:pt>
                <c:pt idx="2887">
                  <c:v>27.907989058250401</c:v>
                </c:pt>
                <c:pt idx="2888">
                  <c:v>27.0659722222222</c:v>
                </c:pt>
                <c:pt idx="2889">
                  <c:v>26.215284268007998</c:v>
                </c:pt>
                <c:pt idx="2890">
                  <c:v>25.477436184879799</c:v>
                </c:pt>
                <c:pt idx="2891">
                  <c:v>24.678831630190601</c:v>
                </c:pt>
                <c:pt idx="2892">
                  <c:v>24.006081521547198</c:v>
                </c:pt>
                <c:pt idx="2893">
                  <c:v>23.3680652909072</c:v>
                </c:pt>
                <c:pt idx="2894">
                  <c:v>23.0946180555556</c:v>
                </c:pt>
                <c:pt idx="2895">
                  <c:v>23.0946180555556</c:v>
                </c:pt>
                <c:pt idx="2896">
                  <c:v>23.2248263888889</c:v>
                </c:pt>
                <c:pt idx="2897">
                  <c:v>23.320311771504802</c:v>
                </c:pt>
                <c:pt idx="2898">
                  <c:v>23.628467520113599</c:v>
                </c:pt>
                <c:pt idx="2899">
                  <c:v>24.1145796245738</c:v>
                </c:pt>
                <c:pt idx="2900">
                  <c:v>24.626724389044998</c:v>
                </c:pt>
                <c:pt idx="2901">
                  <c:v>25.2170138888889</c:v>
                </c:pt>
                <c:pt idx="2902">
                  <c:v>25.746523737940699</c:v>
                </c:pt>
                <c:pt idx="2903">
                  <c:v>26.1501736111111</c:v>
                </c:pt>
                <c:pt idx="2904">
                  <c:v>26.579857832882599</c:v>
                </c:pt>
                <c:pt idx="2905">
                  <c:v>26.5798611111111</c:v>
                </c:pt>
                <c:pt idx="2906">
                  <c:v>26.970480150737199</c:v>
                </c:pt>
                <c:pt idx="2907">
                  <c:v>27.217880056950701</c:v>
                </c:pt>
                <c:pt idx="2908">
                  <c:v>27.3958333333333</c:v>
                </c:pt>
                <c:pt idx="2909">
                  <c:v>27.638887034537401</c:v>
                </c:pt>
                <c:pt idx="2910">
                  <c:v>27.8819444444444</c:v>
                </c:pt>
                <c:pt idx="2911">
                  <c:v>28.059894475683102</c:v>
                </c:pt>
                <c:pt idx="2912">
                  <c:v>28.237845864561699</c:v>
                </c:pt>
                <c:pt idx="2913">
                  <c:v>28.3897546265035</c:v>
                </c:pt>
                <c:pt idx="2914">
                  <c:v>28.5199642843601</c:v>
                </c:pt>
                <c:pt idx="2915">
                  <c:v>28.5199652777778</c:v>
                </c:pt>
                <c:pt idx="2916">
                  <c:v>28.901903894256598</c:v>
                </c:pt>
                <c:pt idx="2917">
                  <c:v>29.0798597534402</c:v>
                </c:pt>
                <c:pt idx="2918">
                  <c:v>29.2100694444444</c:v>
                </c:pt>
                <c:pt idx="2919">
                  <c:v>29.405380454340499</c:v>
                </c:pt>
                <c:pt idx="2920">
                  <c:v>29.5399305555556</c:v>
                </c:pt>
                <c:pt idx="2921">
                  <c:v>29.639755421237702</c:v>
                </c:pt>
                <c:pt idx="2922">
                  <c:v>29.752603305704699</c:v>
                </c:pt>
                <c:pt idx="2923">
                  <c:v>29.848088820786401</c:v>
                </c:pt>
                <c:pt idx="2924">
                  <c:v>29.414065811392401</c:v>
                </c:pt>
                <c:pt idx="2925">
                  <c:v>29.4140625</c:v>
                </c:pt>
                <c:pt idx="2926">
                  <c:v>28.120669590021102</c:v>
                </c:pt>
                <c:pt idx="2927">
                  <c:v>28.007813360955499</c:v>
                </c:pt>
                <c:pt idx="2928">
                  <c:v>28.072915673263498</c:v>
                </c:pt>
                <c:pt idx="2929">
                  <c:v>28.133680091960699</c:v>
                </c:pt>
                <c:pt idx="2930">
                  <c:v>28.268226087140899</c:v>
                </c:pt>
                <c:pt idx="2931">
                  <c:v>28.4548611111111</c:v>
                </c:pt>
                <c:pt idx="2932">
                  <c:v>28.5959201388889</c:v>
                </c:pt>
                <c:pt idx="2933">
                  <c:v>28.7369791666667</c:v>
                </c:pt>
                <c:pt idx="2934">
                  <c:v>28.9453109105559</c:v>
                </c:pt>
                <c:pt idx="2935">
                  <c:v>29.1666666666667</c:v>
                </c:pt>
                <c:pt idx="2936">
                  <c:v>29.136285185806798</c:v>
                </c:pt>
                <c:pt idx="2937">
                  <c:v>29.071182045660098</c:v>
                </c:pt>
                <c:pt idx="2938">
                  <c:v>29.1145833333333</c:v>
                </c:pt>
                <c:pt idx="2939">
                  <c:v>29.131944311990701</c:v>
                </c:pt>
                <c:pt idx="2940">
                  <c:v>29.21875</c:v>
                </c:pt>
                <c:pt idx="2941">
                  <c:v>29.2274304893288</c:v>
                </c:pt>
                <c:pt idx="2942">
                  <c:v>29.257812268204301</c:v>
                </c:pt>
                <c:pt idx="2943">
                  <c:v>29.279513557754498</c:v>
                </c:pt>
                <c:pt idx="2944">
                  <c:v>29.335937069519002</c:v>
                </c:pt>
                <c:pt idx="2945">
                  <c:v>29.249132606717801</c:v>
                </c:pt>
                <c:pt idx="2946">
                  <c:v>29.2491319444444</c:v>
                </c:pt>
                <c:pt idx="2947">
                  <c:v>29.179688029822799</c:v>
                </c:pt>
                <c:pt idx="2948">
                  <c:v>28.754343522917601</c:v>
                </c:pt>
                <c:pt idx="2949">
                  <c:v>28.7543402777778</c:v>
                </c:pt>
                <c:pt idx="2950">
                  <c:v>28.229174680119399</c:v>
                </c:pt>
                <c:pt idx="2951">
                  <c:v>28.2118056880113</c:v>
                </c:pt>
                <c:pt idx="2952">
                  <c:v>28.224826289547899</c:v>
                </c:pt>
                <c:pt idx="2953">
                  <c:v>28.394094639373801</c:v>
                </c:pt>
                <c:pt idx="2954">
                  <c:v>28.611109455414901</c:v>
                </c:pt>
                <c:pt idx="2955">
                  <c:v>28.6111111111111</c:v>
                </c:pt>
                <c:pt idx="2956">
                  <c:v>27.782124380218701</c:v>
                </c:pt>
                <c:pt idx="2957">
                  <c:v>27.5824652777778</c:v>
                </c:pt>
                <c:pt idx="2958">
                  <c:v>27.708331412768398</c:v>
                </c:pt>
                <c:pt idx="2959">
                  <c:v>27.7690962950388</c:v>
                </c:pt>
                <c:pt idx="2960">
                  <c:v>27.8298601839277</c:v>
                </c:pt>
                <c:pt idx="2961">
                  <c:v>27.96875</c:v>
                </c:pt>
                <c:pt idx="2962">
                  <c:v>28.190102477882299</c:v>
                </c:pt>
                <c:pt idx="2963">
                  <c:v>28.3940956658796</c:v>
                </c:pt>
                <c:pt idx="2964">
                  <c:v>28.693574104045499</c:v>
                </c:pt>
                <c:pt idx="2965">
                  <c:v>29.279504948259898</c:v>
                </c:pt>
                <c:pt idx="2966">
                  <c:v>29.2795138888889</c:v>
                </c:pt>
                <c:pt idx="2967">
                  <c:v>29.305555158194299</c:v>
                </c:pt>
                <c:pt idx="2968">
                  <c:v>28.9192708333333</c:v>
                </c:pt>
                <c:pt idx="2969">
                  <c:v>28.5026073455549</c:v>
                </c:pt>
                <c:pt idx="2970">
                  <c:v>28.0859375</c:v>
                </c:pt>
                <c:pt idx="2971">
                  <c:v>27.560767895612599</c:v>
                </c:pt>
                <c:pt idx="2972">
                  <c:v>27.0616319444444</c:v>
                </c:pt>
                <c:pt idx="2973">
                  <c:v>26.896702647198801</c:v>
                </c:pt>
                <c:pt idx="2974">
                  <c:v>26.983504957653501</c:v>
                </c:pt>
                <c:pt idx="2975">
                  <c:v>27.0572916666667</c:v>
                </c:pt>
                <c:pt idx="2976">
                  <c:v>27.0572916666667</c:v>
                </c:pt>
                <c:pt idx="2977">
                  <c:v>26.4843793710047</c:v>
                </c:pt>
                <c:pt idx="2978">
                  <c:v>26.631943318579602</c:v>
                </c:pt>
                <c:pt idx="2979">
                  <c:v>26.7404513888889</c:v>
                </c:pt>
                <c:pt idx="2980">
                  <c:v>26.914059850944898</c:v>
                </c:pt>
                <c:pt idx="2981">
                  <c:v>27.0442698399156</c:v>
                </c:pt>
                <c:pt idx="2982">
                  <c:v>27.1701388888889</c:v>
                </c:pt>
                <c:pt idx="2983">
                  <c:v>27.3003452354309</c:v>
                </c:pt>
                <c:pt idx="2984">
                  <c:v>27.456596030120899</c:v>
                </c:pt>
                <c:pt idx="2985">
                  <c:v>27.530381381512001</c:v>
                </c:pt>
                <c:pt idx="2986">
                  <c:v>27.6041661037343</c:v>
                </c:pt>
                <c:pt idx="2987">
                  <c:v>27.7647544940498</c:v>
                </c:pt>
                <c:pt idx="2988">
                  <c:v>27.9123252630155</c:v>
                </c:pt>
                <c:pt idx="2989">
                  <c:v>27.5824677944169</c:v>
                </c:pt>
                <c:pt idx="2990">
                  <c:v>27.235248353706101</c:v>
                </c:pt>
                <c:pt idx="2991">
                  <c:v>27.1875003642532</c:v>
                </c:pt>
                <c:pt idx="2992">
                  <c:v>27.152778042687199</c:v>
                </c:pt>
                <c:pt idx="2993">
                  <c:v>27.2005204690829</c:v>
                </c:pt>
                <c:pt idx="2994">
                  <c:v>27.2612847222222</c:v>
                </c:pt>
                <c:pt idx="2995">
                  <c:v>27.256944510670799</c:v>
                </c:pt>
                <c:pt idx="2996">
                  <c:v>27.2569444444444</c:v>
                </c:pt>
                <c:pt idx="2997">
                  <c:v>27.265624867546201</c:v>
                </c:pt>
                <c:pt idx="2998">
                  <c:v>27.1831597222222</c:v>
                </c:pt>
                <c:pt idx="2999">
                  <c:v>27.096354828935102</c:v>
                </c:pt>
                <c:pt idx="3000">
                  <c:v>26.948785848086999</c:v>
                </c:pt>
                <c:pt idx="3001">
                  <c:v>26.9010420309171</c:v>
                </c:pt>
                <c:pt idx="3002">
                  <c:v>26.7795157432416</c:v>
                </c:pt>
                <c:pt idx="3003">
                  <c:v>26.7621529102335</c:v>
                </c:pt>
                <c:pt idx="3004">
                  <c:v>26.775173313092498</c:v>
                </c:pt>
                <c:pt idx="3005">
                  <c:v>26.8359375</c:v>
                </c:pt>
                <c:pt idx="3006">
                  <c:v>26.8359375</c:v>
                </c:pt>
                <c:pt idx="3007">
                  <c:v>26.909721659289801</c:v>
                </c:pt>
                <c:pt idx="3008">
                  <c:v>27.1961783700533</c:v>
                </c:pt>
                <c:pt idx="3009">
                  <c:v>27.1961805555556</c:v>
                </c:pt>
                <c:pt idx="3010">
                  <c:v>27.313366267443399</c:v>
                </c:pt>
                <c:pt idx="3011">
                  <c:v>27.513019310092801</c:v>
                </c:pt>
                <c:pt idx="3012">
                  <c:v>27.7777777777778</c:v>
                </c:pt>
                <c:pt idx="3013">
                  <c:v>27.747396296917898</c:v>
                </c:pt>
                <c:pt idx="3014">
                  <c:v>27.348093324258802</c:v>
                </c:pt>
                <c:pt idx="3015">
                  <c:v>27.821176946165401</c:v>
                </c:pt>
                <c:pt idx="3016">
                  <c:v>27.8211805555556</c:v>
                </c:pt>
                <c:pt idx="3017">
                  <c:v>27.938366267429799</c:v>
                </c:pt>
                <c:pt idx="3018">
                  <c:v>27.894965608917001</c:v>
                </c:pt>
                <c:pt idx="3019">
                  <c:v>27.821181118487999</c:v>
                </c:pt>
                <c:pt idx="3020">
                  <c:v>27.673613362825101</c:v>
                </c:pt>
                <c:pt idx="3021">
                  <c:v>27.4913208352292</c:v>
                </c:pt>
                <c:pt idx="3022">
                  <c:v>27.335070636536599</c:v>
                </c:pt>
                <c:pt idx="3023">
                  <c:v>27.261285285154599</c:v>
                </c:pt>
                <c:pt idx="3024">
                  <c:v>27.421875</c:v>
                </c:pt>
                <c:pt idx="3025">
                  <c:v>27.300348149397902</c:v>
                </c:pt>
                <c:pt idx="3026">
                  <c:v>27.3003472222222</c:v>
                </c:pt>
                <c:pt idx="3027">
                  <c:v>26.323799623270599</c:v>
                </c:pt>
                <c:pt idx="3028">
                  <c:v>26.5147554874317</c:v>
                </c:pt>
                <c:pt idx="3029">
                  <c:v>26.7578106456344</c:v>
                </c:pt>
                <c:pt idx="3030">
                  <c:v>27.087671094472</c:v>
                </c:pt>
                <c:pt idx="3031">
                  <c:v>27.1137152777778</c:v>
                </c:pt>
                <c:pt idx="3032">
                  <c:v>27.0659729507123</c:v>
                </c:pt>
                <c:pt idx="3033">
                  <c:v>26.9227441483151</c:v>
                </c:pt>
                <c:pt idx="3034">
                  <c:v>26.970485382615401</c:v>
                </c:pt>
                <c:pt idx="3035">
                  <c:v>26.9791666666667</c:v>
                </c:pt>
                <c:pt idx="3036">
                  <c:v>26.9791666666667</c:v>
                </c:pt>
                <c:pt idx="3037">
                  <c:v>27.039930091964202</c:v>
                </c:pt>
                <c:pt idx="3038">
                  <c:v>26.814237833021998</c:v>
                </c:pt>
                <c:pt idx="3039">
                  <c:v>26.2586890325965</c:v>
                </c:pt>
                <c:pt idx="3040">
                  <c:v>25.7899341318594</c:v>
                </c:pt>
                <c:pt idx="3041">
                  <c:v>25.4730951123402</c:v>
                </c:pt>
                <c:pt idx="3042">
                  <c:v>25.7291666666667</c:v>
                </c:pt>
                <c:pt idx="3043">
                  <c:v>25.924477676562802</c:v>
                </c:pt>
                <c:pt idx="3044">
                  <c:v>26.245657271810501</c:v>
                </c:pt>
                <c:pt idx="3045">
                  <c:v>26.7795098159073</c:v>
                </c:pt>
                <c:pt idx="3046">
                  <c:v>26.7795138888889</c:v>
                </c:pt>
                <c:pt idx="3047">
                  <c:v>27.803811629677501</c:v>
                </c:pt>
                <c:pt idx="3048">
                  <c:v>28.207462198206301</c:v>
                </c:pt>
                <c:pt idx="3049">
                  <c:v>28.4418402777778</c:v>
                </c:pt>
                <c:pt idx="3050">
                  <c:v>28.376736607812401</c:v>
                </c:pt>
                <c:pt idx="3051">
                  <c:v>27.573790848251502</c:v>
                </c:pt>
                <c:pt idx="3052">
                  <c:v>27.191843191780901</c:v>
                </c:pt>
                <c:pt idx="3053">
                  <c:v>26.8793402777778</c:v>
                </c:pt>
                <c:pt idx="3054">
                  <c:v>26.827257739160899</c:v>
                </c:pt>
                <c:pt idx="3055">
                  <c:v>26.7144105831842</c:v>
                </c:pt>
                <c:pt idx="3056">
                  <c:v>26.7144097222222</c:v>
                </c:pt>
                <c:pt idx="3057">
                  <c:v>26.979162626857701</c:v>
                </c:pt>
                <c:pt idx="3058">
                  <c:v>27.1918386551955</c:v>
                </c:pt>
                <c:pt idx="3059">
                  <c:v>26.8489583333333</c:v>
                </c:pt>
                <c:pt idx="3060">
                  <c:v>26.380211909582599</c:v>
                </c:pt>
                <c:pt idx="3061">
                  <c:v>26.1631944444444</c:v>
                </c:pt>
                <c:pt idx="3062">
                  <c:v>26.126302224065899</c:v>
                </c:pt>
                <c:pt idx="3063">
                  <c:v>26.089410003687298</c:v>
                </c:pt>
                <c:pt idx="3064">
                  <c:v>26.223956280300001</c:v>
                </c:pt>
                <c:pt idx="3065">
                  <c:v>26.310763226610401</c:v>
                </c:pt>
                <c:pt idx="3066">
                  <c:v>26.3107638888889</c:v>
                </c:pt>
                <c:pt idx="3067">
                  <c:v>27.0095432798099</c:v>
                </c:pt>
                <c:pt idx="3068">
                  <c:v>27.1397569444444</c:v>
                </c:pt>
                <c:pt idx="3069">
                  <c:v>27.113715675136099</c:v>
                </c:pt>
                <c:pt idx="3070">
                  <c:v>27.1137152777778</c:v>
                </c:pt>
                <c:pt idx="3071">
                  <c:v>27.734365529555902</c:v>
                </c:pt>
                <c:pt idx="3072">
                  <c:v>27.9947916666667</c:v>
                </c:pt>
                <c:pt idx="3073">
                  <c:v>28.3029490378361</c:v>
                </c:pt>
                <c:pt idx="3074">
                  <c:v>28.5590277777778</c:v>
                </c:pt>
                <c:pt idx="3075">
                  <c:v>28.797741234317499</c:v>
                </c:pt>
                <c:pt idx="3076">
                  <c:v>28.7977430555556</c:v>
                </c:pt>
                <c:pt idx="3077">
                  <c:v>28.967012597445802</c:v>
                </c:pt>
                <c:pt idx="3078">
                  <c:v>28.090297844365502</c:v>
                </c:pt>
                <c:pt idx="3079">
                  <c:v>27.7170138888889</c:v>
                </c:pt>
                <c:pt idx="3080">
                  <c:v>27.482640677013499</c:v>
                </c:pt>
                <c:pt idx="3081">
                  <c:v>27.291668123668298</c:v>
                </c:pt>
                <c:pt idx="3082">
                  <c:v>27.2526044646897</c:v>
                </c:pt>
                <c:pt idx="3083">
                  <c:v>27.0616319444444</c:v>
                </c:pt>
                <c:pt idx="3084">
                  <c:v>27.018229828930501</c:v>
                </c:pt>
                <c:pt idx="3085">
                  <c:v>26.896702316078802</c:v>
                </c:pt>
                <c:pt idx="3086">
                  <c:v>26.9314236111111</c:v>
                </c:pt>
                <c:pt idx="3087">
                  <c:v>26.9314236111111</c:v>
                </c:pt>
                <c:pt idx="3088">
                  <c:v>26.879340675144899</c:v>
                </c:pt>
                <c:pt idx="3089">
                  <c:v>26.853298809793099</c:v>
                </c:pt>
                <c:pt idx="3090">
                  <c:v>26.827257143126399</c:v>
                </c:pt>
                <c:pt idx="3091">
                  <c:v>26.805555886690001</c:v>
                </c:pt>
                <c:pt idx="3092">
                  <c:v>26.792534821564001</c:v>
                </c:pt>
                <c:pt idx="3093">
                  <c:v>26.783854232894001</c:v>
                </c:pt>
                <c:pt idx="3094">
                  <c:v>26.8272562821756</c:v>
                </c:pt>
                <c:pt idx="3095">
                  <c:v>27.196177740871999</c:v>
                </c:pt>
                <c:pt idx="3096">
                  <c:v>27.261284225517102</c:v>
                </c:pt>
                <c:pt idx="3097">
                  <c:v>27.2612847222222</c:v>
                </c:pt>
                <c:pt idx="3098">
                  <c:v>27.6215277777778</c:v>
                </c:pt>
                <c:pt idx="3099">
                  <c:v>27.864581478981801</c:v>
                </c:pt>
                <c:pt idx="3100">
                  <c:v>27.387156420281698</c:v>
                </c:pt>
                <c:pt idx="3101">
                  <c:v>27.1093792385204</c:v>
                </c:pt>
                <c:pt idx="3102">
                  <c:v>27.404511637142001</c:v>
                </c:pt>
                <c:pt idx="3103">
                  <c:v>27.6909700367199</c:v>
                </c:pt>
                <c:pt idx="3104">
                  <c:v>27.660590509573499</c:v>
                </c:pt>
                <c:pt idx="3105">
                  <c:v>27.6388888888889</c:v>
                </c:pt>
                <c:pt idx="3106">
                  <c:v>28.111971947991702</c:v>
                </c:pt>
                <c:pt idx="3107">
                  <c:v>28.1119791666667</c:v>
                </c:pt>
                <c:pt idx="3108">
                  <c:v>27.686638434678802</c:v>
                </c:pt>
                <c:pt idx="3109">
                  <c:v>27.7907986111111</c:v>
                </c:pt>
                <c:pt idx="3110">
                  <c:v>28.0902754929519</c:v>
                </c:pt>
                <c:pt idx="3111">
                  <c:v>28.4982638888889</c:v>
                </c:pt>
                <c:pt idx="3112">
                  <c:v>28.819441994051399</c:v>
                </c:pt>
                <c:pt idx="3113">
                  <c:v>28.4461805555556</c:v>
                </c:pt>
                <c:pt idx="3114">
                  <c:v>28.2899317476395</c:v>
                </c:pt>
                <c:pt idx="3115">
                  <c:v>28.1336829397233</c:v>
                </c:pt>
                <c:pt idx="3116">
                  <c:v>27.8515625</c:v>
                </c:pt>
                <c:pt idx="3117">
                  <c:v>27.508683171515699</c:v>
                </c:pt>
                <c:pt idx="3118">
                  <c:v>27.317709790334899</c:v>
                </c:pt>
                <c:pt idx="3119">
                  <c:v>27.578123013179699</c:v>
                </c:pt>
                <c:pt idx="3120">
                  <c:v>27.3046875</c:v>
                </c:pt>
                <c:pt idx="3121">
                  <c:v>26.996530128830599</c:v>
                </c:pt>
                <c:pt idx="3122">
                  <c:v>26.8750009271828</c:v>
                </c:pt>
                <c:pt idx="3123">
                  <c:v>26.6059027777778</c:v>
                </c:pt>
                <c:pt idx="3124">
                  <c:v>26.545139352476799</c:v>
                </c:pt>
                <c:pt idx="3125">
                  <c:v>26.809893813399299</c:v>
                </c:pt>
                <c:pt idx="3126">
                  <c:v>27.222215930668401</c:v>
                </c:pt>
                <c:pt idx="3127">
                  <c:v>27.2222222222222</c:v>
                </c:pt>
                <c:pt idx="3128">
                  <c:v>27.725686762126099</c:v>
                </c:pt>
                <c:pt idx="3129">
                  <c:v>27.3524334033531</c:v>
                </c:pt>
                <c:pt idx="3130">
                  <c:v>27.3524305555556</c:v>
                </c:pt>
                <c:pt idx="3131">
                  <c:v>27.530379229163</c:v>
                </c:pt>
                <c:pt idx="3132">
                  <c:v>27.821178336922699</c:v>
                </c:pt>
                <c:pt idx="3133">
                  <c:v>27.8255208333333</c:v>
                </c:pt>
                <c:pt idx="3134">
                  <c:v>27.547745174814398</c:v>
                </c:pt>
                <c:pt idx="3135">
                  <c:v>27.3263888888889</c:v>
                </c:pt>
                <c:pt idx="3136">
                  <c:v>27.0269120070481</c:v>
                </c:pt>
                <c:pt idx="3137">
                  <c:v>27.0269097222222</c:v>
                </c:pt>
                <c:pt idx="3138">
                  <c:v>26.250011854611799</c:v>
                </c:pt>
                <c:pt idx="3139">
                  <c:v>25.933158314907299</c:v>
                </c:pt>
                <c:pt idx="3140">
                  <c:v>25.748698620325001</c:v>
                </c:pt>
                <c:pt idx="3141">
                  <c:v>25.564238925742799</c:v>
                </c:pt>
                <c:pt idx="3142">
                  <c:v>25.538194643127898</c:v>
                </c:pt>
                <c:pt idx="3143">
                  <c:v>25.9808960226359</c:v>
                </c:pt>
                <c:pt idx="3144">
                  <c:v>25.91579910782</c:v>
                </c:pt>
                <c:pt idx="3145">
                  <c:v>25.802953110787801</c:v>
                </c:pt>
                <c:pt idx="3146">
                  <c:v>25.6987847222222</c:v>
                </c:pt>
                <c:pt idx="3147">
                  <c:v>25.6987847222222</c:v>
                </c:pt>
                <c:pt idx="3148">
                  <c:v>25.4861111111111</c:v>
                </c:pt>
                <c:pt idx="3149">
                  <c:v>25.199654963263502</c:v>
                </c:pt>
                <c:pt idx="3150">
                  <c:v>24.8350694444444</c:v>
                </c:pt>
                <c:pt idx="3151">
                  <c:v>24.9696170290396</c:v>
                </c:pt>
                <c:pt idx="3152">
                  <c:v>25.321172509052602</c:v>
                </c:pt>
                <c:pt idx="3153">
                  <c:v>25.8029513888889</c:v>
                </c:pt>
                <c:pt idx="3154">
                  <c:v>26.223955121331599</c:v>
                </c:pt>
                <c:pt idx="3155">
                  <c:v>26.458331545195001</c:v>
                </c:pt>
                <c:pt idx="3156">
                  <c:v>26.679684122428998</c:v>
                </c:pt>
                <c:pt idx="3157">
                  <c:v>26.6796875</c:v>
                </c:pt>
                <c:pt idx="3158">
                  <c:v>27.065966328029699</c:v>
                </c:pt>
                <c:pt idx="3159">
                  <c:v>27.235241764112502</c:v>
                </c:pt>
                <c:pt idx="3160">
                  <c:v>27.3871527777778</c:v>
                </c:pt>
                <c:pt idx="3161">
                  <c:v>27.539060182076799</c:v>
                </c:pt>
                <c:pt idx="3162">
                  <c:v>27.686630818571</c:v>
                </c:pt>
                <c:pt idx="3163">
                  <c:v>27.8559027777778</c:v>
                </c:pt>
                <c:pt idx="3164">
                  <c:v>27.999130851701601</c:v>
                </c:pt>
                <c:pt idx="3165">
                  <c:v>28.1553819444444</c:v>
                </c:pt>
                <c:pt idx="3166">
                  <c:v>28.068577051157298</c:v>
                </c:pt>
                <c:pt idx="3167">
                  <c:v>28.0685763888889</c:v>
                </c:pt>
                <c:pt idx="3168">
                  <c:v>28.003473215625402</c:v>
                </c:pt>
                <c:pt idx="3169">
                  <c:v>28.012152711550002</c:v>
                </c:pt>
                <c:pt idx="3170">
                  <c:v>28.1423601177009</c:v>
                </c:pt>
                <c:pt idx="3171">
                  <c:v>28.550340996895301</c:v>
                </c:pt>
                <c:pt idx="3172">
                  <c:v>29.600686430874699</c:v>
                </c:pt>
                <c:pt idx="3173">
                  <c:v>29.796005454329201</c:v>
                </c:pt>
                <c:pt idx="3174">
                  <c:v>30.008678932985699</c:v>
                </c:pt>
                <c:pt idx="3175">
                  <c:v>30.264753037058401</c:v>
                </c:pt>
                <c:pt idx="3176">
                  <c:v>30.5078125</c:v>
                </c:pt>
                <c:pt idx="3177">
                  <c:v>30.5078125</c:v>
                </c:pt>
                <c:pt idx="3178">
                  <c:v>30.425348480533</c:v>
                </c:pt>
                <c:pt idx="3179">
                  <c:v>30.486110647516199</c:v>
                </c:pt>
                <c:pt idx="3180">
                  <c:v>30.5295132266201</c:v>
                </c:pt>
                <c:pt idx="3181">
                  <c:v>30.5164931548974</c:v>
                </c:pt>
                <c:pt idx="3182">
                  <c:v>30.564235382615401</c:v>
                </c:pt>
                <c:pt idx="3183">
                  <c:v>30.2907986111111</c:v>
                </c:pt>
                <c:pt idx="3184">
                  <c:v>30.230035185810099</c:v>
                </c:pt>
                <c:pt idx="3185">
                  <c:v>30.1779513888889</c:v>
                </c:pt>
                <c:pt idx="3186">
                  <c:v>30.091147157860799</c:v>
                </c:pt>
                <c:pt idx="3187">
                  <c:v>30.0911458333333</c:v>
                </c:pt>
                <c:pt idx="3188">
                  <c:v>29.8828140894562</c:v>
                </c:pt>
                <c:pt idx="3189">
                  <c:v>29.822049074702502</c:v>
                </c:pt>
                <c:pt idx="3190">
                  <c:v>29.8220486111111</c:v>
                </c:pt>
                <c:pt idx="3191">
                  <c:v>29.6484388245368</c:v>
                </c:pt>
                <c:pt idx="3192">
                  <c:v>29.565973165958699</c:v>
                </c:pt>
                <c:pt idx="3193">
                  <c:v>29.48350820276</c:v>
                </c:pt>
                <c:pt idx="3194">
                  <c:v>29.431424008478199</c:v>
                </c:pt>
                <c:pt idx="3195">
                  <c:v>29.3923614091341</c:v>
                </c:pt>
                <c:pt idx="3196">
                  <c:v>29.5138879617061</c:v>
                </c:pt>
                <c:pt idx="3197">
                  <c:v>29.6527777777778</c:v>
                </c:pt>
                <c:pt idx="3198">
                  <c:v>29.6267363097916</c:v>
                </c:pt>
                <c:pt idx="3199">
                  <c:v>29.605034887790602</c:v>
                </c:pt>
                <c:pt idx="3200">
                  <c:v>29.5963541666667</c:v>
                </c:pt>
                <c:pt idx="3201">
                  <c:v>29.5963541666667</c:v>
                </c:pt>
                <c:pt idx="3202">
                  <c:v>29.6440968579718</c:v>
                </c:pt>
                <c:pt idx="3203">
                  <c:v>29.704860647519698</c:v>
                </c:pt>
                <c:pt idx="3204">
                  <c:v>29.7309027777778</c:v>
                </c:pt>
                <c:pt idx="3205">
                  <c:v>29.7786451048432</c:v>
                </c:pt>
                <c:pt idx="3206">
                  <c:v>29.7439238760225</c:v>
                </c:pt>
                <c:pt idx="3207">
                  <c:v>29.7439236111111</c:v>
                </c:pt>
                <c:pt idx="3208">
                  <c:v>29.8394082652419</c:v>
                </c:pt>
                <c:pt idx="3209">
                  <c:v>29.8394097222222</c:v>
                </c:pt>
                <c:pt idx="3210">
                  <c:v>29.804687764909399</c:v>
                </c:pt>
                <c:pt idx="3211">
                  <c:v>29.813367989328299</c:v>
                </c:pt>
                <c:pt idx="3212">
                  <c:v>29.782986574699301</c:v>
                </c:pt>
                <c:pt idx="3213">
                  <c:v>29.756944411331201</c:v>
                </c:pt>
                <c:pt idx="3214">
                  <c:v>29.752604199779899</c:v>
                </c:pt>
                <c:pt idx="3215">
                  <c:v>29.7439236111111</c:v>
                </c:pt>
                <c:pt idx="3216">
                  <c:v>29.713541898460601</c:v>
                </c:pt>
                <c:pt idx="3217">
                  <c:v>29.7135416666667</c:v>
                </c:pt>
                <c:pt idx="3218">
                  <c:v>29.592014816078802</c:v>
                </c:pt>
                <c:pt idx="3219">
                  <c:v>29.598524280720198</c:v>
                </c:pt>
                <c:pt idx="3220">
                  <c:v>29.6050347222222</c:v>
                </c:pt>
                <c:pt idx="3221">
                  <c:v>29.652777413530199</c:v>
                </c:pt>
                <c:pt idx="3222">
                  <c:v>29.5876736111111</c:v>
                </c:pt>
                <c:pt idx="3223">
                  <c:v>29.509549803185902</c:v>
                </c:pt>
                <c:pt idx="3224">
                  <c:v>29.500868121783402</c:v>
                </c:pt>
                <c:pt idx="3225">
                  <c:v>29.5833327041735</c:v>
                </c:pt>
                <c:pt idx="3226">
                  <c:v>29.635416269302599</c:v>
                </c:pt>
                <c:pt idx="3227">
                  <c:v>29.6354166666667</c:v>
                </c:pt>
                <c:pt idx="3228">
                  <c:v>29.683159357974599</c:v>
                </c:pt>
                <c:pt idx="3229">
                  <c:v>29.700520700878599</c:v>
                </c:pt>
                <c:pt idx="3230">
                  <c:v>29.717881679536902</c:v>
                </c:pt>
                <c:pt idx="3231">
                  <c:v>29.730902678435999</c:v>
                </c:pt>
                <c:pt idx="3232">
                  <c:v>29.722222354675999</c:v>
                </c:pt>
                <c:pt idx="3233">
                  <c:v>29.7222222222222</c:v>
                </c:pt>
                <c:pt idx="3234">
                  <c:v>29.6571180555556</c:v>
                </c:pt>
                <c:pt idx="3235">
                  <c:v>29.717881017275101</c:v>
                </c:pt>
                <c:pt idx="3236">
                  <c:v>29.726562433772202</c:v>
                </c:pt>
                <c:pt idx="3237">
                  <c:v>29.7829861111111</c:v>
                </c:pt>
                <c:pt idx="3238">
                  <c:v>29.7829861111111</c:v>
                </c:pt>
                <c:pt idx="3239">
                  <c:v>29.887151983043601</c:v>
                </c:pt>
                <c:pt idx="3240">
                  <c:v>29.8914930224419</c:v>
                </c:pt>
                <c:pt idx="3241">
                  <c:v>29.8958333002196</c:v>
                </c:pt>
                <c:pt idx="3242">
                  <c:v>29.917534391087798</c:v>
                </c:pt>
                <c:pt idx="3243">
                  <c:v>29.913194477558299</c:v>
                </c:pt>
                <c:pt idx="3244">
                  <c:v>29.9131944444444</c:v>
                </c:pt>
                <c:pt idx="3245">
                  <c:v>29.882812963588201</c:v>
                </c:pt>
                <c:pt idx="3246">
                  <c:v>29.911023982695902</c:v>
                </c:pt>
                <c:pt idx="3247">
                  <c:v>29.939235895871398</c:v>
                </c:pt>
                <c:pt idx="3248">
                  <c:v>29.891493419806</c:v>
                </c:pt>
                <c:pt idx="3249">
                  <c:v>29.8133692476395</c:v>
                </c:pt>
                <c:pt idx="3250">
                  <c:v>29.7526041666667</c:v>
                </c:pt>
                <c:pt idx="3251">
                  <c:v>29.739583432673601</c:v>
                </c:pt>
                <c:pt idx="3252">
                  <c:v>29.6571180555556</c:v>
                </c:pt>
                <c:pt idx="3253">
                  <c:v>29.5920143855902</c:v>
                </c:pt>
                <c:pt idx="3254">
                  <c:v>29.539930952919701</c:v>
                </c:pt>
                <c:pt idx="3255">
                  <c:v>29.487847619586301</c:v>
                </c:pt>
                <c:pt idx="3256">
                  <c:v>29.348960452593499</c:v>
                </c:pt>
                <c:pt idx="3257">
                  <c:v>29.3142361111111</c:v>
                </c:pt>
                <c:pt idx="3258">
                  <c:v>29.3142361111111</c:v>
                </c:pt>
                <c:pt idx="3259">
                  <c:v>29.2404513888889</c:v>
                </c:pt>
                <c:pt idx="3260">
                  <c:v>29.231770965786101</c:v>
                </c:pt>
                <c:pt idx="3261">
                  <c:v>29.1970488760225</c:v>
                </c:pt>
                <c:pt idx="3262">
                  <c:v>29.127604696485498</c:v>
                </c:pt>
                <c:pt idx="3263">
                  <c:v>29.1232639220026</c:v>
                </c:pt>
                <c:pt idx="3264">
                  <c:v>29.0277777777778</c:v>
                </c:pt>
                <c:pt idx="3265">
                  <c:v>28.962674107812401</c:v>
                </c:pt>
                <c:pt idx="3266">
                  <c:v>28.953993121782901</c:v>
                </c:pt>
                <c:pt idx="3267">
                  <c:v>29.006075594166301</c:v>
                </c:pt>
                <c:pt idx="3268">
                  <c:v>29.0060763888889</c:v>
                </c:pt>
                <c:pt idx="3269">
                  <c:v>29.053819080194</c:v>
                </c:pt>
                <c:pt idx="3270">
                  <c:v>29.1276036037343</c:v>
                </c:pt>
                <c:pt idx="3271">
                  <c:v>29.142795022991098</c:v>
                </c:pt>
                <c:pt idx="3272">
                  <c:v>29.157985995213298</c:v>
                </c:pt>
                <c:pt idx="3273">
                  <c:v>29.166666600439399</c:v>
                </c:pt>
                <c:pt idx="3274">
                  <c:v>29.1015625</c:v>
                </c:pt>
                <c:pt idx="3275">
                  <c:v>29.131944212650499</c:v>
                </c:pt>
                <c:pt idx="3276">
                  <c:v>29.1319444444444</c:v>
                </c:pt>
                <c:pt idx="3277">
                  <c:v>29.144965178436799</c:v>
                </c:pt>
                <c:pt idx="3278">
                  <c:v>29.1449652777778</c:v>
                </c:pt>
                <c:pt idx="3279">
                  <c:v>29.136284854675001</c:v>
                </c:pt>
                <c:pt idx="3280">
                  <c:v>29.1536457008776</c:v>
                </c:pt>
                <c:pt idx="3281">
                  <c:v>29.1883680555556</c:v>
                </c:pt>
                <c:pt idx="3282">
                  <c:v>29.2013886902098</c:v>
                </c:pt>
                <c:pt idx="3283">
                  <c:v>29.1840279102335</c:v>
                </c:pt>
                <c:pt idx="3284">
                  <c:v>29.214409490426501</c:v>
                </c:pt>
                <c:pt idx="3285">
                  <c:v>29.2187499668863</c:v>
                </c:pt>
                <c:pt idx="3286">
                  <c:v>29.240451057754498</c:v>
                </c:pt>
                <c:pt idx="3287">
                  <c:v>29.2708333333333</c:v>
                </c:pt>
                <c:pt idx="3288">
                  <c:v>29.2708333333333</c:v>
                </c:pt>
                <c:pt idx="3289">
                  <c:v>29.2838541666667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'2019-11-01T22-05-42'!$A$2:$A$98332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'2019-11-01T22-05-42'!$F$2:$F$98332</c:f>
              <c:numCache>
                <c:formatCode>General</c:formatCode>
                <c:ptCount val="98331"/>
                <c:pt idx="0">
                  <c:v>92.459000000000003</c:v>
                </c:pt>
                <c:pt idx="1">
                  <c:v>92.459000000000003</c:v>
                </c:pt>
                <c:pt idx="2">
                  <c:v>92.459000000000003</c:v>
                </c:pt>
                <c:pt idx="3">
                  <c:v>92.459000000000003</c:v>
                </c:pt>
                <c:pt idx="4">
                  <c:v>92.459000000000003</c:v>
                </c:pt>
                <c:pt idx="5">
                  <c:v>92.459000000000003</c:v>
                </c:pt>
                <c:pt idx="6">
                  <c:v>92.459000000000003</c:v>
                </c:pt>
                <c:pt idx="7">
                  <c:v>92.459000000000003</c:v>
                </c:pt>
                <c:pt idx="8">
                  <c:v>92.459000000000003</c:v>
                </c:pt>
                <c:pt idx="9">
                  <c:v>92.459000000000003</c:v>
                </c:pt>
                <c:pt idx="10">
                  <c:v>92.459000000000003</c:v>
                </c:pt>
                <c:pt idx="11">
                  <c:v>92.459000000000003</c:v>
                </c:pt>
                <c:pt idx="12">
                  <c:v>92.459000000000003</c:v>
                </c:pt>
                <c:pt idx="13">
                  <c:v>92.459000000000003</c:v>
                </c:pt>
                <c:pt idx="14">
                  <c:v>92.459000000000003</c:v>
                </c:pt>
                <c:pt idx="15">
                  <c:v>92.459000000000003</c:v>
                </c:pt>
                <c:pt idx="16">
                  <c:v>92.459000000000003</c:v>
                </c:pt>
                <c:pt idx="17">
                  <c:v>92.459000000000003</c:v>
                </c:pt>
                <c:pt idx="18">
                  <c:v>92.459000000000003</c:v>
                </c:pt>
                <c:pt idx="19">
                  <c:v>92.459000000000003</c:v>
                </c:pt>
                <c:pt idx="20">
                  <c:v>92.459000000000003</c:v>
                </c:pt>
                <c:pt idx="21">
                  <c:v>92.459000000000003</c:v>
                </c:pt>
                <c:pt idx="22">
                  <c:v>92.459000000000003</c:v>
                </c:pt>
                <c:pt idx="23">
                  <c:v>92.459000000000003</c:v>
                </c:pt>
                <c:pt idx="24">
                  <c:v>92.459000000000003</c:v>
                </c:pt>
                <c:pt idx="25">
                  <c:v>92.459000000000003</c:v>
                </c:pt>
                <c:pt idx="26">
                  <c:v>92.459000000000003</c:v>
                </c:pt>
                <c:pt idx="27">
                  <c:v>92.459000000000003</c:v>
                </c:pt>
                <c:pt idx="28">
                  <c:v>92.459000000000003</c:v>
                </c:pt>
                <c:pt idx="29">
                  <c:v>92.459000000000003</c:v>
                </c:pt>
                <c:pt idx="30">
                  <c:v>92.459000000000003</c:v>
                </c:pt>
                <c:pt idx="31">
                  <c:v>92.459000000000003</c:v>
                </c:pt>
                <c:pt idx="32">
                  <c:v>92.459000000000003</c:v>
                </c:pt>
                <c:pt idx="33">
                  <c:v>92.459000000000003</c:v>
                </c:pt>
                <c:pt idx="34">
                  <c:v>92.459000000000003</c:v>
                </c:pt>
                <c:pt idx="35">
                  <c:v>92.459000000000003</c:v>
                </c:pt>
                <c:pt idx="36">
                  <c:v>92.459000000000003</c:v>
                </c:pt>
                <c:pt idx="37">
                  <c:v>92.459000000000003</c:v>
                </c:pt>
                <c:pt idx="38">
                  <c:v>92.459000000000003</c:v>
                </c:pt>
                <c:pt idx="39">
                  <c:v>92.459000000000003</c:v>
                </c:pt>
                <c:pt idx="40">
                  <c:v>92.459000000000003</c:v>
                </c:pt>
                <c:pt idx="41">
                  <c:v>92.459000000000003</c:v>
                </c:pt>
                <c:pt idx="42">
                  <c:v>92.459000000000003</c:v>
                </c:pt>
                <c:pt idx="43">
                  <c:v>92.459000000000003</c:v>
                </c:pt>
                <c:pt idx="44">
                  <c:v>92.459000000000003</c:v>
                </c:pt>
                <c:pt idx="45">
                  <c:v>92.459000000000003</c:v>
                </c:pt>
                <c:pt idx="46">
                  <c:v>92.459000000000003</c:v>
                </c:pt>
                <c:pt idx="47">
                  <c:v>92.459000000000003</c:v>
                </c:pt>
                <c:pt idx="48">
                  <c:v>92.459000000000003</c:v>
                </c:pt>
                <c:pt idx="49">
                  <c:v>92.459000000000003</c:v>
                </c:pt>
                <c:pt idx="50">
                  <c:v>92.459000000000003</c:v>
                </c:pt>
                <c:pt idx="51">
                  <c:v>92.459000000000003</c:v>
                </c:pt>
                <c:pt idx="52">
                  <c:v>92.459000000000003</c:v>
                </c:pt>
                <c:pt idx="53">
                  <c:v>92.459000000000003</c:v>
                </c:pt>
                <c:pt idx="54">
                  <c:v>92.459000000000003</c:v>
                </c:pt>
                <c:pt idx="55">
                  <c:v>92.459000000000003</c:v>
                </c:pt>
                <c:pt idx="56">
                  <c:v>92.459000000000003</c:v>
                </c:pt>
                <c:pt idx="57">
                  <c:v>92.414750168801007</c:v>
                </c:pt>
                <c:pt idx="58">
                  <c:v>92.370500000000007</c:v>
                </c:pt>
                <c:pt idx="59">
                  <c:v>92.326249831198993</c:v>
                </c:pt>
                <c:pt idx="60">
                  <c:v>92.281999999999996</c:v>
                </c:pt>
                <c:pt idx="61">
                  <c:v>92.281999999999996</c:v>
                </c:pt>
                <c:pt idx="62">
                  <c:v>92.281999999999996</c:v>
                </c:pt>
                <c:pt idx="63">
                  <c:v>92.281999999999996</c:v>
                </c:pt>
                <c:pt idx="64">
                  <c:v>92.281999999999996</c:v>
                </c:pt>
                <c:pt idx="65">
                  <c:v>92.281999999999996</c:v>
                </c:pt>
                <c:pt idx="66">
                  <c:v>92.281999999999996</c:v>
                </c:pt>
                <c:pt idx="67">
                  <c:v>92.281999999999996</c:v>
                </c:pt>
                <c:pt idx="68">
                  <c:v>92.281999999999996</c:v>
                </c:pt>
                <c:pt idx="69">
                  <c:v>92.281999999999996</c:v>
                </c:pt>
                <c:pt idx="70">
                  <c:v>92.281999999999996</c:v>
                </c:pt>
                <c:pt idx="71">
                  <c:v>92.281999999999996</c:v>
                </c:pt>
                <c:pt idx="72">
                  <c:v>92.281999999999996</c:v>
                </c:pt>
                <c:pt idx="73">
                  <c:v>92.281999999999996</c:v>
                </c:pt>
                <c:pt idx="74">
                  <c:v>92.281999999999996</c:v>
                </c:pt>
                <c:pt idx="75">
                  <c:v>92.281999999999996</c:v>
                </c:pt>
                <c:pt idx="76">
                  <c:v>92.281999999999996</c:v>
                </c:pt>
                <c:pt idx="77">
                  <c:v>92.281999999999996</c:v>
                </c:pt>
                <c:pt idx="78">
                  <c:v>92.281999999999996</c:v>
                </c:pt>
                <c:pt idx="79">
                  <c:v>92.281999999999996</c:v>
                </c:pt>
                <c:pt idx="80">
                  <c:v>92.281999999999996</c:v>
                </c:pt>
                <c:pt idx="81">
                  <c:v>92.281999999999996</c:v>
                </c:pt>
                <c:pt idx="82">
                  <c:v>92.281999999999996</c:v>
                </c:pt>
                <c:pt idx="83">
                  <c:v>92.281999999999996</c:v>
                </c:pt>
                <c:pt idx="84">
                  <c:v>92.281999999999996</c:v>
                </c:pt>
                <c:pt idx="85">
                  <c:v>92.281999999999996</c:v>
                </c:pt>
                <c:pt idx="86">
                  <c:v>92.281999999999996</c:v>
                </c:pt>
                <c:pt idx="87">
                  <c:v>92.281999999999996</c:v>
                </c:pt>
                <c:pt idx="88">
                  <c:v>92.281999999999996</c:v>
                </c:pt>
                <c:pt idx="89">
                  <c:v>92.281999999999996</c:v>
                </c:pt>
                <c:pt idx="90">
                  <c:v>92.281999999999996</c:v>
                </c:pt>
                <c:pt idx="91">
                  <c:v>92.281999999999996</c:v>
                </c:pt>
                <c:pt idx="92">
                  <c:v>92.281999999999996</c:v>
                </c:pt>
                <c:pt idx="93">
                  <c:v>92.281999999999996</c:v>
                </c:pt>
                <c:pt idx="94">
                  <c:v>92.281999999999996</c:v>
                </c:pt>
                <c:pt idx="95">
                  <c:v>92.281999999999996</c:v>
                </c:pt>
                <c:pt idx="96">
                  <c:v>92.281999999999996</c:v>
                </c:pt>
                <c:pt idx="97">
                  <c:v>92.281999999999996</c:v>
                </c:pt>
                <c:pt idx="98">
                  <c:v>92.281999999999996</c:v>
                </c:pt>
                <c:pt idx="99">
                  <c:v>92.281999999999996</c:v>
                </c:pt>
                <c:pt idx="100">
                  <c:v>92.281999999999996</c:v>
                </c:pt>
                <c:pt idx="101">
                  <c:v>92.281999999999996</c:v>
                </c:pt>
                <c:pt idx="102">
                  <c:v>92.281999999999996</c:v>
                </c:pt>
                <c:pt idx="103">
                  <c:v>92.281999999999996</c:v>
                </c:pt>
                <c:pt idx="104">
                  <c:v>92.281999999999996</c:v>
                </c:pt>
                <c:pt idx="105">
                  <c:v>92.281999999999996</c:v>
                </c:pt>
                <c:pt idx="106">
                  <c:v>92.281999999999996</c:v>
                </c:pt>
                <c:pt idx="107">
                  <c:v>92.281999999999996</c:v>
                </c:pt>
                <c:pt idx="108">
                  <c:v>92.281999999999996</c:v>
                </c:pt>
                <c:pt idx="109">
                  <c:v>92.281999999999996</c:v>
                </c:pt>
                <c:pt idx="110">
                  <c:v>92.281999999999996</c:v>
                </c:pt>
                <c:pt idx="111">
                  <c:v>92.281999999999996</c:v>
                </c:pt>
                <c:pt idx="112">
                  <c:v>92.281999999999996</c:v>
                </c:pt>
                <c:pt idx="113">
                  <c:v>92.281999999999996</c:v>
                </c:pt>
                <c:pt idx="114">
                  <c:v>92.281999999999996</c:v>
                </c:pt>
                <c:pt idx="115">
                  <c:v>92.281999999999996</c:v>
                </c:pt>
                <c:pt idx="116">
                  <c:v>92.281999999999996</c:v>
                </c:pt>
                <c:pt idx="117">
                  <c:v>92.289499971389702</c:v>
                </c:pt>
                <c:pt idx="118">
                  <c:v>92.296999999999997</c:v>
                </c:pt>
                <c:pt idx="119">
                  <c:v>92.304500028610306</c:v>
                </c:pt>
                <c:pt idx="120">
                  <c:v>92.311999999999998</c:v>
                </c:pt>
                <c:pt idx="121">
                  <c:v>92.311999999999998</c:v>
                </c:pt>
                <c:pt idx="122">
                  <c:v>92.311999999999998</c:v>
                </c:pt>
                <c:pt idx="123">
                  <c:v>92.311999999999998</c:v>
                </c:pt>
                <c:pt idx="124">
                  <c:v>92.311999999999998</c:v>
                </c:pt>
                <c:pt idx="125">
                  <c:v>92.311999999999998</c:v>
                </c:pt>
                <c:pt idx="126">
                  <c:v>92.311999999999998</c:v>
                </c:pt>
                <c:pt idx="127">
                  <c:v>92.311999999999998</c:v>
                </c:pt>
                <c:pt idx="128">
                  <c:v>92.311999999999998</c:v>
                </c:pt>
                <c:pt idx="129">
                  <c:v>92.311999999999998</c:v>
                </c:pt>
                <c:pt idx="130">
                  <c:v>92.311999999999998</c:v>
                </c:pt>
                <c:pt idx="131">
                  <c:v>92.311999999999998</c:v>
                </c:pt>
                <c:pt idx="132">
                  <c:v>92.311999999999998</c:v>
                </c:pt>
                <c:pt idx="133">
                  <c:v>92.311999999999998</c:v>
                </c:pt>
                <c:pt idx="134">
                  <c:v>92.311999999999998</c:v>
                </c:pt>
                <c:pt idx="135">
                  <c:v>92.311999999999998</c:v>
                </c:pt>
                <c:pt idx="136">
                  <c:v>92.311999999999998</c:v>
                </c:pt>
                <c:pt idx="137">
                  <c:v>92.311999999999998</c:v>
                </c:pt>
                <c:pt idx="138">
                  <c:v>92.311999999999998</c:v>
                </c:pt>
                <c:pt idx="139">
                  <c:v>92.311999999999998</c:v>
                </c:pt>
                <c:pt idx="140">
                  <c:v>92.311999999999998</c:v>
                </c:pt>
                <c:pt idx="141">
                  <c:v>92.311999999999998</c:v>
                </c:pt>
                <c:pt idx="142">
                  <c:v>92.311999999999998</c:v>
                </c:pt>
                <c:pt idx="143">
                  <c:v>92.311999999999998</c:v>
                </c:pt>
                <c:pt idx="144">
                  <c:v>92.311999999999998</c:v>
                </c:pt>
                <c:pt idx="145">
                  <c:v>92.311999999999998</c:v>
                </c:pt>
                <c:pt idx="146">
                  <c:v>92.311999999999998</c:v>
                </c:pt>
                <c:pt idx="147">
                  <c:v>92.311999999999998</c:v>
                </c:pt>
                <c:pt idx="148">
                  <c:v>92.311999999999998</c:v>
                </c:pt>
                <c:pt idx="149">
                  <c:v>92.311999999999998</c:v>
                </c:pt>
                <c:pt idx="150">
                  <c:v>92.311999999999998</c:v>
                </c:pt>
                <c:pt idx="151">
                  <c:v>92.311999999999998</c:v>
                </c:pt>
                <c:pt idx="152">
                  <c:v>92.311999999999998</c:v>
                </c:pt>
                <c:pt idx="153">
                  <c:v>92.311999999999998</c:v>
                </c:pt>
                <c:pt idx="154">
                  <c:v>92.311999999999998</c:v>
                </c:pt>
                <c:pt idx="155">
                  <c:v>92.311999999999998</c:v>
                </c:pt>
                <c:pt idx="156">
                  <c:v>92.311999999999998</c:v>
                </c:pt>
                <c:pt idx="157">
                  <c:v>92.311999999999998</c:v>
                </c:pt>
                <c:pt idx="158">
                  <c:v>92.311999999999998</c:v>
                </c:pt>
                <c:pt idx="159">
                  <c:v>92.311999999999998</c:v>
                </c:pt>
                <c:pt idx="160">
                  <c:v>92.311999999999998</c:v>
                </c:pt>
                <c:pt idx="161">
                  <c:v>92.311999999999998</c:v>
                </c:pt>
                <c:pt idx="162">
                  <c:v>92.311999999999998</c:v>
                </c:pt>
                <c:pt idx="163">
                  <c:v>92.311999999999998</c:v>
                </c:pt>
                <c:pt idx="164">
                  <c:v>92.311999999999998</c:v>
                </c:pt>
                <c:pt idx="165">
                  <c:v>92.311999999999998</c:v>
                </c:pt>
                <c:pt idx="166">
                  <c:v>92.311999999999998</c:v>
                </c:pt>
                <c:pt idx="167">
                  <c:v>92.311999999999998</c:v>
                </c:pt>
                <c:pt idx="168">
                  <c:v>92.311999999999998</c:v>
                </c:pt>
                <c:pt idx="169">
                  <c:v>92.311999999999998</c:v>
                </c:pt>
                <c:pt idx="170">
                  <c:v>92.311999999999998</c:v>
                </c:pt>
                <c:pt idx="171">
                  <c:v>92.311999999999998</c:v>
                </c:pt>
                <c:pt idx="172">
                  <c:v>92.311999999999998</c:v>
                </c:pt>
                <c:pt idx="173">
                  <c:v>92.311999999999998</c:v>
                </c:pt>
                <c:pt idx="174">
                  <c:v>92.311999999999998</c:v>
                </c:pt>
                <c:pt idx="175">
                  <c:v>92.293333452013002</c:v>
                </c:pt>
                <c:pt idx="176">
                  <c:v>92.274666761610405</c:v>
                </c:pt>
                <c:pt idx="177">
                  <c:v>92.256000071207794</c:v>
                </c:pt>
                <c:pt idx="178">
                  <c:v>92.237333380805197</c:v>
                </c:pt>
                <c:pt idx="179">
                  <c:v>92.2186666904026</c:v>
                </c:pt>
                <c:pt idx="180">
                  <c:v>92.2</c:v>
                </c:pt>
                <c:pt idx="181">
                  <c:v>92.2</c:v>
                </c:pt>
                <c:pt idx="182">
                  <c:v>92.2</c:v>
                </c:pt>
                <c:pt idx="183">
                  <c:v>92.2</c:v>
                </c:pt>
                <c:pt idx="184">
                  <c:v>92.2</c:v>
                </c:pt>
                <c:pt idx="185">
                  <c:v>92.2</c:v>
                </c:pt>
                <c:pt idx="186">
                  <c:v>92.2</c:v>
                </c:pt>
                <c:pt idx="187">
                  <c:v>92.2</c:v>
                </c:pt>
                <c:pt idx="188">
                  <c:v>92.2</c:v>
                </c:pt>
                <c:pt idx="189">
                  <c:v>92.2</c:v>
                </c:pt>
                <c:pt idx="190">
                  <c:v>91.985001640319894</c:v>
                </c:pt>
                <c:pt idx="191">
                  <c:v>91.984999999999999</c:v>
                </c:pt>
                <c:pt idx="192">
                  <c:v>91.984999999999999</c:v>
                </c:pt>
                <c:pt idx="193">
                  <c:v>91.984999999999999</c:v>
                </c:pt>
                <c:pt idx="194">
                  <c:v>91.984999999999999</c:v>
                </c:pt>
                <c:pt idx="195">
                  <c:v>91.984999999999999</c:v>
                </c:pt>
                <c:pt idx="196">
                  <c:v>91.984999999999999</c:v>
                </c:pt>
                <c:pt idx="197">
                  <c:v>91.984999999999999</c:v>
                </c:pt>
                <c:pt idx="198">
                  <c:v>91.984999999999999</c:v>
                </c:pt>
                <c:pt idx="199">
                  <c:v>91.984999999999999</c:v>
                </c:pt>
                <c:pt idx="200">
                  <c:v>92.588986175747806</c:v>
                </c:pt>
                <c:pt idx="201">
                  <c:v>92.588999999999999</c:v>
                </c:pt>
                <c:pt idx="202">
                  <c:v>92.588999999999999</c:v>
                </c:pt>
                <c:pt idx="203">
                  <c:v>92.588999999999999</c:v>
                </c:pt>
                <c:pt idx="204">
                  <c:v>92.588999999999999</c:v>
                </c:pt>
                <c:pt idx="205">
                  <c:v>92.588999999999999</c:v>
                </c:pt>
                <c:pt idx="206">
                  <c:v>92.588999999999999</c:v>
                </c:pt>
                <c:pt idx="207">
                  <c:v>92.588999999999999</c:v>
                </c:pt>
                <c:pt idx="208">
                  <c:v>92.588999999999999</c:v>
                </c:pt>
                <c:pt idx="209">
                  <c:v>92.588999999999999</c:v>
                </c:pt>
                <c:pt idx="210">
                  <c:v>92.153999999999996</c:v>
                </c:pt>
                <c:pt idx="211">
                  <c:v>92.153999999999996</c:v>
                </c:pt>
                <c:pt idx="212">
                  <c:v>92.153999999999996</c:v>
                </c:pt>
                <c:pt idx="213">
                  <c:v>92.153999999999996</c:v>
                </c:pt>
                <c:pt idx="214">
                  <c:v>92.153999999999996</c:v>
                </c:pt>
                <c:pt idx="215">
                  <c:v>92.153999999999996</c:v>
                </c:pt>
                <c:pt idx="216">
                  <c:v>92.153999999999996</c:v>
                </c:pt>
                <c:pt idx="217">
                  <c:v>92.153999999999996</c:v>
                </c:pt>
                <c:pt idx="218">
                  <c:v>92.153999999999996</c:v>
                </c:pt>
                <c:pt idx="219">
                  <c:v>92.153999999999996</c:v>
                </c:pt>
                <c:pt idx="220">
                  <c:v>95.638999999999996</c:v>
                </c:pt>
                <c:pt idx="221">
                  <c:v>95.638999999999996</c:v>
                </c:pt>
                <c:pt idx="222">
                  <c:v>95.638999999999996</c:v>
                </c:pt>
                <c:pt idx="223">
                  <c:v>95.638999999999996</c:v>
                </c:pt>
                <c:pt idx="224">
                  <c:v>95.638999999999996</c:v>
                </c:pt>
                <c:pt idx="225">
                  <c:v>95.638999999999996</c:v>
                </c:pt>
                <c:pt idx="226">
                  <c:v>95.638999999999996</c:v>
                </c:pt>
                <c:pt idx="227">
                  <c:v>95.638999999999996</c:v>
                </c:pt>
                <c:pt idx="228">
                  <c:v>95.638999999999996</c:v>
                </c:pt>
                <c:pt idx="229">
                  <c:v>95.638999999999996</c:v>
                </c:pt>
                <c:pt idx="230">
                  <c:v>95.638999999999996</c:v>
                </c:pt>
                <c:pt idx="231">
                  <c:v>95.638999999999996</c:v>
                </c:pt>
                <c:pt idx="232">
                  <c:v>95.638999999999996</c:v>
                </c:pt>
                <c:pt idx="233">
                  <c:v>95.638999999999996</c:v>
                </c:pt>
                <c:pt idx="234">
                  <c:v>95.638999999999996</c:v>
                </c:pt>
                <c:pt idx="235">
                  <c:v>95.638999999999996</c:v>
                </c:pt>
                <c:pt idx="236">
                  <c:v>95.638999999999996</c:v>
                </c:pt>
                <c:pt idx="237">
                  <c:v>95.638999999999996</c:v>
                </c:pt>
                <c:pt idx="238">
                  <c:v>95.638999999999996</c:v>
                </c:pt>
                <c:pt idx="239">
                  <c:v>95.638999999999996</c:v>
                </c:pt>
                <c:pt idx="240">
                  <c:v>95.638999999999996</c:v>
                </c:pt>
                <c:pt idx="241">
                  <c:v>95.638999999999996</c:v>
                </c:pt>
                <c:pt idx="242">
                  <c:v>95.638999999999996</c:v>
                </c:pt>
                <c:pt idx="243">
                  <c:v>95.638999999999996</c:v>
                </c:pt>
                <c:pt idx="244">
                  <c:v>95.638999999999996</c:v>
                </c:pt>
                <c:pt idx="245">
                  <c:v>95.638999999999996</c:v>
                </c:pt>
                <c:pt idx="246">
                  <c:v>95.638999999999996</c:v>
                </c:pt>
                <c:pt idx="247">
                  <c:v>95.638999999999996</c:v>
                </c:pt>
                <c:pt idx="248">
                  <c:v>95.638999999999996</c:v>
                </c:pt>
                <c:pt idx="249">
                  <c:v>95.638999999999996</c:v>
                </c:pt>
                <c:pt idx="250">
                  <c:v>95.638999999999996</c:v>
                </c:pt>
                <c:pt idx="251">
                  <c:v>95.638999999999996</c:v>
                </c:pt>
                <c:pt idx="252">
                  <c:v>95.638999999999996</c:v>
                </c:pt>
                <c:pt idx="253">
                  <c:v>95.638999999999996</c:v>
                </c:pt>
                <c:pt idx="254">
                  <c:v>95.638999999999996</c:v>
                </c:pt>
                <c:pt idx="255">
                  <c:v>95.638999999999996</c:v>
                </c:pt>
                <c:pt idx="256">
                  <c:v>95.638999999999996</c:v>
                </c:pt>
                <c:pt idx="257">
                  <c:v>95.638999999999996</c:v>
                </c:pt>
                <c:pt idx="258">
                  <c:v>95.638999999999996</c:v>
                </c:pt>
                <c:pt idx="259">
                  <c:v>95.638999999999996</c:v>
                </c:pt>
                <c:pt idx="260">
                  <c:v>95.638999999999996</c:v>
                </c:pt>
                <c:pt idx="261">
                  <c:v>95.638999999999996</c:v>
                </c:pt>
                <c:pt idx="262">
                  <c:v>95.638999999999996</c:v>
                </c:pt>
                <c:pt idx="263">
                  <c:v>95.638999999999996</c:v>
                </c:pt>
                <c:pt idx="264">
                  <c:v>95.638999999999996</c:v>
                </c:pt>
                <c:pt idx="265">
                  <c:v>95.638999999999996</c:v>
                </c:pt>
                <c:pt idx="266">
                  <c:v>95.638999999999996</c:v>
                </c:pt>
                <c:pt idx="267">
                  <c:v>95.638999999999996</c:v>
                </c:pt>
                <c:pt idx="268">
                  <c:v>95.638999999999996</c:v>
                </c:pt>
                <c:pt idx="269">
                  <c:v>95.638999999999996</c:v>
                </c:pt>
                <c:pt idx="270">
                  <c:v>95.63</c:v>
                </c:pt>
                <c:pt idx="271">
                  <c:v>95.63</c:v>
                </c:pt>
                <c:pt idx="272">
                  <c:v>95.63</c:v>
                </c:pt>
                <c:pt idx="273">
                  <c:v>95.63</c:v>
                </c:pt>
                <c:pt idx="274">
                  <c:v>95.63</c:v>
                </c:pt>
                <c:pt idx="275">
                  <c:v>95.63</c:v>
                </c:pt>
                <c:pt idx="276">
                  <c:v>95.63</c:v>
                </c:pt>
                <c:pt idx="277">
                  <c:v>95.63</c:v>
                </c:pt>
                <c:pt idx="278">
                  <c:v>95.63</c:v>
                </c:pt>
                <c:pt idx="279">
                  <c:v>95.63</c:v>
                </c:pt>
                <c:pt idx="280">
                  <c:v>96.289989929352899</c:v>
                </c:pt>
                <c:pt idx="281">
                  <c:v>96.29</c:v>
                </c:pt>
                <c:pt idx="282">
                  <c:v>96.29</c:v>
                </c:pt>
                <c:pt idx="283">
                  <c:v>96.29</c:v>
                </c:pt>
                <c:pt idx="284">
                  <c:v>96.29</c:v>
                </c:pt>
                <c:pt idx="285">
                  <c:v>96.29</c:v>
                </c:pt>
                <c:pt idx="286">
                  <c:v>96.29</c:v>
                </c:pt>
                <c:pt idx="287">
                  <c:v>96.29</c:v>
                </c:pt>
                <c:pt idx="288">
                  <c:v>96.29</c:v>
                </c:pt>
                <c:pt idx="289">
                  <c:v>96.29</c:v>
                </c:pt>
                <c:pt idx="290">
                  <c:v>93.5410419460909</c:v>
                </c:pt>
                <c:pt idx="291">
                  <c:v>93.540999999999997</c:v>
                </c:pt>
                <c:pt idx="292">
                  <c:v>93.540999999999997</c:v>
                </c:pt>
                <c:pt idx="293">
                  <c:v>93.540999999999997</c:v>
                </c:pt>
                <c:pt idx="294">
                  <c:v>93.540999999999997</c:v>
                </c:pt>
                <c:pt idx="295">
                  <c:v>93.540999999999997</c:v>
                </c:pt>
                <c:pt idx="296">
                  <c:v>93.540999999999997</c:v>
                </c:pt>
                <c:pt idx="297">
                  <c:v>93.540999999999997</c:v>
                </c:pt>
                <c:pt idx="298">
                  <c:v>93.540999999999997</c:v>
                </c:pt>
                <c:pt idx="299">
                  <c:v>93.540999999999997</c:v>
                </c:pt>
                <c:pt idx="300">
                  <c:v>85.7170596923864</c:v>
                </c:pt>
                <c:pt idx="301">
                  <c:v>85.716999999999999</c:v>
                </c:pt>
                <c:pt idx="302">
                  <c:v>85.716999999999999</c:v>
                </c:pt>
                <c:pt idx="303">
                  <c:v>85.716999999999999</c:v>
                </c:pt>
                <c:pt idx="304">
                  <c:v>85.716999999999999</c:v>
                </c:pt>
                <c:pt idx="305">
                  <c:v>85.716999999999999</c:v>
                </c:pt>
                <c:pt idx="306">
                  <c:v>85.716999999999999</c:v>
                </c:pt>
                <c:pt idx="307">
                  <c:v>85.716999999999999</c:v>
                </c:pt>
                <c:pt idx="308">
                  <c:v>85.716999999999999</c:v>
                </c:pt>
                <c:pt idx="309">
                  <c:v>85.716999999999999</c:v>
                </c:pt>
                <c:pt idx="310">
                  <c:v>85.716999999999999</c:v>
                </c:pt>
                <c:pt idx="311">
                  <c:v>91.465956138273597</c:v>
                </c:pt>
                <c:pt idx="312">
                  <c:v>91.465999999999994</c:v>
                </c:pt>
                <c:pt idx="313">
                  <c:v>91.465999999999994</c:v>
                </c:pt>
                <c:pt idx="314">
                  <c:v>91.465999999999994</c:v>
                </c:pt>
                <c:pt idx="315">
                  <c:v>91.465999999999994</c:v>
                </c:pt>
                <c:pt idx="316">
                  <c:v>91.465999999999994</c:v>
                </c:pt>
                <c:pt idx="317">
                  <c:v>91.465999999999994</c:v>
                </c:pt>
                <c:pt idx="318">
                  <c:v>91.465999999999994</c:v>
                </c:pt>
                <c:pt idx="319">
                  <c:v>91.465999999999994</c:v>
                </c:pt>
                <c:pt idx="320">
                  <c:v>95.069945007743996</c:v>
                </c:pt>
                <c:pt idx="321">
                  <c:v>95.07</c:v>
                </c:pt>
                <c:pt idx="322">
                  <c:v>95.07</c:v>
                </c:pt>
                <c:pt idx="323">
                  <c:v>95.07</c:v>
                </c:pt>
                <c:pt idx="324">
                  <c:v>95.07</c:v>
                </c:pt>
                <c:pt idx="325">
                  <c:v>95.07</c:v>
                </c:pt>
                <c:pt idx="326">
                  <c:v>95.07</c:v>
                </c:pt>
                <c:pt idx="327">
                  <c:v>95.07</c:v>
                </c:pt>
                <c:pt idx="328">
                  <c:v>95.07</c:v>
                </c:pt>
                <c:pt idx="329">
                  <c:v>95.07</c:v>
                </c:pt>
                <c:pt idx="330">
                  <c:v>95.308998176574605</c:v>
                </c:pt>
                <c:pt idx="331">
                  <c:v>95.308999999999997</c:v>
                </c:pt>
                <c:pt idx="332">
                  <c:v>95.308999999999997</c:v>
                </c:pt>
                <c:pt idx="333">
                  <c:v>95.308999999999997</c:v>
                </c:pt>
                <c:pt idx="334">
                  <c:v>95.308999999999997</c:v>
                </c:pt>
                <c:pt idx="335">
                  <c:v>95.308999999999997</c:v>
                </c:pt>
                <c:pt idx="336">
                  <c:v>95.308999999999997</c:v>
                </c:pt>
                <c:pt idx="337">
                  <c:v>95.308999999999997</c:v>
                </c:pt>
                <c:pt idx="338">
                  <c:v>95.308999999999997</c:v>
                </c:pt>
                <c:pt idx="339">
                  <c:v>95.308999999999997</c:v>
                </c:pt>
                <c:pt idx="340">
                  <c:v>89.635043289517398</c:v>
                </c:pt>
                <c:pt idx="341">
                  <c:v>89.635000000000005</c:v>
                </c:pt>
                <c:pt idx="342">
                  <c:v>89.635000000000005</c:v>
                </c:pt>
                <c:pt idx="343">
                  <c:v>89.635000000000005</c:v>
                </c:pt>
                <c:pt idx="344">
                  <c:v>89.635000000000005</c:v>
                </c:pt>
                <c:pt idx="345">
                  <c:v>89.635000000000005</c:v>
                </c:pt>
                <c:pt idx="346">
                  <c:v>89.635000000000005</c:v>
                </c:pt>
                <c:pt idx="347">
                  <c:v>89.635000000000005</c:v>
                </c:pt>
                <c:pt idx="348">
                  <c:v>89.635000000000005</c:v>
                </c:pt>
                <c:pt idx="349">
                  <c:v>89.635000000000005</c:v>
                </c:pt>
                <c:pt idx="350">
                  <c:v>89.635000000000005</c:v>
                </c:pt>
                <c:pt idx="351">
                  <c:v>89.635000000000005</c:v>
                </c:pt>
                <c:pt idx="352">
                  <c:v>89.635000000000005</c:v>
                </c:pt>
                <c:pt idx="353">
                  <c:v>89.635000000000005</c:v>
                </c:pt>
                <c:pt idx="354">
                  <c:v>89.635000000000005</c:v>
                </c:pt>
                <c:pt idx="355">
                  <c:v>89.635000000000005</c:v>
                </c:pt>
                <c:pt idx="356">
                  <c:v>89.635000000000005</c:v>
                </c:pt>
                <c:pt idx="357">
                  <c:v>89.635000000000005</c:v>
                </c:pt>
                <c:pt idx="358">
                  <c:v>89.635000000000005</c:v>
                </c:pt>
                <c:pt idx="359">
                  <c:v>89.635000000000005</c:v>
                </c:pt>
                <c:pt idx="360">
                  <c:v>89.635000000000005</c:v>
                </c:pt>
                <c:pt idx="361">
                  <c:v>89.635000000000005</c:v>
                </c:pt>
                <c:pt idx="362">
                  <c:v>89.635000000000005</c:v>
                </c:pt>
                <c:pt idx="363">
                  <c:v>89.635000000000005</c:v>
                </c:pt>
                <c:pt idx="364">
                  <c:v>88.8880113982284</c:v>
                </c:pt>
                <c:pt idx="365">
                  <c:v>88.888000000000005</c:v>
                </c:pt>
                <c:pt idx="366">
                  <c:v>88.888000000000005</c:v>
                </c:pt>
                <c:pt idx="367">
                  <c:v>88.888000000000005</c:v>
                </c:pt>
                <c:pt idx="368">
                  <c:v>88.888000000000005</c:v>
                </c:pt>
                <c:pt idx="369">
                  <c:v>88.888000000000005</c:v>
                </c:pt>
                <c:pt idx="370">
                  <c:v>88.888000000000005</c:v>
                </c:pt>
                <c:pt idx="371">
                  <c:v>88.888000000000005</c:v>
                </c:pt>
                <c:pt idx="372">
                  <c:v>88.888000000000005</c:v>
                </c:pt>
                <c:pt idx="373">
                  <c:v>88.888000000000005</c:v>
                </c:pt>
                <c:pt idx="374">
                  <c:v>86.161000000000001</c:v>
                </c:pt>
                <c:pt idx="375">
                  <c:v>86.161000000000001</c:v>
                </c:pt>
                <c:pt idx="376">
                  <c:v>86.161000000000001</c:v>
                </c:pt>
                <c:pt idx="377">
                  <c:v>86.161000000000001</c:v>
                </c:pt>
                <c:pt idx="378">
                  <c:v>86.161000000000001</c:v>
                </c:pt>
                <c:pt idx="379">
                  <c:v>86.161000000000001</c:v>
                </c:pt>
                <c:pt idx="380">
                  <c:v>86.161000000000001</c:v>
                </c:pt>
                <c:pt idx="381">
                  <c:v>86.161000000000001</c:v>
                </c:pt>
                <c:pt idx="382">
                  <c:v>86.161000000000001</c:v>
                </c:pt>
                <c:pt idx="383">
                  <c:v>86.161000000000001</c:v>
                </c:pt>
                <c:pt idx="384">
                  <c:v>77.861126646016302</c:v>
                </c:pt>
                <c:pt idx="385">
                  <c:v>77.861000000000004</c:v>
                </c:pt>
                <c:pt idx="386">
                  <c:v>77.861000000000004</c:v>
                </c:pt>
                <c:pt idx="387">
                  <c:v>77.861000000000004</c:v>
                </c:pt>
                <c:pt idx="388">
                  <c:v>77.861000000000004</c:v>
                </c:pt>
                <c:pt idx="389">
                  <c:v>77.861000000000004</c:v>
                </c:pt>
                <c:pt idx="390">
                  <c:v>77.861000000000004</c:v>
                </c:pt>
                <c:pt idx="391">
                  <c:v>77.861000000000004</c:v>
                </c:pt>
                <c:pt idx="392">
                  <c:v>77.861000000000004</c:v>
                </c:pt>
                <c:pt idx="393">
                  <c:v>77.861000000000004</c:v>
                </c:pt>
                <c:pt idx="394">
                  <c:v>89.589821031029203</c:v>
                </c:pt>
                <c:pt idx="395">
                  <c:v>89.59</c:v>
                </c:pt>
                <c:pt idx="396">
                  <c:v>89.59</c:v>
                </c:pt>
                <c:pt idx="397">
                  <c:v>89.59</c:v>
                </c:pt>
                <c:pt idx="398">
                  <c:v>89.59</c:v>
                </c:pt>
                <c:pt idx="399">
                  <c:v>89.59</c:v>
                </c:pt>
                <c:pt idx="400">
                  <c:v>89.59</c:v>
                </c:pt>
                <c:pt idx="401">
                  <c:v>89.59</c:v>
                </c:pt>
                <c:pt idx="402">
                  <c:v>89.59</c:v>
                </c:pt>
                <c:pt idx="403">
                  <c:v>89.59</c:v>
                </c:pt>
                <c:pt idx="404">
                  <c:v>92.785975616453598</c:v>
                </c:pt>
                <c:pt idx="405">
                  <c:v>92.786000000000001</c:v>
                </c:pt>
                <c:pt idx="406">
                  <c:v>92.786000000000001</c:v>
                </c:pt>
                <c:pt idx="407">
                  <c:v>92.786000000000001</c:v>
                </c:pt>
                <c:pt idx="408">
                  <c:v>92.786000000000001</c:v>
                </c:pt>
                <c:pt idx="409">
                  <c:v>92.786000000000001</c:v>
                </c:pt>
                <c:pt idx="410">
                  <c:v>92.786000000000001</c:v>
                </c:pt>
                <c:pt idx="411">
                  <c:v>92.786000000000001</c:v>
                </c:pt>
                <c:pt idx="412">
                  <c:v>92.786000000000001</c:v>
                </c:pt>
                <c:pt idx="413">
                  <c:v>92.786000000000001</c:v>
                </c:pt>
                <c:pt idx="414">
                  <c:v>96.984967964414906</c:v>
                </c:pt>
                <c:pt idx="415">
                  <c:v>96.984999999999999</c:v>
                </c:pt>
                <c:pt idx="416">
                  <c:v>96.984999999999999</c:v>
                </c:pt>
                <c:pt idx="417">
                  <c:v>96.984999999999999</c:v>
                </c:pt>
                <c:pt idx="418">
                  <c:v>96.984999999999999</c:v>
                </c:pt>
                <c:pt idx="419">
                  <c:v>96.984999999999999</c:v>
                </c:pt>
                <c:pt idx="420">
                  <c:v>96.984999999999999</c:v>
                </c:pt>
                <c:pt idx="421">
                  <c:v>96.984999999999999</c:v>
                </c:pt>
                <c:pt idx="422">
                  <c:v>96.984999999999999</c:v>
                </c:pt>
                <c:pt idx="423">
                  <c:v>96.984999999999999</c:v>
                </c:pt>
                <c:pt idx="424">
                  <c:v>96.984999999999999</c:v>
                </c:pt>
                <c:pt idx="425">
                  <c:v>96.984999999999999</c:v>
                </c:pt>
                <c:pt idx="426">
                  <c:v>98.585975570865202</c:v>
                </c:pt>
                <c:pt idx="427">
                  <c:v>98.585999999999999</c:v>
                </c:pt>
                <c:pt idx="428">
                  <c:v>98.585999999999999</c:v>
                </c:pt>
                <c:pt idx="429">
                  <c:v>98.585999999999999</c:v>
                </c:pt>
                <c:pt idx="430">
                  <c:v>98.585999999999999</c:v>
                </c:pt>
                <c:pt idx="431">
                  <c:v>98.585999999999999</c:v>
                </c:pt>
                <c:pt idx="432">
                  <c:v>98.585999999999999</c:v>
                </c:pt>
                <c:pt idx="433">
                  <c:v>98.585999999999999</c:v>
                </c:pt>
                <c:pt idx="434">
                  <c:v>98.585999999999999</c:v>
                </c:pt>
                <c:pt idx="435">
                  <c:v>99.8</c:v>
                </c:pt>
                <c:pt idx="436">
                  <c:v>99.8</c:v>
                </c:pt>
                <c:pt idx="437">
                  <c:v>99.8</c:v>
                </c:pt>
                <c:pt idx="438">
                  <c:v>99.8</c:v>
                </c:pt>
                <c:pt idx="439">
                  <c:v>99.8</c:v>
                </c:pt>
                <c:pt idx="440">
                  <c:v>99.8</c:v>
                </c:pt>
                <c:pt idx="441">
                  <c:v>99.8</c:v>
                </c:pt>
                <c:pt idx="442">
                  <c:v>99.8</c:v>
                </c:pt>
                <c:pt idx="443">
                  <c:v>99.8</c:v>
                </c:pt>
                <c:pt idx="444">
                  <c:v>99.8</c:v>
                </c:pt>
                <c:pt idx="445">
                  <c:v>100.768985214346</c:v>
                </c:pt>
                <c:pt idx="446">
                  <c:v>100.76900000000001</c:v>
                </c:pt>
                <c:pt idx="447">
                  <c:v>100.76900000000001</c:v>
                </c:pt>
                <c:pt idx="448">
                  <c:v>100.76900000000001</c:v>
                </c:pt>
                <c:pt idx="449">
                  <c:v>100.76900000000001</c:v>
                </c:pt>
                <c:pt idx="450">
                  <c:v>100.76900000000001</c:v>
                </c:pt>
                <c:pt idx="451">
                  <c:v>100.76900000000001</c:v>
                </c:pt>
                <c:pt idx="452">
                  <c:v>100.76900000000001</c:v>
                </c:pt>
                <c:pt idx="453">
                  <c:v>100.76900000000001</c:v>
                </c:pt>
                <c:pt idx="454">
                  <c:v>100.76900000000001</c:v>
                </c:pt>
                <c:pt idx="455">
                  <c:v>100.76900000000001</c:v>
                </c:pt>
                <c:pt idx="456">
                  <c:v>102.43897451801701</c:v>
                </c:pt>
                <c:pt idx="457">
                  <c:v>102.43899999999999</c:v>
                </c:pt>
                <c:pt idx="458">
                  <c:v>102.43899999999999</c:v>
                </c:pt>
                <c:pt idx="459">
                  <c:v>102.43899999999999</c:v>
                </c:pt>
                <c:pt idx="460">
                  <c:v>102.43899999999999</c:v>
                </c:pt>
                <c:pt idx="461">
                  <c:v>102.43899999999999</c:v>
                </c:pt>
                <c:pt idx="462">
                  <c:v>102.43899999999999</c:v>
                </c:pt>
                <c:pt idx="463">
                  <c:v>102.43899999999999</c:v>
                </c:pt>
                <c:pt idx="464">
                  <c:v>102.43899999999999</c:v>
                </c:pt>
                <c:pt idx="465">
                  <c:v>102.43899999999999</c:v>
                </c:pt>
                <c:pt idx="466">
                  <c:v>102.43899999999999</c:v>
                </c:pt>
                <c:pt idx="467">
                  <c:v>102.43899999999999</c:v>
                </c:pt>
                <c:pt idx="468">
                  <c:v>102.43899999999999</c:v>
                </c:pt>
                <c:pt idx="469">
                  <c:v>102.43899999999999</c:v>
                </c:pt>
                <c:pt idx="470">
                  <c:v>102.43899999999999</c:v>
                </c:pt>
                <c:pt idx="471">
                  <c:v>102.43899999999999</c:v>
                </c:pt>
                <c:pt idx="472">
                  <c:v>102.43899999999999</c:v>
                </c:pt>
                <c:pt idx="473">
                  <c:v>102.43899999999999</c:v>
                </c:pt>
                <c:pt idx="474">
                  <c:v>102.43899999999999</c:v>
                </c:pt>
                <c:pt idx="475">
                  <c:v>102.43899999999999</c:v>
                </c:pt>
                <c:pt idx="476">
                  <c:v>102.43899999999999</c:v>
                </c:pt>
                <c:pt idx="477">
                  <c:v>102.43899999999999</c:v>
                </c:pt>
                <c:pt idx="478">
                  <c:v>102.43899999999999</c:v>
                </c:pt>
                <c:pt idx="479">
                  <c:v>102.43899999999999</c:v>
                </c:pt>
                <c:pt idx="480">
                  <c:v>102.43899999999999</c:v>
                </c:pt>
                <c:pt idx="481">
                  <c:v>102.43899999999999</c:v>
                </c:pt>
                <c:pt idx="482">
                  <c:v>102.43899999999999</c:v>
                </c:pt>
                <c:pt idx="483">
                  <c:v>102.57624790573099</c:v>
                </c:pt>
                <c:pt idx="484">
                  <c:v>102.713497905731</c:v>
                </c:pt>
                <c:pt idx="485">
                  <c:v>102.850747905731</c:v>
                </c:pt>
                <c:pt idx="486">
                  <c:v>102.98799790573101</c:v>
                </c:pt>
                <c:pt idx="487">
                  <c:v>102.988</c:v>
                </c:pt>
                <c:pt idx="488">
                  <c:v>102.988</c:v>
                </c:pt>
                <c:pt idx="489">
                  <c:v>102.988</c:v>
                </c:pt>
                <c:pt idx="490">
                  <c:v>102.988</c:v>
                </c:pt>
                <c:pt idx="491">
                  <c:v>102.988</c:v>
                </c:pt>
                <c:pt idx="492">
                  <c:v>102.988</c:v>
                </c:pt>
                <c:pt idx="493">
                  <c:v>102.988</c:v>
                </c:pt>
                <c:pt idx="494">
                  <c:v>102.988</c:v>
                </c:pt>
                <c:pt idx="495">
                  <c:v>102.988</c:v>
                </c:pt>
                <c:pt idx="496">
                  <c:v>103.087999237061</c:v>
                </c:pt>
                <c:pt idx="497">
                  <c:v>103.08799999999999</c:v>
                </c:pt>
                <c:pt idx="498">
                  <c:v>103.08799999999999</c:v>
                </c:pt>
                <c:pt idx="499">
                  <c:v>103.08799999999999</c:v>
                </c:pt>
                <c:pt idx="500">
                  <c:v>103.08799999999999</c:v>
                </c:pt>
                <c:pt idx="501">
                  <c:v>103.08799999999999</c:v>
                </c:pt>
                <c:pt idx="502">
                  <c:v>103.08799999999999</c:v>
                </c:pt>
                <c:pt idx="503">
                  <c:v>103.08799999999999</c:v>
                </c:pt>
                <c:pt idx="504">
                  <c:v>103.08799999999999</c:v>
                </c:pt>
                <c:pt idx="505">
                  <c:v>103.08799999999999</c:v>
                </c:pt>
                <c:pt idx="506">
                  <c:v>103.189999221796</c:v>
                </c:pt>
                <c:pt idx="507">
                  <c:v>103.19</c:v>
                </c:pt>
                <c:pt idx="508">
                  <c:v>103.19</c:v>
                </c:pt>
                <c:pt idx="509">
                  <c:v>103.19</c:v>
                </c:pt>
                <c:pt idx="510">
                  <c:v>103.19</c:v>
                </c:pt>
                <c:pt idx="511">
                  <c:v>103.19</c:v>
                </c:pt>
                <c:pt idx="512">
                  <c:v>103.19</c:v>
                </c:pt>
                <c:pt idx="513">
                  <c:v>103.19</c:v>
                </c:pt>
                <c:pt idx="514">
                  <c:v>103.19</c:v>
                </c:pt>
                <c:pt idx="515">
                  <c:v>103.19</c:v>
                </c:pt>
                <c:pt idx="516">
                  <c:v>103.19</c:v>
                </c:pt>
                <c:pt idx="517">
                  <c:v>103.19</c:v>
                </c:pt>
                <c:pt idx="518">
                  <c:v>104.47099022667</c:v>
                </c:pt>
                <c:pt idx="519">
                  <c:v>104.471</c:v>
                </c:pt>
                <c:pt idx="520">
                  <c:v>104.471</c:v>
                </c:pt>
                <c:pt idx="521">
                  <c:v>104.471</c:v>
                </c:pt>
                <c:pt idx="522">
                  <c:v>104.471</c:v>
                </c:pt>
                <c:pt idx="523">
                  <c:v>104.471</c:v>
                </c:pt>
                <c:pt idx="524">
                  <c:v>104.471</c:v>
                </c:pt>
                <c:pt idx="525">
                  <c:v>104.471</c:v>
                </c:pt>
                <c:pt idx="526">
                  <c:v>104.471</c:v>
                </c:pt>
                <c:pt idx="527">
                  <c:v>110.02800000000001</c:v>
                </c:pt>
                <c:pt idx="528">
                  <c:v>110.02800000000001</c:v>
                </c:pt>
                <c:pt idx="529">
                  <c:v>110.02800000000001</c:v>
                </c:pt>
                <c:pt idx="530">
                  <c:v>110.02800000000001</c:v>
                </c:pt>
                <c:pt idx="531">
                  <c:v>110.02800000000001</c:v>
                </c:pt>
                <c:pt idx="532">
                  <c:v>110.02800000000001</c:v>
                </c:pt>
                <c:pt idx="533">
                  <c:v>110.02800000000001</c:v>
                </c:pt>
                <c:pt idx="534">
                  <c:v>110.02800000000001</c:v>
                </c:pt>
                <c:pt idx="535">
                  <c:v>110.02800000000001</c:v>
                </c:pt>
                <c:pt idx="536">
                  <c:v>110.02800000000001</c:v>
                </c:pt>
                <c:pt idx="537">
                  <c:v>111.872</c:v>
                </c:pt>
                <c:pt idx="538">
                  <c:v>111.872</c:v>
                </c:pt>
                <c:pt idx="539">
                  <c:v>111.872</c:v>
                </c:pt>
                <c:pt idx="540">
                  <c:v>111.872</c:v>
                </c:pt>
                <c:pt idx="541">
                  <c:v>111.872</c:v>
                </c:pt>
                <c:pt idx="542">
                  <c:v>111.872</c:v>
                </c:pt>
                <c:pt idx="543">
                  <c:v>111.872</c:v>
                </c:pt>
                <c:pt idx="544">
                  <c:v>111.872</c:v>
                </c:pt>
                <c:pt idx="545">
                  <c:v>111.872</c:v>
                </c:pt>
                <c:pt idx="546">
                  <c:v>111.872</c:v>
                </c:pt>
                <c:pt idx="547">
                  <c:v>110.155013099671</c:v>
                </c:pt>
                <c:pt idx="548">
                  <c:v>110.155</c:v>
                </c:pt>
                <c:pt idx="549">
                  <c:v>110.155</c:v>
                </c:pt>
                <c:pt idx="550">
                  <c:v>110.155</c:v>
                </c:pt>
                <c:pt idx="551">
                  <c:v>110.155</c:v>
                </c:pt>
                <c:pt idx="552">
                  <c:v>110.155</c:v>
                </c:pt>
                <c:pt idx="553">
                  <c:v>110.155</c:v>
                </c:pt>
                <c:pt idx="554">
                  <c:v>110.155</c:v>
                </c:pt>
                <c:pt idx="555">
                  <c:v>110.155</c:v>
                </c:pt>
                <c:pt idx="556">
                  <c:v>110.155</c:v>
                </c:pt>
                <c:pt idx="557">
                  <c:v>108.48399999999999</c:v>
                </c:pt>
                <c:pt idx="558">
                  <c:v>108.48399999999999</c:v>
                </c:pt>
                <c:pt idx="559">
                  <c:v>108.48399999999999</c:v>
                </c:pt>
                <c:pt idx="560">
                  <c:v>108.48399999999999</c:v>
                </c:pt>
                <c:pt idx="561">
                  <c:v>108.48399999999999</c:v>
                </c:pt>
                <c:pt idx="562">
                  <c:v>108.48399999999999</c:v>
                </c:pt>
                <c:pt idx="563">
                  <c:v>108.48399999999999</c:v>
                </c:pt>
                <c:pt idx="564">
                  <c:v>108.48399999999999</c:v>
                </c:pt>
                <c:pt idx="565">
                  <c:v>108.48399999999999</c:v>
                </c:pt>
                <c:pt idx="566">
                  <c:v>108.48399999999999</c:v>
                </c:pt>
                <c:pt idx="567">
                  <c:v>104.648058532268</c:v>
                </c:pt>
                <c:pt idx="568">
                  <c:v>104.648</c:v>
                </c:pt>
                <c:pt idx="569">
                  <c:v>104.648</c:v>
                </c:pt>
                <c:pt idx="570">
                  <c:v>104.648</c:v>
                </c:pt>
                <c:pt idx="571">
                  <c:v>104.648</c:v>
                </c:pt>
                <c:pt idx="572">
                  <c:v>104.648</c:v>
                </c:pt>
                <c:pt idx="573">
                  <c:v>104.648</c:v>
                </c:pt>
                <c:pt idx="574">
                  <c:v>104.648</c:v>
                </c:pt>
                <c:pt idx="575">
                  <c:v>104.648</c:v>
                </c:pt>
                <c:pt idx="576">
                  <c:v>104.648</c:v>
                </c:pt>
                <c:pt idx="577">
                  <c:v>102.87901349640001</c:v>
                </c:pt>
                <c:pt idx="578">
                  <c:v>102.879</c:v>
                </c:pt>
                <c:pt idx="579">
                  <c:v>102.879</c:v>
                </c:pt>
                <c:pt idx="580">
                  <c:v>102.879</c:v>
                </c:pt>
                <c:pt idx="581">
                  <c:v>102.879</c:v>
                </c:pt>
                <c:pt idx="582">
                  <c:v>102.879</c:v>
                </c:pt>
                <c:pt idx="583">
                  <c:v>102.879</c:v>
                </c:pt>
                <c:pt idx="584">
                  <c:v>102.879</c:v>
                </c:pt>
                <c:pt idx="585">
                  <c:v>102.879</c:v>
                </c:pt>
                <c:pt idx="586">
                  <c:v>102.879</c:v>
                </c:pt>
                <c:pt idx="587">
                  <c:v>101.16800000000001</c:v>
                </c:pt>
                <c:pt idx="588">
                  <c:v>101.16800000000001</c:v>
                </c:pt>
                <c:pt idx="589">
                  <c:v>101.16800000000001</c:v>
                </c:pt>
                <c:pt idx="590">
                  <c:v>101.16800000000001</c:v>
                </c:pt>
                <c:pt idx="591">
                  <c:v>101.16800000000001</c:v>
                </c:pt>
                <c:pt idx="592">
                  <c:v>101.16800000000001</c:v>
                </c:pt>
                <c:pt idx="593">
                  <c:v>101.16800000000001</c:v>
                </c:pt>
                <c:pt idx="594">
                  <c:v>101.16800000000001</c:v>
                </c:pt>
                <c:pt idx="595">
                  <c:v>101.16800000000001</c:v>
                </c:pt>
                <c:pt idx="596">
                  <c:v>101.16800000000001</c:v>
                </c:pt>
                <c:pt idx="597">
                  <c:v>99.843020217586897</c:v>
                </c:pt>
                <c:pt idx="598">
                  <c:v>99.843000000000004</c:v>
                </c:pt>
                <c:pt idx="599">
                  <c:v>99.843000000000004</c:v>
                </c:pt>
                <c:pt idx="600">
                  <c:v>99.843000000000004</c:v>
                </c:pt>
                <c:pt idx="601">
                  <c:v>99.843000000000004</c:v>
                </c:pt>
                <c:pt idx="602">
                  <c:v>99.843000000000004</c:v>
                </c:pt>
                <c:pt idx="603">
                  <c:v>99.843000000000004</c:v>
                </c:pt>
                <c:pt idx="604">
                  <c:v>99.843000000000004</c:v>
                </c:pt>
                <c:pt idx="605">
                  <c:v>99.843000000000004</c:v>
                </c:pt>
                <c:pt idx="606">
                  <c:v>99.843000000000004</c:v>
                </c:pt>
                <c:pt idx="607">
                  <c:v>99.229004684520007</c:v>
                </c:pt>
                <c:pt idx="608">
                  <c:v>99.228999999999999</c:v>
                </c:pt>
                <c:pt idx="609">
                  <c:v>99.228999999999999</c:v>
                </c:pt>
                <c:pt idx="610">
                  <c:v>99.228999999999999</c:v>
                </c:pt>
                <c:pt idx="611">
                  <c:v>99.228999999999999</c:v>
                </c:pt>
                <c:pt idx="612">
                  <c:v>99.228999999999999</c:v>
                </c:pt>
                <c:pt idx="613">
                  <c:v>99.228999999999999</c:v>
                </c:pt>
                <c:pt idx="614">
                  <c:v>99.228999999999999</c:v>
                </c:pt>
                <c:pt idx="615">
                  <c:v>99.228999999999999</c:v>
                </c:pt>
                <c:pt idx="616">
                  <c:v>99.228999999999999</c:v>
                </c:pt>
                <c:pt idx="617">
                  <c:v>98.795000000000002</c:v>
                </c:pt>
                <c:pt idx="618">
                  <c:v>98.795000000000002</c:v>
                </c:pt>
                <c:pt idx="619">
                  <c:v>98.795000000000002</c:v>
                </c:pt>
                <c:pt idx="620">
                  <c:v>98.795000000000002</c:v>
                </c:pt>
                <c:pt idx="621">
                  <c:v>98.795000000000002</c:v>
                </c:pt>
                <c:pt idx="622">
                  <c:v>98.795000000000002</c:v>
                </c:pt>
                <c:pt idx="623">
                  <c:v>98.795000000000002</c:v>
                </c:pt>
                <c:pt idx="624">
                  <c:v>98.795000000000002</c:v>
                </c:pt>
                <c:pt idx="625">
                  <c:v>98.795000000000002</c:v>
                </c:pt>
                <c:pt idx="626">
                  <c:v>98.795000000000002</c:v>
                </c:pt>
                <c:pt idx="627">
                  <c:v>98.764000236509403</c:v>
                </c:pt>
                <c:pt idx="628">
                  <c:v>98.763999999999996</c:v>
                </c:pt>
                <c:pt idx="629">
                  <c:v>98.763999999999996</c:v>
                </c:pt>
                <c:pt idx="630">
                  <c:v>98.763999999999996</c:v>
                </c:pt>
                <c:pt idx="631">
                  <c:v>98.763999999999996</c:v>
                </c:pt>
                <c:pt idx="632">
                  <c:v>98.763999999999996</c:v>
                </c:pt>
                <c:pt idx="633">
                  <c:v>98.763999999999996</c:v>
                </c:pt>
                <c:pt idx="634">
                  <c:v>98.763999999999996</c:v>
                </c:pt>
                <c:pt idx="635">
                  <c:v>98.763999999999996</c:v>
                </c:pt>
                <c:pt idx="636">
                  <c:v>98.763999999999996</c:v>
                </c:pt>
                <c:pt idx="637">
                  <c:v>96.858014541737802</c:v>
                </c:pt>
                <c:pt idx="638">
                  <c:v>96.858000000000004</c:v>
                </c:pt>
                <c:pt idx="639">
                  <c:v>96.858000000000004</c:v>
                </c:pt>
                <c:pt idx="640">
                  <c:v>96.858000000000004</c:v>
                </c:pt>
                <c:pt idx="641">
                  <c:v>96.858000000000004</c:v>
                </c:pt>
                <c:pt idx="642">
                  <c:v>96.858000000000004</c:v>
                </c:pt>
                <c:pt idx="643">
                  <c:v>96.858000000000004</c:v>
                </c:pt>
                <c:pt idx="644">
                  <c:v>96.858000000000004</c:v>
                </c:pt>
                <c:pt idx="645">
                  <c:v>96.858000000000004</c:v>
                </c:pt>
                <c:pt idx="646">
                  <c:v>96.858000000000004</c:v>
                </c:pt>
                <c:pt idx="647">
                  <c:v>96.858000000000004</c:v>
                </c:pt>
                <c:pt idx="648">
                  <c:v>95.042000000000002</c:v>
                </c:pt>
                <c:pt idx="649">
                  <c:v>95.042000000000002</c:v>
                </c:pt>
                <c:pt idx="650">
                  <c:v>95.042000000000002</c:v>
                </c:pt>
                <c:pt idx="651">
                  <c:v>95.042000000000002</c:v>
                </c:pt>
                <c:pt idx="652">
                  <c:v>95.042000000000002</c:v>
                </c:pt>
                <c:pt idx="653">
                  <c:v>95.042000000000002</c:v>
                </c:pt>
                <c:pt idx="654">
                  <c:v>95.042000000000002</c:v>
                </c:pt>
                <c:pt idx="655">
                  <c:v>95.042000000000002</c:v>
                </c:pt>
                <c:pt idx="656">
                  <c:v>95.042000000000002</c:v>
                </c:pt>
                <c:pt idx="657">
                  <c:v>94.000007949890204</c:v>
                </c:pt>
                <c:pt idx="658">
                  <c:v>94</c:v>
                </c:pt>
                <c:pt idx="659">
                  <c:v>94</c:v>
                </c:pt>
                <c:pt idx="660">
                  <c:v>94</c:v>
                </c:pt>
                <c:pt idx="661">
                  <c:v>94</c:v>
                </c:pt>
                <c:pt idx="662">
                  <c:v>94</c:v>
                </c:pt>
                <c:pt idx="663">
                  <c:v>94</c:v>
                </c:pt>
                <c:pt idx="664">
                  <c:v>94</c:v>
                </c:pt>
                <c:pt idx="665">
                  <c:v>94</c:v>
                </c:pt>
                <c:pt idx="666">
                  <c:v>94</c:v>
                </c:pt>
                <c:pt idx="667">
                  <c:v>92.809009086678799</c:v>
                </c:pt>
                <c:pt idx="668">
                  <c:v>92.808999999999997</c:v>
                </c:pt>
                <c:pt idx="669">
                  <c:v>92.808999999999997</c:v>
                </c:pt>
                <c:pt idx="670">
                  <c:v>92.808999999999997</c:v>
                </c:pt>
                <c:pt idx="671">
                  <c:v>92.808999999999997</c:v>
                </c:pt>
                <c:pt idx="672">
                  <c:v>92.808999999999997</c:v>
                </c:pt>
                <c:pt idx="673">
                  <c:v>92.808999999999997</c:v>
                </c:pt>
                <c:pt idx="674">
                  <c:v>92.808999999999997</c:v>
                </c:pt>
                <c:pt idx="675">
                  <c:v>92.808999999999997</c:v>
                </c:pt>
                <c:pt idx="676">
                  <c:v>92.808999999999997</c:v>
                </c:pt>
                <c:pt idx="677">
                  <c:v>92.808999999999997</c:v>
                </c:pt>
                <c:pt idx="678">
                  <c:v>92.798000000000002</c:v>
                </c:pt>
                <c:pt idx="679">
                  <c:v>92.798000000000002</c:v>
                </c:pt>
                <c:pt idx="680">
                  <c:v>92.798000000000002</c:v>
                </c:pt>
                <c:pt idx="681">
                  <c:v>92.798000000000002</c:v>
                </c:pt>
                <c:pt idx="682">
                  <c:v>92.798000000000002</c:v>
                </c:pt>
                <c:pt idx="683">
                  <c:v>92.798000000000002</c:v>
                </c:pt>
                <c:pt idx="684">
                  <c:v>92.798000000000002</c:v>
                </c:pt>
                <c:pt idx="685">
                  <c:v>92.798000000000002</c:v>
                </c:pt>
                <c:pt idx="686">
                  <c:v>92.798000000000002</c:v>
                </c:pt>
                <c:pt idx="687">
                  <c:v>92.798000000000002</c:v>
                </c:pt>
                <c:pt idx="688">
                  <c:v>92.798000000000002</c:v>
                </c:pt>
                <c:pt idx="689">
                  <c:v>92.798000000000002</c:v>
                </c:pt>
                <c:pt idx="690">
                  <c:v>92.798000000000002</c:v>
                </c:pt>
                <c:pt idx="691">
                  <c:v>92.798000000000002</c:v>
                </c:pt>
                <c:pt idx="692">
                  <c:v>92.798000000000002</c:v>
                </c:pt>
                <c:pt idx="693">
                  <c:v>92.798000000000002</c:v>
                </c:pt>
                <c:pt idx="694">
                  <c:v>92.798000000000002</c:v>
                </c:pt>
                <c:pt idx="695">
                  <c:v>92.798000000000002</c:v>
                </c:pt>
                <c:pt idx="696">
                  <c:v>92.798000000000002</c:v>
                </c:pt>
                <c:pt idx="697">
                  <c:v>92.798000000000002</c:v>
                </c:pt>
                <c:pt idx="698">
                  <c:v>92.798000000000002</c:v>
                </c:pt>
                <c:pt idx="699">
                  <c:v>92.798000000000002</c:v>
                </c:pt>
                <c:pt idx="700">
                  <c:v>92.798000000000002</c:v>
                </c:pt>
                <c:pt idx="701">
                  <c:v>92.798000000000002</c:v>
                </c:pt>
                <c:pt idx="702">
                  <c:v>92.798000000000002</c:v>
                </c:pt>
                <c:pt idx="703">
                  <c:v>92.798000000000002</c:v>
                </c:pt>
                <c:pt idx="704">
                  <c:v>92.798000000000002</c:v>
                </c:pt>
                <c:pt idx="705">
                  <c:v>92.798000000000002</c:v>
                </c:pt>
                <c:pt idx="706">
                  <c:v>92.798000000000002</c:v>
                </c:pt>
                <c:pt idx="707">
                  <c:v>92.798000000000002</c:v>
                </c:pt>
                <c:pt idx="708">
                  <c:v>92.798000000000002</c:v>
                </c:pt>
                <c:pt idx="709">
                  <c:v>92.798000000000002</c:v>
                </c:pt>
                <c:pt idx="710">
                  <c:v>92.798000000000002</c:v>
                </c:pt>
                <c:pt idx="711">
                  <c:v>92.798000000000002</c:v>
                </c:pt>
                <c:pt idx="712">
                  <c:v>92.798000000000002</c:v>
                </c:pt>
                <c:pt idx="713">
                  <c:v>92.766750238418595</c:v>
                </c:pt>
                <c:pt idx="714">
                  <c:v>92.735500238418595</c:v>
                </c:pt>
                <c:pt idx="715">
                  <c:v>92.704250238418595</c:v>
                </c:pt>
                <c:pt idx="716">
                  <c:v>92.673000238418595</c:v>
                </c:pt>
                <c:pt idx="717">
                  <c:v>92.673000000000002</c:v>
                </c:pt>
                <c:pt idx="718">
                  <c:v>92.673000000000002</c:v>
                </c:pt>
                <c:pt idx="719">
                  <c:v>92.673000000000002</c:v>
                </c:pt>
                <c:pt idx="720">
                  <c:v>92.673000000000002</c:v>
                </c:pt>
                <c:pt idx="721">
                  <c:v>92.673000000000002</c:v>
                </c:pt>
                <c:pt idx="722">
                  <c:v>92.673000000000002</c:v>
                </c:pt>
                <c:pt idx="723">
                  <c:v>92.673000000000002</c:v>
                </c:pt>
                <c:pt idx="724">
                  <c:v>92.673000000000002</c:v>
                </c:pt>
                <c:pt idx="725">
                  <c:v>92.673000000000002</c:v>
                </c:pt>
                <c:pt idx="726">
                  <c:v>92.582000694280197</c:v>
                </c:pt>
                <c:pt idx="727">
                  <c:v>92.581999999999994</c:v>
                </c:pt>
                <c:pt idx="728">
                  <c:v>92.581999999999994</c:v>
                </c:pt>
                <c:pt idx="729">
                  <c:v>92.581999999999994</c:v>
                </c:pt>
                <c:pt idx="730">
                  <c:v>92.581999999999994</c:v>
                </c:pt>
                <c:pt idx="731">
                  <c:v>92.581999999999994</c:v>
                </c:pt>
                <c:pt idx="732">
                  <c:v>92.581999999999994</c:v>
                </c:pt>
                <c:pt idx="733">
                  <c:v>92.581999999999994</c:v>
                </c:pt>
                <c:pt idx="734">
                  <c:v>92.581999999999994</c:v>
                </c:pt>
                <c:pt idx="735">
                  <c:v>92.581999999999994</c:v>
                </c:pt>
                <c:pt idx="736">
                  <c:v>92.581999999999994</c:v>
                </c:pt>
                <c:pt idx="737">
                  <c:v>93.05</c:v>
                </c:pt>
                <c:pt idx="738">
                  <c:v>93.05</c:v>
                </c:pt>
                <c:pt idx="739">
                  <c:v>93.05</c:v>
                </c:pt>
                <c:pt idx="740">
                  <c:v>93.05</c:v>
                </c:pt>
                <c:pt idx="741">
                  <c:v>93.05</c:v>
                </c:pt>
                <c:pt idx="742">
                  <c:v>93.05</c:v>
                </c:pt>
                <c:pt idx="743">
                  <c:v>93.05</c:v>
                </c:pt>
                <c:pt idx="744">
                  <c:v>93.05</c:v>
                </c:pt>
                <c:pt idx="745">
                  <c:v>93.05</c:v>
                </c:pt>
                <c:pt idx="746">
                  <c:v>92.203006462146902</c:v>
                </c:pt>
                <c:pt idx="747">
                  <c:v>92.203000000000003</c:v>
                </c:pt>
                <c:pt idx="748">
                  <c:v>92.203000000000003</c:v>
                </c:pt>
                <c:pt idx="749">
                  <c:v>92.203000000000003</c:v>
                </c:pt>
                <c:pt idx="750">
                  <c:v>92.203000000000003</c:v>
                </c:pt>
                <c:pt idx="751">
                  <c:v>92.203000000000003</c:v>
                </c:pt>
                <c:pt idx="752">
                  <c:v>92.203000000000003</c:v>
                </c:pt>
                <c:pt idx="753">
                  <c:v>92.203000000000003</c:v>
                </c:pt>
                <c:pt idx="754">
                  <c:v>92.203000000000003</c:v>
                </c:pt>
                <c:pt idx="755">
                  <c:v>92.203000000000003</c:v>
                </c:pt>
                <c:pt idx="756">
                  <c:v>90.1780154496427</c:v>
                </c:pt>
                <c:pt idx="757">
                  <c:v>90.177999999999997</c:v>
                </c:pt>
                <c:pt idx="758">
                  <c:v>90.177999999999997</c:v>
                </c:pt>
                <c:pt idx="759">
                  <c:v>90.177999999999997</c:v>
                </c:pt>
                <c:pt idx="760">
                  <c:v>90.177999999999997</c:v>
                </c:pt>
                <c:pt idx="761">
                  <c:v>90.177999999999997</c:v>
                </c:pt>
                <c:pt idx="762">
                  <c:v>90.177999999999997</c:v>
                </c:pt>
                <c:pt idx="763">
                  <c:v>90.177999999999997</c:v>
                </c:pt>
                <c:pt idx="764">
                  <c:v>90.177999999999997</c:v>
                </c:pt>
                <c:pt idx="765">
                  <c:v>90.177999244701397</c:v>
                </c:pt>
                <c:pt idx="766">
                  <c:v>90.079000755298594</c:v>
                </c:pt>
                <c:pt idx="767">
                  <c:v>90.078999999999994</c:v>
                </c:pt>
                <c:pt idx="768">
                  <c:v>90.078999999999994</c:v>
                </c:pt>
                <c:pt idx="769">
                  <c:v>90.078999999999994</c:v>
                </c:pt>
                <c:pt idx="770">
                  <c:v>90.078999999999994</c:v>
                </c:pt>
                <c:pt idx="771">
                  <c:v>90.078999999999994</c:v>
                </c:pt>
                <c:pt idx="772">
                  <c:v>90.078999999999994</c:v>
                </c:pt>
                <c:pt idx="773">
                  <c:v>90.078999999999994</c:v>
                </c:pt>
                <c:pt idx="774">
                  <c:v>90.078999999999994</c:v>
                </c:pt>
                <c:pt idx="775">
                  <c:v>90.078999999999994</c:v>
                </c:pt>
                <c:pt idx="776">
                  <c:v>91.099992210387697</c:v>
                </c:pt>
                <c:pt idx="777">
                  <c:v>91.1</c:v>
                </c:pt>
                <c:pt idx="778">
                  <c:v>91.1</c:v>
                </c:pt>
                <c:pt idx="779">
                  <c:v>91.1</c:v>
                </c:pt>
                <c:pt idx="780">
                  <c:v>91.1</c:v>
                </c:pt>
                <c:pt idx="781">
                  <c:v>91.1</c:v>
                </c:pt>
                <c:pt idx="782">
                  <c:v>91.1</c:v>
                </c:pt>
                <c:pt idx="783">
                  <c:v>91.1</c:v>
                </c:pt>
                <c:pt idx="784">
                  <c:v>91.1</c:v>
                </c:pt>
                <c:pt idx="785">
                  <c:v>91.1</c:v>
                </c:pt>
                <c:pt idx="786">
                  <c:v>92.061992660466004</c:v>
                </c:pt>
                <c:pt idx="787">
                  <c:v>92.061999999999998</c:v>
                </c:pt>
                <c:pt idx="788">
                  <c:v>92.061999999999998</c:v>
                </c:pt>
                <c:pt idx="789">
                  <c:v>92.061999999999998</c:v>
                </c:pt>
                <c:pt idx="790">
                  <c:v>92.061999999999998</c:v>
                </c:pt>
                <c:pt idx="791">
                  <c:v>92.061999999999998</c:v>
                </c:pt>
                <c:pt idx="792">
                  <c:v>92.061999999999998</c:v>
                </c:pt>
                <c:pt idx="793">
                  <c:v>92.061999999999998</c:v>
                </c:pt>
                <c:pt idx="794">
                  <c:v>92.061999999999998</c:v>
                </c:pt>
                <c:pt idx="795">
                  <c:v>92.062001632678104</c:v>
                </c:pt>
                <c:pt idx="796">
                  <c:v>92.275999999999996</c:v>
                </c:pt>
                <c:pt idx="797">
                  <c:v>92.275999999999996</c:v>
                </c:pt>
                <c:pt idx="798">
                  <c:v>92.275999999999996</c:v>
                </c:pt>
                <c:pt idx="799">
                  <c:v>92.275999999999996</c:v>
                </c:pt>
                <c:pt idx="800">
                  <c:v>92.275999999999996</c:v>
                </c:pt>
                <c:pt idx="801">
                  <c:v>92.275999999999996</c:v>
                </c:pt>
                <c:pt idx="802">
                  <c:v>92.275999999999996</c:v>
                </c:pt>
                <c:pt idx="803">
                  <c:v>92.275999999999996</c:v>
                </c:pt>
                <c:pt idx="804">
                  <c:v>92.275999999999996</c:v>
                </c:pt>
                <c:pt idx="805">
                  <c:v>92.275999999999996</c:v>
                </c:pt>
                <c:pt idx="806">
                  <c:v>92.02</c:v>
                </c:pt>
                <c:pt idx="807">
                  <c:v>92.02</c:v>
                </c:pt>
                <c:pt idx="808">
                  <c:v>92.02</c:v>
                </c:pt>
                <c:pt idx="809">
                  <c:v>92.02</c:v>
                </c:pt>
                <c:pt idx="810">
                  <c:v>92.02</c:v>
                </c:pt>
                <c:pt idx="811">
                  <c:v>92.02</c:v>
                </c:pt>
                <c:pt idx="812">
                  <c:v>92.02</c:v>
                </c:pt>
                <c:pt idx="813">
                  <c:v>92.02</c:v>
                </c:pt>
                <c:pt idx="814">
                  <c:v>92.02</c:v>
                </c:pt>
                <c:pt idx="815">
                  <c:v>92.02</c:v>
                </c:pt>
                <c:pt idx="816">
                  <c:v>92.02</c:v>
                </c:pt>
                <c:pt idx="817">
                  <c:v>91.802001663208102</c:v>
                </c:pt>
                <c:pt idx="818">
                  <c:v>91.802000000000007</c:v>
                </c:pt>
                <c:pt idx="819">
                  <c:v>91.802000000000007</c:v>
                </c:pt>
                <c:pt idx="820">
                  <c:v>91.802000000000007</c:v>
                </c:pt>
                <c:pt idx="821">
                  <c:v>91.802000000000007</c:v>
                </c:pt>
                <c:pt idx="822">
                  <c:v>91.802000000000007</c:v>
                </c:pt>
                <c:pt idx="823">
                  <c:v>91.802000000000007</c:v>
                </c:pt>
                <c:pt idx="824">
                  <c:v>91.802000000000007</c:v>
                </c:pt>
                <c:pt idx="825">
                  <c:v>91.802000000000007</c:v>
                </c:pt>
                <c:pt idx="826">
                  <c:v>91.974999999999994</c:v>
                </c:pt>
                <c:pt idx="827">
                  <c:v>91.974999999999994</c:v>
                </c:pt>
                <c:pt idx="828">
                  <c:v>91.974999999999994</c:v>
                </c:pt>
                <c:pt idx="829">
                  <c:v>91.974999999999994</c:v>
                </c:pt>
                <c:pt idx="830">
                  <c:v>91.974999999999994</c:v>
                </c:pt>
                <c:pt idx="831">
                  <c:v>91.974999999999994</c:v>
                </c:pt>
                <c:pt idx="832">
                  <c:v>91.974999999999994</c:v>
                </c:pt>
                <c:pt idx="833">
                  <c:v>91.974999999999994</c:v>
                </c:pt>
                <c:pt idx="834">
                  <c:v>91.974999999999994</c:v>
                </c:pt>
                <c:pt idx="835">
                  <c:v>91.974999999999994</c:v>
                </c:pt>
                <c:pt idx="836">
                  <c:v>92.035999069221006</c:v>
                </c:pt>
                <c:pt idx="837">
                  <c:v>92.036000000000001</c:v>
                </c:pt>
                <c:pt idx="838">
                  <c:v>92.036000000000001</c:v>
                </c:pt>
                <c:pt idx="839">
                  <c:v>92.036000000000001</c:v>
                </c:pt>
                <c:pt idx="840">
                  <c:v>92.036000000000001</c:v>
                </c:pt>
                <c:pt idx="841">
                  <c:v>92.036000000000001</c:v>
                </c:pt>
                <c:pt idx="842">
                  <c:v>92.036000000000001</c:v>
                </c:pt>
                <c:pt idx="843">
                  <c:v>92.036000000000001</c:v>
                </c:pt>
                <c:pt idx="844">
                  <c:v>92.036000000000001</c:v>
                </c:pt>
                <c:pt idx="845">
                  <c:v>92.036000000000001</c:v>
                </c:pt>
                <c:pt idx="846">
                  <c:v>91.938000747680704</c:v>
                </c:pt>
                <c:pt idx="847">
                  <c:v>91.938000000000002</c:v>
                </c:pt>
                <c:pt idx="848">
                  <c:v>91.938000000000002</c:v>
                </c:pt>
                <c:pt idx="849">
                  <c:v>91.938000000000002</c:v>
                </c:pt>
                <c:pt idx="850">
                  <c:v>91.938000000000002</c:v>
                </c:pt>
                <c:pt idx="851">
                  <c:v>91.938000000000002</c:v>
                </c:pt>
                <c:pt idx="852">
                  <c:v>91.938000000000002</c:v>
                </c:pt>
                <c:pt idx="853">
                  <c:v>91.938000000000002</c:v>
                </c:pt>
                <c:pt idx="854">
                  <c:v>91.938000000000002</c:v>
                </c:pt>
                <c:pt idx="855">
                  <c:v>91.938000000000002</c:v>
                </c:pt>
                <c:pt idx="856">
                  <c:v>91.855000000000004</c:v>
                </c:pt>
                <c:pt idx="857">
                  <c:v>91.855000000000004</c:v>
                </c:pt>
                <c:pt idx="858">
                  <c:v>91.855000000000004</c:v>
                </c:pt>
                <c:pt idx="859">
                  <c:v>91.855000000000004</c:v>
                </c:pt>
                <c:pt idx="860">
                  <c:v>91.855000000000004</c:v>
                </c:pt>
                <c:pt idx="861">
                  <c:v>91.855000000000004</c:v>
                </c:pt>
                <c:pt idx="862">
                  <c:v>91.855000000000004</c:v>
                </c:pt>
                <c:pt idx="863">
                  <c:v>91.855000000000004</c:v>
                </c:pt>
                <c:pt idx="864">
                  <c:v>91.855000000000004</c:v>
                </c:pt>
                <c:pt idx="865">
                  <c:v>91.855000000000004</c:v>
                </c:pt>
                <c:pt idx="866">
                  <c:v>91.855000000000004</c:v>
                </c:pt>
                <c:pt idx="867">
                  <c:v>91.855000000000004</c:v>
                </c:pt>
                <c:pt idx="868">
                  <c:v>91.895999374394407</c:v>
                </c:pt>
                <c:pt idx="869">
                  <c:v>91.896000000000001</c:v>
                </c:pt>
                <c:pt idx="870">
                  <c:v>91.896000000000001</c:v>
                </c:pt>
                <c:pt idx="871">
                  <c:v>91.896000000000001</c:v>
                </c:pt>
                <c:pt idx="872">
                  <c:v>91.896000000000001</c:v>
                </c:pt>
                <c:pt idx="873">
                  <c:v>91.896000000000001</c:v>
                </c:pt>
                <c:pt idx="874">
                  <c:v>91.896000000000001</c:v>
                </c:pt>
                <c:pt idx="875">
                  <c:v>91.896000000000001</c:v>
                </c:pt>
                <c:pt idx="876">
                  <c:v>91.896000000000001</c:v>
                </c:pt>
                <c:pt idx="877">
                  <c:v>91.645001914963501</c:v>
                </c:pt>
                <c:pt idx="878">
                  <c:v>91.644999999999996</c:v>
                </c:pt>
                <c:pt idx="879">
                  <c:v>91.644999999999996</c:v>
                </c:pt>
                <c:pt idx="880">
                  <c:v>91.644999999999996</c:v>
                </c:pt>
                <c:pt idx="881">
                  <c:v>91.644999999999996</c:v>
                </c:pt>
                <c:pt idx="882">
                  <c:v>91.644999999999996</c:v>
                </c:pt>
                <c:pt idx="883">
                  <c:v>91.644999999999996</c:v>
                </c:pt>
                <c:pt idx="884">
                  <c:v>91.644999999999996</c:v>
                </c:pt>
                <c:pt idx="885">
                  <c:v>91.644999999999996</c:v>
                </c:pt>
                <c:pt idx="886">
                  <c:v>91.644999999999996</c:v>
                </c:pt>
                <c:pt idx="887">
                  <c:v>92.144996185302503</c:v>
                </c:pt>
                <c:pt idx="888">
                  <c:v>92.144999999999996</c:v>
                </c:pt>
                <c:pt idx="889">
                  <c:v>92.144999999999996</c:v>
                </c:pt>
                <c:pt idx="890">
                  <c:v>92.144999999999996</c:v>
                </c:pt>
                <c:pt idx="891">
                  <c:v>92.144999999999996</c:v>
                </c:pt>
                <c:pt idx="892">
                  <c:v>92.144999999999996</c:v>
                </c:pt>
                <c:pt idx="893">
                  <c:v>92.144999999999996</c:v>
                </c:pt>
                <c:pt idx="894">
                  <c:v>92.144999999999996</c:v>
                </c:pt>
                <c:pt idx="895">
                  <c:v>92.144999999999996</c:v>
                </c:pt>
                <c:pt idx="896">
                  <c:v>92.144999999999996</c:v>
                </c:pt>
                <c:pt idx="897">
                  <c:v>91.511004837073301</c:v>
                </c:pt>
                <c:pt idx="898">
                  <c:v>91.510999999999996</c:v>
                </c:pt>
                <c:pt idx="899">
                  <c:v>91.510999999999996</c:v>
                </c:pt>
                <c:pt idx="900">
                  <c:v>91.510999999999996</c:v>
                </c:pt>
                <c:pt idx="901">
                  <c:v>91.510999999999996</c:v>
                </c:pt>
                <c:pt idx="902">
                  <c:v>91.510999999999996</c:v>
                </c:pt>
                <c:pt idx="903">
                  <c:v>91.510999999999996</c:v>
                </c:pt>
                <c:pt idx="904">
                  <c:v>91.510999999999996</c:v>
                </c:pt>
                <c:pt idx="905">
                  <c:v>91.510999999999996</c:v>
                </c:pt>
                <c:pt idx="906">
                  <c:v>91.510999999999996</c:v>
                </c:pt>
                <c:pt idx="907">
                  <c:v>91.154002723673202</c:v>
                </c:pt>
                <c:pt idx="908">
                  <c:v>91.153999999999996</c:v>
                </c:pt>
                <c:pt idx="909">
                  <c:v>91.153999999999996</c:v>
                </c:pt>
                <c:pt idx="910">
                  <c:v>91.153999999999996</c:v>
                </c:pt>
                <c:pt idx="911">
                  <c:v>91.153999999999996</c:v>
                </c:pt>
                <c:pt idx="912">
                  <c:v>91.153999999999996</c:v>
                </c:pt>
                <c:pt idx="913">
                  <c:v>91.153999999999996</c:v>
                </c:pt>
                <c:pt idx="914">
                  <c:v>91.153999999999996</c:v>
                </c:pt>
                <c:pt idx="915">
                  <c:v>91.153999999999996</c:v>
                </c:pt>
                <c:pt idx="916">
                  <c:v>91.153999999999996</c:v>
                </c:pt>
                <c:pt idx="917">
                  <c:v>91.672996040344003</c:v>
                </c:pt>
                <c:pt idx="918">
                  <c:v>91.673000000000002</c:v>
                </c:pt>
                <c:pt idx="919">
                  <c:v>91.673000000000002</c:v>
                </c:pt>
                <c:pt idx="920">
                  <c:v>91.673000000000002</c:v>
                </c:pt>
                <c:pt idx="921">
                  <c:v>91.673000000000002</c:v>
                </c:pt>
                <c:pt idx="922">
                  <c:v>91.673000000000002</c:v>
                </c:pt>
                <c:pt idx="923">
                  <c:v>91.673000000000002</c:v>
                </c:pt>
                <c:pt idx="924">
                  <c:v>91.673000000000002</c:v>
                </c:pt>
                <c:pt idx="925">
                  <c:v>91.673000000000002</c:v>
                </c:pt>
                <c:pt idx="926">
                  <c:v>91.673000000000002</c:v>
                </c:pt>
                <c:pt idx="927">
                  <c:v>91.079004531860605</c:v>
                </c:pt>
                <c:pt idx="928">
                  <c:v>91.078999999999994</c:v>
                </c:pt>
                <c:pt idx="929">
                  <c:v>91.078999999999994</c:v>
                </c:pt>
                <c:pt idx="930">
                  <c:v>91.078999999999994</c:v>
                </c:pt>
                <c:pt idx="931">
                  <c:v>91.078999999999994</c:v>
                </c:pt>
                <c:pt idx="932">
                  <c:v>91.078999999999994</c:v>
                </c:pt>
                <c:pt idx="933">
                  <c:v>91.078999999999994</c:v>
                </c:pt>
                <c:pt idx="934">
                  <c:v>91.078999999999994</c:v>
                </c:pt>
                <c:pt idx="935">
                  <c:v>91.078999999999994</c:v>
                </c:pt>
                <c:pt idx="936">
                  <c:v>91.078999999999994</c:v>
                </c:pt>
                <c:pt idx="937">
                  <c:v>90.765002395611802</c:v>
                </c:pt>
                <c:pt idx="938">
                  <c:v>90.765000000000001</c:v>
                </c:pt>
                <c:pt idx="939">
                  <c:v>90.765000000000001</c:v>
                </c:pt>
                <c:pt idx="940">
                  <c:v>90.765000000000001</c:v>
                </c:pt>
                <c:pt idx="941">
                  <c:v>90.765000000000001</c:v>
                </c:pt>
                <c:pt idx="942">
                  <c:v>90.765000000000001</c:v>
                </c:pt>
                <c:pt idx="943">
                  <c:v>90.765000000000001</c:v>
                </c:pt>
                <c:pt idx="944">
                  <c:v>90.765000000000001</c:v>
                </c:pt>
                <c:pt idx="945">
                  <c:v>90.765000000000001</c:v>
                </c:pt>
                <c:pt idx="946">
                  <c:v>90.765000000000001</c:v>
                </c:pt>
                <c:pt idx="947">
                  <c:v>90.388000000000005</c:v>
                </c:pt>
                <c:pt idx="948">
                  <c:v>90.388000000000005</c:v>
                </c:pt>
                <c:pt idx="949">
                  <c:v>90.388000000000005</c:v>
                </c:pt>
                <c:pt idx="950">
                  <c:v>90.388000000000005</c:v>
                </c:pt>
                <c:pt idx="951">
                  <c:v>90.388000000000005</c:v>
                </c:pt>
                <c:pt idx="952">
                  <c:v>90.388000000000005</c:v>
                </c:pt>
                <c:pt idx="953">
                  <c:v>90.388000000000005</c:v>
                </c:pt>
                <c:pt idx="954">
                  <c:v>90.388000000000005</c:v>
                </c:pt>
                <c:pt idx="955">
                  <c:v>90.388000000000005</c:v>
                </c:pt>
                <c:pt idx="956">
                  <c:v>90.388000000000005</c:v>
                </c:pt>
                <c:pt idx="957">
                  <c:v>90.863</c:v>
                </c:pt>
                <c:pt idx="958">
                  <c:v>90.863</c:v>
                </c:pt>
                <c:pt idx="959">
                  <c:v>90.863</c:v>
                </c:pt>
                <c:pt idx="960">
                  <c:v>90.863</c:v>
                </c:pt>
                <c:pt idx="961">
                  <c:v>90.863</c:v>
                </c:pt>
                <c:pt idx="962">
                  <c:v>90.863</c:v>
                </c:pt>
                <c:pt idx="963">
                  <c:v>90.863</c:v>
                </c:pt>
                <c:pt idx="964">
                  <c:v>90.863</c:v>
                </c:pt>
                <c:pt idx="965">
                  <c:v>90.863</c:v>
                </c:pt>
                <c:pt idx="966">
                  <c:v>90.863</c:v>
                </c:pt>
                <c:pt idx="967">
                  <c:v>91.0389986572265</c:v>
                </c:pt>
                <c:pt idx="968">
                  <c:v>91.039000000000001</c:v>
                </c:pt>
                <c:pt idx="969">
                  <c:v>91.039000000000001</c:v>
                </c:pt>
                <c:pt idx="970">
                  <c:v>91.039000000000001</c:v>
                </c:pt>
                <c:pt idx="971">
                  <c:v>91.039000000000001</c:v>
                </c:pt>
                <c:pt idx="972">
                  <c:v>91.039000000000001</c:v>
                </c:pt>
                <c:pt idx="973">
                  <c:v>91.039000000000001</c:v>
                </c:pt>
                <c:pt idx="974">
                  <c:v>91.039000000000001</c:v>
                </c:pt>
                <c:pt idx="975">
                  <c:v>91.039000000000001</c:v>
                </c:pt>
                <c:pt idx="976">
                  <c:v>91.039000000000001</c:v>
                </c:pt>
                <c:pt idx="977">
                  <c:v>90.660005783036894</c:v>
                </c:pt>
                <c:pt idx="978">
                  <c:v>90.66</c:v>
                </c:pt>
                <c:pt idx="979">
                  <c:v>90.66</c:v>
                </c:pt>
                <c:pt idx="980">
                  <c:v>90.66</c:v>
                </c:pt>
                <c:pt idx="981">
                  <c:v>90.66</c:v>
                </c:pt>
                <c:pt idx="982">
                  <c:v>90.66</c:v>
                </c:pt>
                <c:pt idx="983">
                  <c:v>90.66</c:v>
                </c:pt>
                <c:pt idx="984">
                  <c:v>90.66</c:v>
                </c:pt>
                <c:pt idx="985">
                  <c:v>90.66</c:v>
                </c:pt>
                <c:pt idx="986">
                  <c:v>90.66</c:v>
                </c:pt>
                <c:pt idx="987">
                  <c:v>90.757999999999996</c:v>
                </c:pt>
                <c:pt idx="988">
                  <c:v>90.757999999999996</c:v>
                </c:pt>
                <c:pt idx="989">
                  <c:v>90.757999999999996</c:v>
                </c:pt>
                <c:pt idx="990">
                  <c:v>90.757999999999996</c:v>
                </c:pt>
                <c:pt idx="991">
                  <c:v>90.757999999999996</c:v>
                </c:pt>
                <c:pt idx="992">
                  <c:v>90.757999999999996</c:v>
                </c:pt>
                <c:pt idx="993">
                  <c:v>90.757999999999996</c:v>
                </c:pt>
                <c:pt idx="994">
                  <c:v>90.757999999999996</c:v>
                </c:pt>
                <c:pt idx="995">
                  <c:v>90.757999999999996</c:v>
                </c:pt>
                <c:pt idx="996">
                  <c:v>90.757999999999996</c:v>
                </c:pt>
                <c:pt idx="997">
                  <c:v>91.799992050170403</c:v>
                </c:pt>
                <c:pt idx="998">
                  <c:v>91.8</c:v>
                </c:pt>
                <c:pt idx="999">
                  <c:v>91.8</c:v>
                </c:pt>
                <c:pt idx="1000">
                  <c:v>91.8</c:v>
                </c:pt>
                <c:pt idx="1001">
                  <c:v>91.8</c:v>
                </c:pt>
                <c:pt idx="1002">
                  <c:v>91.8</c:v>
                </c:pt>
                <c:pt idx="1003">
                  <c:v>91.8</c:v>
                </c:pt>
                <c:pt idx="1004">
                  <c:v>91.8</c:v>
                </c:pt>
                <c:pt idx="1005">
                  <c:v>91.8</c:v>
                </c:pt>
                <c:pt idx="1006">
                  <c:v>91.8</c:v>
                </c:pt>
                <c:pt idx="1007">
                  <c:v>91.8</c:v>
                </c:pt>
                <c:pt idx="1008">
                  <c:v>91.137005058324206</c:v>
                </c:pt>
                <c:pt idx="1009">
                  <c:v>91.137</c:v>
                </c:pt>
                <c:pt idx="1010">
                  <c:v>91.137</c:v>
                </c:pt>
                <c:pt idx="1011">
                  <c:v>91.137</c:v>
                </c:pt>
                <c:pt idx="1012">
                  <c:v>91.137</c:v>
                </c:pt>
                <c:pt idx="1013">
                  <c:v>91.137</c:v>
                </c:pt>
                <c:pt idx="1014">
                  <c:v>91.137</c:v>
                </c:pt>
                <c:pt idx="1015">
                  <c:v>91.137</c:v>
                </c:pt>
                <c:pt idx="1016">
                  <c:v>91.137</c:v>
                </c:pt>
                <c:pt idx="1017">
                  <c:v>91.137</c:v>
                </c:pt>
                <c:pt idx="1018">
                  <c:v>90.096007942134406</c:v>
                </c:pt>
                <c:pt idx="1019">
                  <c:v>90.096000000000004</c:v>
                </c:pt>
                <c:pt idx="1020">
                  <c:v>90.096000000000004</c:v>
                </c:pt>
                <c:pt idx="1021">
                  <c:v>90.096000000000004</c:v>
                </c:pt>
                <c:pt idx="1022">
                  <c:v>90.096000000000004</c:v>
                </c:pt>
                <c:pt idx="1023">
                  <c:v>90.096000000000004</c:v>
                </c:pt>
                <c:pt idx="1024">
                  <c:v>90.096000000000004</c:v>
                </c:pt>
                <c:pt idx="1025">
                  <c:v>90.096000000000004</c:v>
                </c:pt>
                <c:pt idx="1026">
                  <c:v>90.096000000000004</c:v>
                </c:pt>
                <c:pt idx="1027">
                  <c:v>90.096000000000004</c:v>
                </c:pt>
                <c:pt idx="1028">
                  <c:v>90.814999999999998</c:v>
                </c:pt>
                <c:pt idx="1029">
                  <c:v>90.814999999999998</c:v>
                </c:pt>
                <c:pt idx="1030">
                  <c:v>90.814999999999998</c:v>
                </c:pt>
                <c:pt idx="1031">
                  <c:v>90.814999999999998</c:v>
                </c:pt>
                <c:pt idx="1032">
                  <c:v>90.814999999999998</c:v>
                </c:pt>
                <c:pt idx="1033">
                  <c:v>90.814999999999998</c:v>
                </c:pt>
                <c:pt idx="1034">
                  <c:v>90.814999999999998</c:v>
                </c:pt>
                <c:pt idx="1035">
                  <c:v>90.814999999999998</c:v>
                </c:pt>
                <c:pt idx="1036">
                  <c:v>90.814999999999998</c:v>
                </c:pt>
                <c:pt idx="1037">
                  <c:v>90.814999999999998</c:v>
                </c:pt>
                <c:pt idx="1038">
                  <c:v>90.814999999999998</c:v>
                </c:pt>
                <c:pt idx="1039">
                  <c:v>90.814999999999998</c:v>
                </c:pt>
                <c:pt idx="1040">
                  <c:v>90.814999999999998</c:v>
                </c:pt>
                <c:pt idx="1041">
                  <c:v>90.814999999999998</c:v>
                </c:pt>
                <c:pt idx="1042">
                  <c:v>90.814999999999998</c:v>
                </c:pt>
                <c:pt idx="1043">
                  <c:v>91.16</c:v>
                </c:pt>
                <c:pt idx="1044">
                  <c:v>91.16</c:v>
                </c:pt>
                <c:pt idx="1045">
                  <c:v>91.16</c:v>
                </c:pt>
                <c:pt idx="1046">
                  <c:v>91.16</c:v>
                </c:pt>
                <c:pt idx="1047">
                  <c:v>91.16</c:v>
                </c:pt>
                <c:pt idx="1048">
                  <c:v>91.16</c:v>
                </c:pt>
                <c:pt idx="1049">
                  <c:v>91.16</c:v>
                </c:pt>
                <c:pt idx="1050">
                  <c:v>91.16</c:v>
                </c:pt>
                <c:pt idx="1051">
                  <c:v>91.16</c:v>
                </c:pt>
                <c:pt idx="1052">
                  <c:v>91.16</c:v>
                </c:pt>
                <c:pt idx="1053">
                  <c:v>91.888983314771394</c:v>
                </c:pt>
                <c:pt idx="1054">
                  <c:v>91.888999999999996</c:v>
                </c:pt>
                <c:pt idx="1055">
                  <c:v>91.888999999999996</c:v>
                </c:pt>
                <c:pt idx="1056">
                  <c:v>91.888999999999996</c:v>
                </c:pt>
                <c:pt idx="1057">
                  <c:v>91.888999999999996</c:v>
                </c:pt>
                <c:pt idx="1058">
                  <c:v>91.888999999999996</c:v>
                </c:pt>
                <c:pt idx="1059">
                  <c:v>91.888999999999996</c:v>
                </c:pt>
                <c:pt idx="1060">
                  <c:v>91.888999999999996</c:v>
                </c:pt>
                <c:pt idx="1061">
                  <c:v>91.888999999999996</c:v>
                </c:pt>
                <c:pt idx="1062">
                  <c:v>91.888999999999996</c:v>
                </c:pt>
                <c:pt idx="1063">
                  <c:v>92.799993049572706</c:v>
                </c:pt>
                <c:pt idx="1064">
                  <c:v>92.8</c:v>
                </c:pt>
                <c:pt idx="1065">
                  <c:v>92.8</c:v>
                </c:pt>
                <c:pt idx="1066">
                  <c:v>92.8</c:v>
                </c:pt>
                <c:pt idx="1067">
                  <c:v>92.8</c:v>
                </c:pt>
                <c:pt idx="1068">
                  <c:v>92.8</c:v>
                </c:pt>
                <c:pt idx="1069">
                  <c:v>92.8</c:v>
                </c:pt>
                <c:pt idx="1070">
                  <c:v>92.8</c:v>
                </c:pt>
                <c:pt idx="1071">
                  <c:v>92.8</c:v>
                </c:pt>
                <c:pt idx="1072">
                  <c:v>92.8</c:v>
                </c:pt>
                <c:pt idx="1073">
                  <c:v>93.313000000000002</c:v>
                </c:pt>
                <c:pt idx="1074">
                  <c:v>93.313000000000002</c:v>
                </c:pt>
                <c:pt idx="1075">
                  <c:v>93.313000000000002</c:v>
                </c:pt>
                <c:pt idx="1076">
                  <c:v>93.313000000000002</c:v>
                </c:pt>
                <c:pt idx="1077">
                  <c:v>93.313000000000002</c:v>
                </c:pt>
                <c:pt idx="1078">
                  <c:v>93.313000000000002</c:v>
                </c:pt>
                <c:pt idx="1079">
                  <c:v>93.313000000000002</c:v>
                </c:pt>
                <c:pt idx="1080">
                  <c:v>93.313000000000002</c:v>
                </c:pt>
                <c:pt idx="1081">
                  <c:v>93.313000000000002</c:v>
                </c:pt>
                <c:pt idx="1082">
                  <c:v>93.313000000000002</c:v>
                </c:pt>
                <c:pt idx="1083">
                  <c:v>93.753993270924994</c:v>
                </c:pt>
                <c:pt idx="1084">
                  <c:v>93.754000000000005</c:v>
                </c:pt>
                <c:pt idx="1085">
                  <c:v>93.754000000000005</c:v>
                </c:pt>
                <c:pt idx="1086">
                  <c:v>93.754000000000005</c:v>
                </c:pt>
                <c:pt idx="1087">
                  <c:v>93.754000000000005</c:v>
                </c:pt>
                <c:pt idx="1088">
                  <c:v>93.754000000000005</c:v>
                </c:pt>
                <c:pt idx="1089">
                  <c:v>93.754000000000005</c:v>
                </c:pt>
                <c:pt idx="1090">
                  <c:v>93.754000000000005</c:v>
                </c:pt>
                <c:pt idx="1091">
                  <c:v>93.754000000000005</c:v>
                </c:pt>
                <c:pt idx="1092">
                  <c:v>93.754000000000005</c:v>
                </c:pt>
                <c:pt idx="1093">
                  <c:v>93.6040011444085</c:v>
                </c:pt>
                <c:pt idx="1094">
                  <c:v>93.603999999999999</c:v>
                </c:pt>
                <c:pt idx="1095">
                  <c:v>93.603999999999999</c:v>
                </c:pt>
                <c:pt idx="1096">
                  <c:v>93.603999999999999</c:v>
                </c:pt>
                <c:pt idx="1097">
                  <c:v>93.603999999999999</c:v>
                </c:pt>
                <c:pt idx="1098">
                  <c:v>93.603999999999999</c:v>
                </c:pt>
                <c:pt idx="1099">
                  <c:v>93.603999999999999</c:v>
                </c:pt>
                <c:pt idx="1100">
                  <c:v>93.603999999999999</c:v>
                </c:pt>
                <c:pt idx="1101">
                  <c:v>93.603999999999999</c:v>
                </c:pt>
                <c:pt idx="1102">
                  <c:v>93.603999999999999</c:v>
                </c:pt>
                <c:pt idx="1103">
                  <c:v>93.767997497577497</c:v>
                </c:pt>
                <c:pt idx="1104">
                  <c:v>93.768000000000001</c:v>
                </c:pt>
                <c:pt idx="1105">
                  <c:v>93.768000000000001</c:v>
                </c:pt>
                <c:pt idx="1106">
                  <c:v>93.768000000000001</c:v>
                </c:pt>
                <c:pt idx="1107">
                  <c:v>93.768000000000001</c:v>
                </c:pt>
                <c:pt idx="1108">
                  <c:v>93.768000000000001</c:v>
                </c:pt>
                <c:pt idx="1109">
                  <c:v>93.768000000000001</c:v>
                </c:pt>
                <c:pt idx="1110">
                  <c:v>93.768000000000001</c:v>
                </c:pt>
                <c:pt idx="1111">
                  <c:v>93.768000000000001</c:v>
                </c:pt>
                <c:pt idx="1112">
                  <c:v>93.768000000000001</c:v>
                </c:pt>
                <c:pt idx="1113">
                  <c:v>93.768000000000001</c:v>
                </c:pt>
                <c:pt idx="1114">
                  <c:v>93.8</c:v>
                </c:pt>
                <c:pt idx="1115">
                  <c:v>93.8</c:v>
                </c:pt>
                <c:pt idx="1116">
                  <c:v>93.8</c:v>
                </c:pt>
                <c:pt idx="1117">
                  <c:v>93.8</c:v>
                </c:pt>
                <c:pt idx="1118">
                  <c:v>93.8</c:v>
                </c:pt>
                <c:pt idx="1119">
                  <c:v>93.8</c:v>
                </c:pt>
                <c:pt idx="1120">
                  <c:v>93.8</c:v>
                </c:pt>
                <c:pt idx="1121">
                  <c:v>93.8</c:v>
                </c:pt>
                <c:pt idx="1122">
                  <c:v>93.8</c:v>
                </c:pt>
                <c:pt idx="1123">
                  <c:v>93.8</c:v>
                </c:pt>
                <c:pt idx="1124">
                  <c:v>93.8</c:v>
                </c:pt>
                <c:pt idx="1125">
                  <c:v>93.8</c:v>
                </c:pt>
                <c:pt idx="1126">
                  <c:v>93.8</c:v>
                </c:pt>
                <c:pt idx="1127">
                  <c:v>93.8</c:v>
                </c:pt>
                <c:pt idx="1128">
                  <c:v>93.8</c:v>
                </c:pt>
                <c:pt idx="1129">
                  <c:v>93.8</c:v>
                </c:pt>
                <c:pt idx="1130">
                  <c:v>93.8</c:v>
                </c:pt>
                <c:pt idx="1131">
                  <c:v>93.8</c:v>
                </c:pt>
                <c:pt idx="1132">
                  <c:v>93.8</c:v>
                </c:pt>
                <c:pt idx="1133">
                  <c:v>93.8</c:v>
                </c:pt>
                <c:pt idx="1134">
                  <c:v>93.8</c:v>
                </c:pt>
                <c:pt idx="1135">
                  <c:v>93.8</c:v>
                </c:pt>
                <c:pt idx="1136">
                  <c:v>93.8</c:v>
                </c:pt>
                <c:pt idx="1137">
                  <c:v>93.8</c:v>
                </c:pt>
                <c:pt idx="1138">
                  <c:v>93.8</c:v>
                </c:pt>
                <c:pt idx="1139">
                  <c:v>93.8</c:v>
                </c:pt>
                <c:pt idx="1140">
                  <c:v>93.8</c:v>
                </c:pt>
                <c:pt idx="1141">
                  <c:v>93.8</c:v>
                </c:pt>
                <c:pt idx="1142">
                  <c:v>93.8</c:v>
                </c:pt>
                <c:pt idx="1143">
                  <c:v>94.799984741326398</c:v>
                </c:pt>
                <c:pt idx="1144">
                  <c:v>94.8</c:v>
                </c:pt>
                <c:pt idx="1145">
                  <c:v>94.8</c:v>
                </c:pt>
                <c:pt idx="1146">
                  <c:v>94.8</c:v>
                </c:pt>
                <c:pt idx="1147">
                  <c:v>94.8</c:v>
                </c:pt>
                <c:pt idx="1148">
                  <c:v>94.8</c:v>
                </c:pt>
                <c:pt idx="1149">
                  <c:v>94.8</c:v>
                </c:pt>
                <c:pt idx="1150">
                  <c:v>94.8</c:v>
                </c:pt>
                <c:pt idx="1151">
                  <c:v>94.8</c:v>
                </c:pt>
                <c:pt idx="1152">
                  <c:v>94.8</c:v>
                </c:pt>
                <c:pt idx="1153">
                  <c:v>95.799984741326398</c:v>
                </c:pt>
                <c:pt idx="1154">
                  <c:v>95.8</c:v>
                </c:pt>
                <c:pt idx="1155">
                  <c:v>95.8</c:v>
                </c:pt>
                <c:pt idx="1156">
                  <c:v>95.8</c:v>
                </c:pt>
                <c:pt idx="1157">
                  <c:v>95.8</c:v>
                </c:pt>
                <c:pt idx="1158">
                  <c:v>95.8</c:v>
                </c:pt>
                <c:pt idx="1159">
                  <c:v>95.8</c:v>
                </c:pt>
                <c:pt idx="1160">
                  <c:v>95.8</c:v>
                </c:pt>
                <c:pt idx="1161">
                  <c:v>95.8</c:v>
                </c:pt>
                <c:pt idx="1162">
                  <c:v>95.8</c:v>
                </c:pt>
                <c:pt idx="1163">
                  <c:v>96.299996185305005</c:v>
                </c:pt>
                <c:pt idx="1164">
                  <c:v>96.799996185305005</c:v>
                </c:pt>
                <c:pt idx="1165">
                  <c:v>96.8</c:v>
                </c:pt>
                <c:pt idx="1166">
                  <c:v>96.8</c:v>
                </c:pt>
                <c:pt idx="1167">
                  <c:v>96.8</c:v>
                </c:pt>
                <c:pt idx="1168">
                  <c:v>96.8</c:v>
                </c:pt>
                <c:pt idx="1169">
                  <c:v>96.8</c:v>
                </c:pt>
                <c:pt idx="1170">
                  <c:v>96.8</c:v>
                </c:pt>
                <c:pt idx="1171">
                  <c:v>96.8</c:v>
                </c:pt>
                <c:pt idx="1172">
                  <c:v>96.8</c:v>
                </c:pt>
                <c:pt idx="1173">
                  <c:v>96.8</c:v>
                </c:pt>
                <c:pt idx="1174">
                  <c:v>96.808999931335507</c:v>
                </c:pt>
                <c:pt idx="1175">
                  <c:v>96.808999999999997</c:v>
                </c:pt>
                <c:pt idx="1176">
                  <c:v>96.808999999999997</c:v>
                </c:pt>
                <c:pt idx="1177">
                  <c:v>96.808999999999997</c:v>
                </c:pt>
                <c:pt idx="1178">
                  <c:v>96.808999999999997</c:v>
                </c:pt>
                <c:pt idx="1179">
                  <c:v>96.808999999999997</c:v>
                </c:pt>
                <c:pt idx="1180">
                  <c:v>96.808999999999997</c:v>
                </c:pt>
                <c:pt idx="1181">
                  <c:v>96.808999999999997</c:v>
                </c:pt>
                <c:pt idx="1182">
                  <c:v>96.808999999999997</c:v>
                </c:pt>
                <c:pt idx="1183">
                  <c:v>96.808999999999997</c:v>
                </c:pt>
                <c:pt idx="1184">
                  <c:v>96.246004295379294</c:v>
                </c:pt>
                <c:pt idx="1185">
                  <c:v>96.245999999999995</c:v>
                </c:pt>
                <c:pt idx="1186">
                  <c:v>96.245999999999995</c:v>
                </c:pt>
                <c:pt idx="1187">
                  <c:v>96.245999999999995</c:v>
                </c:pt>
                <c:pt idx="1188">
                  <c:v>96.245999999999995</c:v>
                </c:pt>
                <c:pt idx="1189">
                  <c:v>96.245999999999995</c:v>
                </c:pt>
                <c:pt idx="1190">
                  <c:v>96.245999999999995</c:v>
                </c:pt>
                <c:pt idx="1191">
                  <c:v>96.245999999999995</c:v>
                </c:pt>
                <c:pt idx="1192">
                  <c:v>96.245999999999995</c:v>
                </c:pt>
                <c:pt idx="1193">
                  <c:v>96.245999999999995</c:v>
                </c:pt>
                <c:pt idx="1194">
                  <c:v>96.245999999999995</c:v>
                </c:pt>
                <c:pt idx="1195">
                  <c:v>96.426000000000002</c:v>
                </c:pt>
                <c:pt idx="1196">
                  <c:v>96.426000000000002</c:v>
                </c:pt>
                <c:pt idx="1197">
                  <c:v>96.426000000000002</c:v>
                </c:pt>
                <c:pt idx="1198">
                  <c:v>96.426000000000002</c:v>
                </c:pt>
                <c:pt idx="1199">
                  <c:v>96.426000000000002</c:v>
                </c:pt>
                <c:pt idx="1200">
                  <c:v>96.426000000000002</c:v>
                </c:pt>
                <c:pt idx="1201">
                  <c:v>96.426000000000002</c:v>
                </c:pt>
                <c:pt idx="1202">
                  <c:v>96.426000000000002</c:v>
                </c:pt>
                <c:pt idx="1203">
                  <c:v>96.426000000000002</c:v>
                </c:pt>
                <c:pt idx="1204">
                  <c:v>97.244993751529606</c:v>
                </c:pt>
                <c:pt idx="1205">
                  <c:v>97.245000000000005</c:v>
                </c:pt>
                <c:pt idx="1206">
                  <c:v>97.245000000000005</c:v>
                </c:pt>
                <c:pt idx="1207">
                  <c:v>97.245000000000005</c:v>
                </c:pt>
                <c:pt idx="1208">
                  <c:v>97.245000000000005</c:v>
                </c:pt>
                <c:pt idx="1209">
                  <c:v>97.245000000000005</c:v>
                </c:pt>
                <c:pt idx="1210">
                  <c:v>97.245000000000005</c:v>
                </c:pt>
                <c:pt idx="1211">
                  <c:v>97.245000000000005</c:v>
                </c:pt>
                <c:pt idx="1212">
                  <c:v>97.245000000000005</c:v>
                </c:pt>
                <c:pt idx="1213">
                  <c:v>97.245000000000005</c:v>
                </c:pt>
                <c:pt idx="1214">
                  <c:v>97.799995765656305</c:v>
                </c:pt>
                <c:pt idx="1215">
                  <c:v>97.8</c:v>
                </c:pt>
                <c:pt idx="1216">
                  <c:v>97.8</c:v>
                </c:pt>
                <c:pt idx="1217">
                  <c:v>97.8</c:v>
                </c:pt>
                <c:pt idx="1218">
                  <c:v>97.8</c:v>
                </c:pt>
                <c:pt idx="1219">
                  <c:v>97.8</c:v>
                </c:pt>
                <c:pt idx="1220">
                  <c:v>97.8</c:v>
                </c:pt>
                <c:pt idx="1221">
                  <c:v>97.8</c:v>
                </c:pt>
                <c:pt idx="1222">
                  <c:v>97.8</c:v>
                </c:pt>
                <c:pt idx="1223">
                  <c:v>97.8</c:v>
                </c:pt>
                <c:pt idx="1224">
                  <c:v>98.910983047613698</c:v>
                </c:pt>
                <c:pt idx="1225">
                  <c:v>98.911000000000001</c:v>
                </c:pt>
                <c:pt idx="1226">
                  <c:v>98.911000000000001</c:v>
                </c:pt>
                <c:pt idx="1227">
                  <c:v>98.911000000000001</c:v>
                </c:pt>
                <c:pt idx="1228">
                  <c:v>98.911000000000001</c:v>
                </c:pt>
                <c:pt idx="1229">
                  <c:v>98.911000000000001</c:v>
                </c:pt>
                <c:pt idx="1230">
                  <c:v>98.911000000000001</c:v>
                </c:pt>
                <c:pt idx="1231">
                  <c:v>98.911000000000001</c:v>
                </c:pt>
                <c:pt idx="1232">
                  <c:v>98.911000000000001</c:v>
                </c:pt>
                <c:pt idx="1233">
                  <c:v>98.911000000000001</c:v>
                </c:pt>
                <c:pt idx="1234">
                  <c:v>99.8</c:v>
                </c:pt>
                <c:pt idx="1235">
                  <c:v>99.8</c:v>
                </c:pt>
                <c:pt idx="1236">
                  <c:v>99.8</c:v>
                </c:pt>
                <c:pt idx="1237">
                  <c:v>99.8</c:v>
                </c:pt>
                <c:pt idx="1238">
                  <c:v>99.8</c:v>
                </c:pt>
                <c:pt idx="1239">
                  <c:v>99.8</c:v>
                </c:pt>
                <c:pt idx="1240">
                  <c:v>99.8</c:v>
                </c:pt>
                <c:pt idx="1241">
                  <c:v>99.8</c:v>
                </c:pt>
                <c:pt idx="1242">
                  <c:v>99.8</c:v>
                </c:pt>
                <c:pt idx="1243">
                  <c:v>99.8</c:v>
                </c:pt>
                <c:pt idx="1244">
                  <c:v>99.8</c:v>
                </c:pt>
                <c:pt idx="1245">
                  <c:v>99.8</c:v>
                </c:pt>
                <c:pt idx="1246">
                  <c:v>99.8</c:v>
                </c:pt>
                <c:pt idx="1247">
                  <c:v>99.8</c:v>
                </c:pt>
                <c:pt idx="1248">
                  <c:v>99.8</c:v>
                </c:pt>
                <c:pt idx="1249">
                  <c:v>99.8</c:v>
                </c:pt>
                <c:pt idx="1250">
                  <c:v>99.8</c:v>
                </c:pt>
                <c:pt idx="1251">
                  <c:v>99.8</c:v>
                </c:pt>
                <c:pt idx="1252">
                  <c:v>99.8</c:v>
                </c:pt>
                <c:pt idx="1253">
                  <c:v>99.8</c:v>
                </c:pt>
                <c:pt idx="1254">
                  <c:v>98.8170149991617</c:v>
                </c:pt>
                <c:pt idx="1255">
                  <c:v>98.816999999999993</c:v>
                </c:pt>
                <c:pt idx="1256">
                  <c:v>98.816999999999993</c:v>
                </c:pt>
                <c:pt idx="1257">
                  <c:v>98.816999999999993</c:v>
                </c:pt>
                <c:pt idx="1258">
                  <c:v>98.816999999999993</c:v>
                </c:pt>
                <c:pt idx="1259">
                  <c:v>98.816999999999993</c:v>
                </c:pt>
                <c:pt idx="1260">
                  <c:v>98.816999999999993</c:v>
                </c:pt>
                <c:pt idx="1261">
                  <c:v>98.816999999999993</c:v>
                </c:pt>
                <c:pt idx="1262">
                  <c:v>98.816999999999993</c:v>
                </c:pt>
                <c:pt idx="1263">
                  <c:v>98.816999999999993</c:v>
                </c:pt>
                <c:pt idx="1264">
                  <c:v>96.391999999999996</c:v>
                </c:pt>
                <c:pt idx="1265">
                  <c:v>96.391999999999996</c:v>
                </c:pt>
                <c:pt idx="1266">
                  <c:v>96.391999999999996</c:v>
                </c:pt>
                <c:pt idx="1267">
                  <c:v>96.391999999999996</c:v>
                </c:pt>
                <c:pt idx="1268">
                  <c:v>96.391999999999996</c:v>
                </c:pt>
                <c:pt idx="1269">
                  <c:v>96.391999999999996</c:v>
                </c:pt>
                <c:pt idx="1270">
                  <c:v>96.391999999999996</c:v>
                </c:pt>
                <c:pt idx="1271">
                  <c:v>96.391999999999996</c:v>
                </c:pt>
                <c:pt idx="1272">
                  <c:v>96.391999999999996</c:v>
                </c:pt>
                <c:pt idx="1273">
                  <c:v>96.391999999999996</c:v>
                </c:pt>
                <c:pt idx="1274">
                  <c:v>94.298015975942604</c:v>
                </c:pt>
                <c:pt idx="1275">
                  <c:v>94.298000000000002</c:v>
                </c:pt>
                <c:pt idx="1276">
                  <c:v>94.298000000000002</c:v>
                </c:pt>
                <c:pt idx="1277">
                  <c:v>94.298000000000002</c:v>
                </c:pt>
                <c:pt idx="1278">
                  <c:v>94.298000000000002</c:v>
                </c:pt>
                <c:pt idx="1279">
                  <c:v>94.298000000000002</c:v>
                </c:pt>
                <c:pt idx="1280">
                  <c:v>94.298000000000002</c:v>
                </c:pt>
                <c:pt idx="1281">
                  <c:v>94.298000000000002</c:v>
                </c:pt>
                <c:pt idx="1282">
                  <c:v>94.298000000000002</c:v>
                </c:pt>
                <c:pt idx="1283">
                  <c:v>94.298000000000002</c:v>
                </c:pt>
                <c:pt idx="1284">
                  <c:v>88.419089705057502</c:v>
                </c:pt>
                <c:pt idx="1285">
                  <c:v>88.418999999999997</c:v>
                </c:pt>
                <c:pt idx="1286">
                  <c:v>88.418999999999997</c:v>
                </c:pt>
                <c:pt idx="1287">
                  <c:v>88.418999999999997</c:v>
                </c:pt>
                <c:pt idx="1288">
                  <c:v>88.418999999999997</c:v>
                </c:pt>
                <c:pt idx="1289">
                  <c:v>88.418999999999997</c:v>
                </c:pt>
                <c:pt idx="1290">
                  <c:v>88.418999999999997</c:v>
                </c:pt>
                <c:pt idx="1291">
                  <c:v>88.418999999999997</c:v>
                </c:pt>
                <c:pt idx="1292">
                  <c:v>88.418999999999997</c:v>
                </c:pt>
                <c:pt idx="1293">
                  <c:v>88.418999999999997</c:v>
                </c:pt>
                <c:pt idx="1294">
                  <c:v>88.679996017486204</c:v>
                </c:pt>
                <c:pt idx="1295">
                  <c:v>88.68</c:v>
                </c:pt>
                <c:pt idx="1296">
                  <c:v>88.68</c:v>
                </c:pt>
                <c:pt idx="1297">
                  <c:v>88.68</c:v>
                </c:pt>
                <c:pt idx="1298">
                  <c:v>88.68</c:v>
                </c:pt>
                <c:pt idx="1299">
                  <c:v>88.68</c:v>
                </c:pt>
                <c:pt idx="1300">
                  <c:v>88.68</c:v>
                </c:pt>
                <c:pt idx="1301">
                  <c:v>88.68</c:v>
                </c:pt>
                <c:pt idx="1302">
                  <c:v>88.68</c:v>
                </c:pt>
                <c:pt idx="1303">
                  <c:v>88.68</c:v>
                </c:pt>
                <c:pt idx="1304">
                  <c:v>83.863036750771599</c:v>
                </c:pt>
                <c:pt idx="1305">
                  <c:v>83.863</c:v>
                </c:pt>
                <c:pt idx="1306">
                  <c:v>83.863</c:v>
                </c:pt>
                <c:pt idx="1307">
                  <c:v>83.863</c:v>
                </c:pt>
                <c:pt idx="1308">
                  <c:v>83.863</c:v>
                </c:pt>
                <c:pt idx="1309">
                  <c:v>83.863</c:v>
                </c:pt>
                <c:pt idx="1310">
                  <c:v>83.863</c:v>
                </c:pt>
                <c:pt idx="1311">
                  <c:v>83.863</c:v>
                </c:pt>
                <c:pt idx="1312">
                  <c:v>83.863</c:v>
                </c:pt>
                <c:pt idx="1313">
                  <c:v>83.863</c:v>
                </c:pt>
                <c:pt idx="1314">
                  <c:v>81.659016815047195</c:v>
                </c:pt>
                <c:pt idx="1315">
                  <c:v>81.659000000000006</c:v>
                </c:pt>
                <c:pt idx="1316">
                  <c:v>81.659000000000006</c:v>
                </c:pt>
                <c:pt idx="1317">
                  <c:v>81.659000000000006</c:v>
                </c:pt>
                <c:pt idx="1318">
                  <c:v>81.659000000000006</c:v>
                </c:pt>
                <c:pt idx="1319">
                  <c:v>81.659000000000006</c:v>
                </c:pt>
                <c:pt idx="1320">
                  <c:v>81.659000000000006</c:v>
                </c:pt>
                <c:pt idx="1321">
                  <c:v>81.659000000000006</c:v>
                </c:pt>
                <c:pt idx="1322">
                  <c:v>81.659000000000006</c:v>
                </c:pt>
                <c:pt idx="1323">
                  <c:v>81.659000000000006</c:v>
                </c:pt>
                <c:pt idx="1324">
                  <c:v>81.659000000000006</c:v>
                </c:pt>
                <c:pt idx="1325">
                  <c:v>83.238987945563807</c:v>
                </c:pt>
                <c:pt idx="1326">
                  <c:v>83.239000000000004</c:v>
                </c:pt>
                <c:pt idx="1327">
                  <c:v>83.239000000000004</c:v>
                </c:pt>
                <c:pt idx="1328">
                  <c:v>83.239000000000004</c:v>
                </c:pt>
                <c:pt idx="1329">
                  <c:v>83.239000000000004</c:v>
                </c:pt>
                <c:pt idx="1330">
                  <c:v>83.239000000000004</c:v>
                </c:pt>
                <c:pt idx="1331">
                  <c:v>83.239000000000004</c:v>
                </c:pt>
                <c:pt idx="1332">
                  <c:v>83.239000000000004</c:v>
                </c:pt>
                <c:pt idx="1333">
                  <c:v>83.239000000000004</c:v>
                </c:pt>
                <c:pt idx="1334">
                  <c:v>83.239000000000004</c:v>
                </c:pt>
                <c:pt idx="1335">
                  <c:v>83.906989807206102</c:v>
                </c:pt>
                <c:pt idx="1336">
                  <c:v>83.906999999999996</c:v>
                </c:pt>
                <c:pt idx="1337">
                  <c:v>83.906999999999996</c:v>
                </c:pt>
                <c:pt idx="1338">
                  <c:v>83.906999999999996</c:v>
                </c:pt>
                <c:pt idx="1339">
                  <c:v>83.906999999999996</c:v>
                </c:pt>
                <c:pt idx="1340">
                  <c:v>83.906999999999996</c:v>
                </c:pt>
                <c:pt idx="1341">
                  <c:v>83.906999999999996</c:v>
                </c:pt>
                <c:pt idx="1342">
                  <c:v>83.906999999999996</c:v>
                </c:pt>
                <c:pt idx="1343">
                  <c:v>83.906999999999996</c:v>
                </c:pt>
                <c:pt idx="1344">
                  <c:v>83.906999999999996</c:v>
                </c:pt>
                <c:pt idx="1345">
                  <c:v>83.906999999999996</c:v>
                </c:pt>
                <c:pt idx="1346">
                  <c:v>78.444083357497703</c:v>
                </c:pt>
                <c:pt idx="1347">
                  <c:v>78.444000000000003</c:v>
                </c:pt>
                <c:pt idx="1348">
                  <c:v>78.444000000000003</c:v>
                </c:pt>
                <c:pt idx="1349">
                  <c:v>78.444000000000003</c:v>
                </c:pt>
                <c:pt idx="1350">
                  <c:v>78.444000000000003</c:v>
                </c:pt>
                <c:pt idx="1351">
                  <c:v>78.444000000000003</c:v>
                </c:pt>
                <c:pt idx="1352">
                  <c:v>78.444000000000003</c:v>
                </c:pt>
                <c:pt idx="1353">
                  <c:v>78.444000000000003</c:v>
                </c:pt>
                <c:pt idx="1354">
                  <c:v>78.444000000000003</c:v>
                </c:pt>
                <c:pt idx="1355">
                  <c:v>78.884996635438995</c:v>
                </c:pt>
                <c:pt idx="1356">
                  <c:v>78.885000000000005</c:v>
                </c:pt>
                <c:pt idx="1357">
                  <c:v>78.885000000000005</c:v>
                </c:pt>
                <c:pt idx="1358">
                  <c:v>78.885000000000005</c:v>
                </c:pt>
                <c:pt idx="1359">
                  <c:v>78.885000000000005</c:v>
                </c:pt>
                <c:pt idx="1360">
                  <c:v>78.885000000000005</c:v>
                </c:pt>
                <c:pt idx="1361">
                  <c:v>78.885000000000005</c:v>
                </c:pt>
                <c:pt idx="1362">
                  <c:v>78.885000000000005</c:v>
                </c:pt>
                <c:pt idx="1363">
                  <c:v>78.885000000000005</c:v>
                </c:pt>
                <c:pt idx="1364">
                  <c:v>78.885000000000005</c:v>
                </c:pt>
                <c:pt idx="1365">
                  <c:v>78.949999008186197</c:v>
                </c:pt>
                <c:pt idx="1366">
                  <c:v>78.95</c:v>
                </c:pt>
                <c:pt idx="1367">
                  <c:v>78.95</c:v>
                </c:pt>
                <c:pt idx="1368">
                  <c:v>78.95</c:v>
                </c:pt>
                <c:pt idx="1369">
                  <c:v>78.95</c:v>
                </c:pt>
                <c:pt idx="1370">
                  <c:v>78.95</c:v>
                </c:pt>
                <c:pt idx="1371">
                  <c:v>78.95</c:v>
                </c:pt>
                <c:pt idx="1372">
                  <c:v>78.95</c:v>
                </c:pt>
                <c:pt idx="1373">
                  <c:v>78.95</c:v>
                </c:pt>
                <c:pt idx="1374">
                  <c:v>78.95</c:v>
                </c:pt>
                <c:pt idx="1375">
                  <c:v>77.477999999999994</c:v>
                </c:pt>
                <c:pt idx="1376">
                  <c:v>77.477999999999994</c:v>
                </c:pt>
                <c:pt idx="1377">
                  <c:v>77.477999999999994</c:v>
                </c:pt>
                <c:pt idx="1378">
                  <c:v>77.477999999999994</c:v>
                </c:pt>
                <c:pt idx="1379">
                  <c:v>77.477999999999994</c:v>
                </c:pt>
                <c:pt idx="1380">
                  <c:v>77.477999999999994</c:v>
                </c:pt>
                <c:pt idx="1381">
                  <c:v>77.477999999999994</c:v>
                </c:pt>
                <c:pt idx="1382">
                  <c:v>77.477999999999994</c:v>
                </c:pt>
                <c:pt idx="1383">
                  <c:v>77.477999999999994</c:v>
                </c:pt>
                <c:pt idx="1384">
                  <c:v>77.477999999999994</c:v>
                </c:pt>
                <c:pt idx="1385">
                  <c:v>79.461969726791693</c:v>
                </c:pt>
                <c:pt idx="1386">
                  <c:v>79.462000000000003</c:v>
                </c:pt>
                <c:pt idx="1387">
                  <c:v>79.462000000000003</c:v>
                </c:pt>
                <c:pt idx="1388">
                  <c:v>79.462000000000003</c:v>
                </c:pt>
                <c:pt idx="1389">
                  <c:v>79.462000000000003</c:v>
                </c:pt>
                <c:pt idx="1390">
                  <c:v>79.462000000000003</c:v>
                </c:pt>
                <c:pt idx="1391">
                  <c:v>79.462000000000003</c:v>
                </c:pt>
                <c:pt idx="1392">
                  <c:v>79.462000000000003</c:v>
                </c:pt>
                <c:pt idx="1393">
                  <c:v>79.462000000000003</c:v>
                </c:pt>
                <c:pt idx="1394">
                  <c:v>79.462000000000003</c:v>
                </c:pt>
                <c:pt idx="1395">
                  <c:v>77.531014732352105</c:v>
                </c:pt>
                <c:pt idx="1396">
                  <c:v>77.531000000000006</c:v>
                </c:pt>
                <c:pt idx="1397">
                  <c:v>77.531000000000006</c:v>
                </c:pt>
                <c:pt idx="1398">
                  <c:v>77.531000000000006</c:v>
                </c:pt>
                <c:pt idx="1399">
                  <c:v>77.531000000000006</c:v>
                </c:pt>
                <c:pt idx="1400">
                  <c:v>77.531000000000006</c:v>
                </c:pt>
                <c:pt idx="1401">
                  <c:v>77.531000000000006</c:v>
                </c:pt>
                <c:pt idx="1402">
                  <c:v>77.531000000000006</c:v>
                </c:pt>
                <c:pt idx="1403">
                  <c:v>77.531000000000006</c:v>
                </c:pt>
                <c:pt idx="1404">
                  <c:v>77.531000000000006</c:v>
                </c:pt>
                <c:pt idx="1405">
                  <c:v>80.334000000000003</c:v>
                </c:pt>
                <c:pt idx="1406">
                  <c:v>80.334000000000003</c:v>
                </c:pt>
                <c:pt idx="1407">
                  <c:v>80.334000000000003</c:v>
                </c:pt>
                <c:pt idx="1408">
                  <c:v>80.334000000000003</c:v>
                </c:pt>
                <c:pt idx="1409">
                  <c:v>80.334000000000003</c:v>
                </c:pt>
                <c:pt idx="1410">
                  <c:v>80.334000000000003</c:v>
                </c:pt>
                <c:pt idx="1411">
                  <c:v>80.334000000000003</c:v>
                </c:pt>
                <c:pt idx="1412">
                  <c:v>80.334000000000003</c:v>
                </c:pt>
                <c:pt idx="1413">
                  <c:v>80.334000000000003</c:v>
                </c:pt>
                <c:pt idx="1414">
                  <c:v>80.334000000000003</c:v>
                </c:pt>
                <c:pt idx="1415">
                  <c:v>80.171002487163804</c:v>
                </c:pt>
                <c:pt idx="1416">
                  <c:v>80.171000000000006</c:v>
                </c:pt>
                <c:pt idx="1417">
                  <c:v>80.171000000000006</c:v>
                </c:pt>
                <c:pt idx="1418">
                  <c:v>80.171000000000006</c:v>
                </c:pt>
                <c:pt idx="1419">
                  <c:v>80.171000000000006</c:v>
                </c:pt>
                <c:pt idx="1420">
                  <c:v>80.171000000000006</c:v>
                </c:pt>
                <c:pt idx="1421">
                  <c:v>80.171000000000006</c:v>
                </c:pt>
                <c:pt idx="1422">
                  <c:v>80.171000000000006</c:v>
                </c:pt>
                <c:pt idx="1423">
                  <c:v>80.171000000000006</c:v>
                </c:pt>
                <c:pt idx="1424">
                  <c:v>80.171000000000006</c:v>
                </c:pt>
                <c:pt idx="1425">
                  <c:v>79.900002067564699</c:v>
                </c:pt>
                <c:pt idx="1426">
                  <c:v>79.900000000000006</c:v>
                </c:pt>
                <c:pt idx="1427">
                  <c:v>79.900000000000006</c:v>
                </c:pt>
                <c:pt idx="1428">
                  <c:v>79.900000000000006</c:v>
                </c:pt>
                <c:pt idx="1429">
                  <c:v>79.900000000000006</c:v>
                </c:pt>
                <c:pt idx="1430">
                  <c:v>79.900000000000006</c:v>
                </c:pt>
                <c:pt idx="1431">
                  <c:v>79.900000000000006</c:v>
                </c:pt>
                <c:pt idx="1432">
                  <c:v>79.900000000000006</c:v>
                </c:pt>
                <c:pt idx="1433">
                  <c:v>79.900000000000006</c:v>
                </c:pt>
                <c:pt idx="1434">
                  <c:v>79.900000000000006</c:v>
                </c:pt>
                <c:pt idx="1435">
                  <c:v>79.79600158689</c:v>
                </c:pt>
                <c:pt idx="1436">
                  <c:v>79.796000000000006</c:v>
                </c:pt>
                <c:pt idx="1437">
                  <c:v>79.796000000000006</c:v>
                </c:pt>
                <c:pt idx="1438">
                  <c:v>79.796000000000006</c:v>
                </c:pt>
                <c:pt idx="1439">
                  <c:v>79.796000000000006</c:v>
                </c:pt>
                <c:pt idx="1440">
                  <c:v>79.796000000000006</c:v>
                </c:pt>
                <c:pt idx="1441">
                  <c:v>79.796000000000006</c:v>
                </c:pt>
                <c:pt idx="1442">
                  <c:v>79.796000000000006</c:v>
                </c:pt>
                <c:pt idx="1443">
                  <c:v>79.796000000000006</c:v>
                </c:pt>
                <c:pt idx="1444">
                  <c:v>79.001009098016794</c:v>
                </c:pt>
                <c:pt idx="1445">
                  <c:v>78.206012130691803</c:v>
                </c:pt>
                <c:pt idx="1446">
                  <c:v>78.206000000000003</c:v>
                </c:pt>
                <c:pt idx="1447">
                  <c:v>78.206000000000003</c:v>
                </c:pt>
                <c:pt idx="1448">
                  <c:v>78.206000000000003</c:v>
                </c:pt>
                <c:pt idx="1449">
                  <c:v>78.206000000000003</c:v>
                </c:pt>
                <c:pt idx="1450">
                  <c:v>78.206000000000003</c:v>
                </c:pt>
                <c:pt idx="1451">
                  <c:v>78.206000000000003</c:v>
                </c:pt>
                <c:pt idx="1452">
                  <c:v>78.206000000000003</c:v>
                </c:pt>
                <c:pt idx="1453">
                  <c:v>78.206000000000003</c:v>
                </c:pt>
                <c:pt idx="1454">
                  <c:v>78.206000000000003</c:v>
                </c:pt>
                <c:pt idx="1455">
                  <c:v>80.154985130318906</c:v>
                </c:pt>
                <c:pt idx="1456">
                  <c:v>80.155000000000001</c:v>
                </c:pt>
                <c:pt idx="1457">
                  <c:v>80.155000000000001</c:v>
                </c:pt>
                <c:pt idx="1458">
                  <c:v>80.155000000000001</c:v>
                </c:pt>
                <c:pt idx="1459">
                  <c:v>80.155000000000001</c:v>
                </c:pt>
                <c:pt idx="1460">
                  <c:v>80.155000000000001</c:v>
                </c:pt>
                <c:pt idx="1461">
                  <c:v>80.155000000000001</c:v>
                </c:pt>
                <c:pt idx="1462">
                  <c:v>80.155000000000001</c:v>
                </c:pt>
                <c:pt idx="1463">
                  <c:v>80.155000000000001</c:v>
                </c:pt>
                <c:pt idx="1464">
                  <c:v>80.155000000000001</c:v>
                </c:pt>
                <c:pt idx="1465">
                  <c:v>80.155000000000001</c:v>
                </c:pt>
                <c:pt idx="1466">
                  <c:v>79.378005928036004</c:v>
                </c:pt>
                <c:pt idx="1467">
                  <c:v>79.378</c:v>
                </c:pt>
                <c:pt idx="1468">
                  <c:v>79.378</c:v>
                </c:pt>
                <c:pt idx="1469">
                  <c:v>79.378</c:v>
                </c:pt>
                <c:pt idx="1470">
                  <c:v>79.378</c:v>
                </c:pt>
                <c:pt idx="1471">
                  <c:v>79.378</c:v>
                </c:pt>
                <c:pt idx="1472">
                  <c:v>79.378</c:v>
                </c:pt>
                <c:pt idx="1473">
                  <c:v>79.378</c:v>
                </c:pt>
                <c:pt idx="1474">
                  <c:v>79.378</c:v>
                </c:pt>
                <c:pt idx="1475">
                  <c:v>79.378</c:v>
                </c:pt>
                <c:pt idx="1476">
                  <c:v>74.746106016431895</c:v>
                </c:pt>
                <c:pt idx="1477">
                  <c:v>74.745999999999995</c:v>
                </c:pt>
                <c:pt idx="1478">
                  <c:v>74.745999999999995</c:v>
                </c:pt>
                <c:pt idx="1479">
                  <c:v>74.745999999999995</c:v>
                </c:pt>
                <c:pt idx="1480">
                  <c:v>74.745999999999995</c:v>
                </c:pt>
                <c:pt idx="1481">
                  <c:v>74.745999999999995</c:v>
                </c:pt>
                <c:pt idx="1482">
                  <c:v>74.745999999999995</c:v>
                </c:pt>
                <c:pt idx="1483">
                  <c:v>74.745999999999995</c:v>
                </c:pt>
                <c:pt idx="1484">
                  <c:v>74.745999999999995</c:v>
                </c:pt>
                <c:pt idx="1485">
                  <c:v>74.745999999999995</c:v>
                </c:pt>
                <c:pt idx="1486">
                  <c:v>77.822999999999993</c:v>
                </c:pt>
                <c:pt idx="1487">
                  <c:v>77.822999999999993</c:v>
                </c:pt>
                <c:pt idx="1488">
                  <c:v>77.822999999999993</c:v>
                </c:pt>
                <c:pt idx="1489">
                  <c:v>77.822999999999993</c:v>
                </c:pt>
                <c:pt idx="1490">
                  <c:v>77.822999999999993</c:v>
                </c:pt>
                <c:pt idx="1491">
                  <c:v>77.822999999999993</c:v>
                </c:pt>
                <c:pt idx="1492">
                  <c:v>77.822999999999993</c:v>
                </c:pt>
                <c:pt idx="1493">
                  <c:v>77.822999999999993</c:v>
                </c:pt>
                <c:pt idx="1494">
                  <c:v>77.822999999999993</c:v>
                </c:pt>
                <c:pt idx="1495">
                  <c:v>77.822999999999993</c:v>
                </c:pt>
                <c:pt idx="1496">
                  <c:v>79.278000000000006</c:v>
                </c:pt>
                <c:pt idx="1497">
                  <c:v>79.278000000000006</c:v>
                </c:pt>
                <c:pt idx="1498">
                  <c:v>79.278000000000006</c:v>
                </c:pt>
                <c:pt idx="1499">
                  <c:v>79.278000000000006</c:v>
                </c:pt>
                <c:pt idx="1500">
                  <c:v>79.278000000000006</c:v>
                </c:pt>
                <c:pt idx="1501">
                  <c:v>79.278000000000006</c:v>
                </c:pt>
                <c:pt idx="1502">
                  <c:v>79.278000000000006</c:v>
                </c:pt>
                <c:pt idx="1503">
                  <c:v>79.278000000000006</c:v>
                </c:pt>
                <c:pt idx="1504">
                  <c:v>79.278000000000006</c:v>
                </c:pt>
                <c:pt idx="1505">
                  <c:v>79.278000000000006</c:v>
                </c:pt>
                <c:pt idx="1506">
                  <c:v>79.7049902268963</c:v>
                </c:pt>
                <c:pt idx="1507">
                  <c:v>79.704999999999998</c:v>
                </c:pt>
                <c:pt idx="1508">
                  <c:v>79.704999999999998</c:v>
                </c:pt>
                <c:pt idx="1509">
                  <c:v>79.704999999999998</c:v>
                </c:pt>
                <c:pt idx="1510">
                  <c:v>79.704999999999998</c:v>
                </c:pt>
                <c:pt idx="1511">
                  <c:v>79.704999999999998</c:v>
                </c:pt>
                <c:pt idx="1512">
                  <c:v>79.704999999999998</c:v>
                </c:pt>
                <c:pt idx="1513">
                  <c:v>79.704999999999998</c:v>
                </c:pt>
                <c:pt idx="1514">
                  <c:v>79.704999999999998</c:v>
                </c:pt>
                <c:pt idx="1515">
                  <c:v>79.704999999999998</c:v>
                </c:pt>
                <c:pt idx="1516">
                  <c:v>78.108000000000004</c:v>
                </c:pt>
                <c:pt idx="1517">
                  <c:v>78.108000000000004</c:v>
                </c:pt>
                <c:pt idx="1518">
                  <c:v>78.108000000000004</c:v>
                </c:pt>
                <c:pt idx="1519">
                  <c:v>78.108000000000004</c:v>
                </c:pt>
                <c:pt idx="1520">
                  <c:v>78.108000000000004</c:v>
                </c:pt>
                <c:pt idx="1521">
                  <c:v>78.108000000000004</c:v>
                </c:pt>
                <c:pt idx="1522">
                  <c:v>78.108000000000004</c:v>
                </c:pt>
                <c:pt idx="1523">
                  <c:v>78.108000000000004</c:v>
                </c:pt>
                <c:pt idx="1524">
                  <c:v>78.108000000000004</c:v>
                </c:pt>
                <c:pt idx="1525">
                  <c:v>78.108000000000004</c:v>
                </c:pt>
                <c:pt idx="1526">
                  <c:v>78.799989440997905</c:v>
                </c:pt>
                <c:pt idx="1527">
                  <c:v>78.8</c:v>
                </c:pt>
                <c:pt idx="1528">
                  <c:v>78.8</c:v>
                </c:pt>
                <c:pt idx="1529">
                  <c:v>78.8</c:v>
                </c:pt>
                <c:pt idx="1530">
                  <c:v>78.8</c:v>
                </c:pt>
                <c:pt idx="1531">
                  <c:v>78.8</c:v>
                </c:pt>
                <c:pt idx="1532">
                  <c:v>78.8</c:v>
                </c:pt>
                <c:pt idx="1533">
                  <c:v>78.8</c:v>
                </c:pt>
                <c:pt idx="1534">
                  <c:v>78.8</c:v>
                </c:pt>
                <c:pt idx="1535">
                  <c:v>78.8</c:v>
                </c:pt>
                <c:pt idx="1536">
                  <c:v>76.476035461157394</c:v>
                </c:pt>
                <c:pt idx="1537">
                  <c:v>76.475999999999999</c:v>
                </c:pt>
                <c:pt idx="1538">
                  <c:v>76.475999999999999</c:v>
                </c:pt>
                <c:pt idx="1539">
                  <c:v>76.475999999999999</c:v>
                </c:pt>
                <c:pt idx="1540">
                  <c:v>76.475999999999999</c:v>
                </c:pt>
                <c:pt idx="1541">
                  <c:v>76.475999999999999</c:v>
                </c:pt>
                <c:pt idx="1542">
                  <c:v>76.475999999999999</c:v>
                </c:pt>
                <c:pt idx="1543">
                  <c:v>76.475999999999999</c:v>
                </c:pt>
                <c:pt idx="1544">
                  <c:v>76.475999999999999</c:v>
                </c:pt>
                <c:pt idx="1545">
                  <c:v>76.475999999999999</c:v>
                </c:pt>
                <c:pt idx="1546">
                  <c:v>76.260000000000005</c:v>
                </c:pt>
                <c:pt idx="1547">
                  <c:v>76.260000000000005</c:v>
                </c:pt>
                <c:pt idx="1548">
                  <c:v>76.260000000000005</c:v>
                </c:pt>
                <c:pt idx="1549">
                  <c:v>76.260000000000005</c:v>
                </c:pt>
                <c:pt idx="1550">
                  <c:v>76.260000000000005</c:v>
                </c:pt>
                <c:pt idx="1551">
                  <c:v>76.260000000000005</c:v>
                </c:pt>
                <c:pt idx="1552">
                  <c:v>76.260000000000005</c:v>
                </c:pt>
                <c:pt idx="1553">
                  <c:v>76.260000000000005</c:v>
                </c:pt>
                <c:pt idx="1554">
                  <c:v>76.260000000000005</c:v>
                </c:pt>
                <c:pt idx="1555">
                  <c:v>76.260000000000005</c:v>
                </c:pt>
                <c:pt idx="1556">
                  <c:v>77.267984619374403</c:v>
                </c:pt>
                <c:pt idx="1557">
                  <c:v>77.268000000000001</c:v>
                </c:pt>
                <c:pt idx="1558">
                  <c:v>77.268000000000001</c:v>
                </c:pt>
                <c:pt idx="1559">
                  <c:v>77.268000000000001</c:v>
                </c:pt>
                <c:pt idx="1560">
                  <c:v>77.268000000000001</c:v>
                </c:pt>
                <c:pt idx="1561">
                  <c:v>77.268000000000001</c:v>
                </c:pt>
                <c:pt idx="1562">
                  <c:v>77.268000000000001</c:v>
                </c:pt>
                <c:pt idx="1563">
                  <c:v>77.268000000000001</c:v>
                </c:pt>
                <c:pt idx="1564">
                  <c:v>77.268000000000001</c:v>
                </c:pt>
                <c:pt idx="1565">
                  <c:v>77.268000000000001</c:v>
                </c:pt>
                <c:pt idx="1566">
                  <c:v>78.764977157765699</c:v>
                </c:pt>
                <c:pt idx="1567">
                  <c:v>78.765000000000001</c:v>
                </c:pt>
                <c:pt idx="1568">
                  <c:v>78.765000000000001</c:v>
                </c:pt>
                <c:pt idx="1569">
                  <c:v>78.765000000000001</c:v>
                </c:pt>
                <c:pt idx="1570">
                  <c:v>78.765000000000001</c:v>
                </c:pt>
                <c:pt idx="1571">
                  <c:v>78.765000000000001</c:v>
                </c:pt>
                <c:pt idx="1572">
                  <c:v>78.765000000000001</c:v>
                </c:pt>
                <c:pt idx="1573">
                  <c:v>78.765000000000001</c:v>
                </c:pt>
                <c:pt idx="1574">
                  <c:v>78.765000000000001</c:v>
                </c:pt>
                <c:pt idx="1575">
                  <c:v>78.765000000000001</c:v>
                </c:pt>
                <c:pt idx="1576">
                  <c:v>77.085012817277402</c:v>
                </c:pt>
                <c:pt idx="1577">
                  <c:v>77.084999999999994</c:v>
                </c:pt>
                <c:pt idx="1578">
                  <c:v>77.084999999999994</c:v>
                </c:pt>
                <c:pt idx="1579">
                  <c:v>77.084999999999994</c:v>
                </c:pt>
                <c:pt idx="1580">
                  <c:v>77.084999999999994</c:v>
                </c:pt>
                <c:pt idx="1581">
                  <c:v>77.084999999999994</c:v>
                </c:pt>
                <c:pt idx="1582">
                  <c:v>77.084999999999994</c:v>
                </c:pt>
                <c:pt idx="1583">
                  <c:v>77.084999999999994</c:v>
                </c:pt>
                <c:pt idx="1584">
                  <c:v>77.084999999999994</c:v>
                </c:pt>
                <c:pt idx="1585">
                  <c:v>77.084999999999994</c:v>
                </c:pt>
                <c:pt idx="1586">
                  <c:v>77.904987487983107</c:v>
                </c:pt>
                <c:pt idx="1587">
                  <c:v>77.905000000000001</c:v>
                </c:pt>
                <c:pt idx="1588">
                  <c:v>77.905000000000001</c:v>
                </c:pt>
                <c:pt idx="1589">
                  <c:v>77.905000000000001</c:v>
                </c:pt>
                <c:pt idx="1590">
                  <c:v>77.905000000000001</c:v>
                </c:pt>
                <c:pt idx="1591">
                  <c:v>77.905000000000001</c:v>
                </c:pt>
                <c:pt idx="1592">
                  <c:v>77.905000000000001</c:v>
                </c:pt>
                <c:pt idx="1593">
                  <c:v>77.905000000000001</c:v>
                </c:pt>
                <c:pt idx="1594">
                  <c:v>77.905000000000001</c:v>
                </c:pt>
                <c:pt idx="1595">
                  <c:v>77.905000000000001</c:v>
                </c:pt>
                <c:pt idx="1596">
                  <c:v>78.718987579439698</c:v>
                </c:pt>
                <c:pt idx="1597">
                  <c:v>78.718999999999994</c:v>
                </c:pt>
                <c:pt idx="1598">
                  <c:v>78.718999999999994</c:v>
                </c:pt>
                <c:pt idx="1599">
                  <c:v>78.718999999999994</c:v>
                </c:pt>
                <c:pt idx="1600">
                  <c:v>78.718999999999994</c:v>
                </c:pt>
                <c:pt idx="1601">
                  <c:v>78.718999999999994</c:v>
                </c:pt>
                <c:pt idx="1602">
                  <c:v>78.718999999999994</c:v>
                </c:pt>
                <c:pt idx="1603">
                  <c:v>78.718999999999994</c:v>
                </c:pt>
                <c:pt idx="1604">
                  <c:v>78.718999999999994</c:v>
                </c:pt>
                <c:pt idx="1605">
                  <c:v>78.718999999999994</c:v>
                </c:pt>
                <c:pt idx="1606">
                  <c:v>77.823006835881301</c:v>
                </c:pt>
                <c:pt idx="1607">
                  <c:v>77.822999999999993</c:v>
                </c:pt>
                <c:pt idx="1608">
                  <c:v>77.822999999999993</c:v>
                </c:pt>
                <c:pt idx="1609">
                  <c:v>77.822999999999993</c:v>
                </c:pt>
                <c:pt idx="1610">
                  <c:v>77.822999999999993</c:v>
                </c:pt>
                <c:pt idx="1611">
                  <c:v>77.822999999999993</c:v>
                </c:pt>
                <c:pt idx="1612">
                  <c:v>77.822999999999993</c:v>
                </c:pt>
                <c:pt idx="1613">
                  <c:v>77.822999999999993</c:v>
                </c:pt>
                <c:pt idx="1614">
                  <c:v>77.822999999999993</c:v>
                </c:pt>
                <c:pt idx="1615">
                  <c:v>77.822999999999993</c:v>
                </c:pt>
                <c:pt idx="1616">
                  <c:v>77.822999999999993</c:v>
                </c:pt>
                <c:pt idx="1617">
                  <c:v>78.836984527704999</c:v>
                </c:pt>
                <c:pt idx="1618">
                  <c:v>78.837000000000003</c:v>
                </c:pt>
                <c:pt idx="1619">
                  <c:v>78.837000000000003</c:v>
                </c:pt>
                <c:pt idx="1620">
                  <c:v>78.837000000000003</c:v>
                </c:pt>
                <c:pt idx="1621">
                  <c:v>78.837000000000003</c:v>
                </c:pt>
                <c:pt idx="1622">
                  <c:v>78.837000000000003</c:v>
                </c:pt>
                <c:pt idx="1623">
                  <c:v>78.837000000000003</c:v>
                </c:pt>
                <c:pt idx="1624">
                  <c:v>78.837000000000003</c:v>
                </c:pt>
                <c:pt idx="1625">
                  <c:v>78.837000000000003</c:v>
                </c:pt>
                <c:pt idx="1626">
                  <c:v>78.837000000000003</c:v>
                </c:pt>
                <c:pt idx="1627">
                  <c:v>83.562963943502993</c:v>
                </c:pt>
                <c:pt idx="1628">
                  <c:v>83.563000000000002</c:v>
                </c:pt>
                <c:pt idx="1629">
                  <c:v>83.563000000000002</c:v>
                </c:pt>
                <c:pt idx="1630">
                  <c:v>83.563000000000002</c:v>
                </c:pt>
                <c:pt idx="1631">
                  <c:v>83.563000000000002</c:v>
                </c:pt>
                <c:pt idx="1632">
                  <c:v>83.563000000000002</c:v>
                </c:pt>
                <c:pt idx="1633">
                  <c:v>83.563000000000002</c:v>
                </c:pt>
                <c:pt idx="1634">
                  <c:v>83.563000000000002</c:v>
                </c:pt>
                <c:pt idx="1635">
                  <c:v>83.563000000000002</c:v>
                </c:pt>
                <c:pt idx="1636">
                  <c:v>83.563000000000002</c:v>
                </c:pt>
                <c:pt idx="1637">
                  <c:v>80.929040191346203</c:v>
                </c:pt>
                <c:pt idx="1638">
                  <c:v>80.929000000000002</c:v>
                </c:pt>
                <c:pt idx="1639">
                  <c:v>80.929000000000002</c:v>
                </c:pt>
                <c:pt idx="1640">
                  <c:v>80.929000000000002</c:v>
                </c:pt>
                <c:pt idx="1641">
                  <c:v>80.929000000000002</c:v>
                </c:pt>
                <c:pt idx="1642">
                  <c:v>80.929000000000002</c:v>
                </c:pt>
                <c:pt idx="1643">
                  <c:v>80.929000000000002</c:v>
                </c:pt>
                <c:pt idx="1644">
                  <c:v>80.929000000000002</c:v>
                </c:pt>
                <c:pt idx="1645">
                  <c:v>80.929000000000002</c:v>
                </c:pt>
                <c:pt idx="1646">
                  <c:v>80.929000000000002</c:v>
                </c:pt>
                <c:pt idx="1647">
                  <c:v>79.800017227042503</c:v>
                </c:pt>
                <c:pt idx="1648">
                  <c:v>79.8</c:v>
                </c:pt>
                <c:pt idx="1649">
                  <c:v>79.8</c:v>
                </c:pt>
                <c:pt idx="1650">
                  <c:v>79.8</c:v>
                </c:pt>
                <c:pt idx="1651">
                  <c:v>79.8</c:v>
                </c:pt>
                <c:pt idx="1652">
                  <c:v>79.8</c:v>
                </c:pt>
                <c:pt idx="1653">
                  <c:v>79.8</c:v>
                </c:pt>
                <c:pt idx="1654">
                  <c:v>79.8</c:v>
                </c:pt>
                <c:pt idx="1655">
                  <c:v>79.8</c:v>
                </c:pt>
                <c:pt idx="1656">
                  <c:v>79.8</c:v>
                </c:pt>
                <c:pt idx="1657">
                  <c:v>79.8</c:v>
                </c:pt>
                <c:pt idx="1658">
                  <c:v>80.015998352051795</c:v>
                </c:pt>
                <c:pt idx="1659">
                  <c:v>80.016000000000005</c:v>
                </c:pt>
                <c:pt idx="1660">
                  <c:v>80.016000000000005</c:v>
                </c:pt>
                <c:pt idx="1661">
                  <c:v>80.016000000000005</c:v>
                </c:pt>
                <c:pt idx="1662">
                  <c:v>80.016000000000005</c:v>
                </c:pt>
                <c:pt idx="1663">
                  <c:v>80.016000000000005</c:v>
                </c:pt>
                <c:pt idx="1664">
                  <c:v>80.016000000000005</c:v>
                </c:pt>
                <c:pt idx="1665">
                  <c:v>80.016000000000005</c:v>
                </c:pt>
                <c:pt idx="1666">
                  <c:v>80.016000000000005</c:v>
                </c:pt>
                <c:pt idx="1667">
                  <c:v>80.072999130255596</c:v>
                </c:pt>
                <c:pt idx="1668">
                  <c:v>80.072999999999993</c:v>
                </c:pt>
                <c:pt idx="1669">
                  <c:v>80.072999999999993</c:v>
                </c:pt>
                <c:pt idx="1670">
                  <c:v>80.072999999999993</c:v>
                </c:pt>
                <c:pt idx="1671">
                  <c:v>80.072999999999993</c:v>
                </c:pt>
                <c:pt idx="1672">
                  <c:v>80.072999999999993</c:v>
                </c:pt>
                <c:pt idx="1673">
                  <c:v>80.072999999999993</c:v>
                </c:pt>
                <c:pt idx="1674">
                  <c:v>80.072999999999993</c:v>
                </c:pt>
                <c:pt idx="1675">
                  <c:v>80.072999999999993</c:v>
                </c:pt>
                <c:pt idx="1676">
                  <c:v>80.072999999999993</c:v>
                </c:pt>
                <c:pt idx="1677">
                  <c:v>80.799988906944293</c:v>
                </c:pt>
                <c:pt idx="1678">
                  <c:v>80.8</c:v>
                </c:pt>
                <c:pt idx="1679">
                  <c:v>80.8</c:v>
                </c:pt>
                <c:pt idx="1680">
                  <c:v>80.8</c:v>
                </c:pt>
                <c:pt idx="1681">
                  <c:v>80.8</c:v>
                </c:pt>
                <c:pt idx="1682">
                  <c:v>80.8</c:v>
                </c:pt>
                <c:pt idx="1683">
                  <c:v>80.8</c:v>
                </c:pt>
                <c:pt idx="1684">
                  <c:v>80.8</c:v>
                </c:pt>
                <c:pt idx="1685">
                  <c:v>80.8</c:v>
                </c:pt>
                <c:pt idx="1686">
                  <c:v>80.8</c:v>
                </c:pt>
                <c:pt idx="1687">
                  <c:v>80.3060037689187</c:v>
                </c:pt>
                <c:pt idx="1688">
                  <c:v>80.305999999999997</c:v>
                </c:pt>
                <c:pt idx="1689">
                  <c:v>80.305999999999997</c:v>
                </c:pt>
                <c:pt idx="1690">
                  <c:v>80.305999999999997</c:v>
                </c:pt>
                <c:pt idx="1691">
                  <c:v>80.305999999999997</c:v>
                </c:pt>
                <c:pt idx="1692">
                  <c:v>80.305999999999997</c:v>
                </c:pt>
                <c:pt idx="1693">
                  <c:v>80.305999999999997</c:v>
                </c:pt>
                <c:pt idx="1694">
                  <c:v>80.305999999999997</c:v>
                </c:pt>
                <c:pt idx="1695">
                  <c:v>80.305999999999997</c:v>
                </c:pt>
                <c:pt idx="1696">
                  <c:v>80.305999999999997</c:v>
                </c:pt>
                <c:pt idx="1697">
                  <c:v>80.352999641421405</c:v>
                </c:pt>
                <c:pt idx="1698">
                  <c:v>80.352999999999994</c:v>
                </c:pt>
                <c:pt idx="1699">
                  <c:v>80.352999999999994</c:v>
                </c:pt>
                <c:pt idx="1700">
                  <c:v>80.352999999999994</c:v>
                </c:pt>
                <c:pt idx="1701">
                  <c:v>80.352999999999994</c:v>
                </c:pt>
                <c:pt idx="1702">
                  <c:v>80.352999999999994</c:v>
                </c:pt>
                <c:pt idx="1703">
                  <c:v>80.352999999999994</c:v>
                </c:pt>
                <c:pt idx="1704">
                  <c:v>80.352999999999994</c:v>
                </c:pt>
                <c:pt idx="1705">
                  <c:v>80.352999999999994</c:v>
                </c:pt>
                <c:pt idx="1706">
                  <c:v>80.339500154494601</c:v>
                </c:pt>
                <c:pt idx="1707">
                  <c:v>80.326000205992898</c:v>
                </c:pt>
                <c:pt idx="1708">
                  <c:v>80.325999999999993</c:v>
                </c:pt>
                <c:pt idx="1709">
                  <c:v>80.325999999999993</c:v>
                </c:pt>
                <c:pt idx="1710">
                  <c:v>80.325999999999993</c:v>
                </c:pt>
                <c:pt idx="1711">
                  <c:v>80.325999999999993</c:v>
                </c:pt>
                <c:pt idx="1712">
                  <c:v>80.325999999999993</c:v>
                </c:pt>
                <c:pt idx="1713">
                  <c:v>80.325999999999993</c:v>
                </c:pt>
                <c:pt idx="1714">
                  <c:v>80.325999999999993</c:v>
                </c:pt>
                <c:pt idx="1715">
                  <c:v>80.325999999999993</c:v>
                </c:pt>
                <c:pt idx="1716">
                  <c:v>80.325999999999993</c:v>
                </c:pt>
                <c:pt idx="1717">
                  <c:v>76.878026306136704</c:v>
                </c:pt>
                <c:pt idx="1718">
                  <c:v>76.878</c:v>
                </c:pt>
                <c:pt idx="1719">
                  <c:v>76.878</c:v>
                </c:pt>
                <c:pt idx="1720">
                  <c:v>76.878</c:v>
                </c:pt>
                <c:pt idx="1721">
                  <c:v>76.878</c:v>
                </c:pt>
                <c:pt idx="1722">
                  <c:v>76.878</c:v>
                </c:pt>
                <c:pt idx="1723">
                  <c:v>76.878</c:v>
                </c:pt>
                <c:pt idx="1724">
                  <c:v>76.878</c:v>
                </c:pt>
                <c:pt idx="1725">
                  <c:v>76.878</c:v>
                </c:pt>
                <c:pt idx="1726">
                  <c:v>76.878</c:v>
                </c:pt>
                <c:pt idx="1727">
                  <c:v>79.811977615198998</c:v>
                </c:pt>
                <c:pt idx="1728">
                  <c:v>79.811999999999998</c:v>
                </c:pt>
                <c:pt idx="1729">
                  <c:v>79.811999999999998</c:v>
                </c:pt>
                <c:pt idx="1730">
                  <c:v>79.811999999999998</c:v>
                </c:pt>
                <c:pt idx="1731">
                  <c:v>79.811999999999998</c:v>
                </c:pt>
                <c:pt idx="1732">
                  <c:v>79.811999999999998</c:v>
                </c:pt>
                <c:pt idx="1733">
                  <c:v>79.811999999999998</c:v>
                </c:pt>
                <c:pt idx="1734">
                  <c:v>79.811999999999998</c:v>
                </c:pt>
                <c:pt idx="1735">
                  <c:v>79.811999999999998</c:v>
                </c:pt>
                <c:pt idx="1736">
                  <c:v>79.811999999999998</c:v>
                </c:pt>
                <c:pt idx="1737">
                  <c:v>80.755985595922098</c:v>
                </c:pt>
                <c:pt idx="1738">
                  <c:v>80.756</c:v>
                </c:pt>
                <c:pt idx="1739">
                  <c:v>80.756</c:v>
                </c:pt>
                <c:pt idx="1740">
                  <c:v>80.756</c:v>
                </c:pt>
                <c:pt idx="1741">
                  <c:v>80.756</c:v>
                </c:pt>
                <c:pt idx="1742">
                  <c:v>80.756</c:v>
                </c:pt>
                <c:pt idx="1743">
                  <c:v>80.756</c:v>
                </c:pt>
                <c:pt idx="1744">
                  <c:v>80.756</c:v>
                </c:pt>
                <c:pt idx="1745">
                  <c:v>80.756</c:v>
                </c:pt>
                <c:pt idx="1746">
                  <c:v>80.756</c:v>
                </c:pt>
                <c:pt idx="1747">
                  <c:v>79.800007293696794</c:v>
                </c:pt>
                <c:pt idx="1748">
                  <c:v>79.8</c:v>
                </c:pt>
                <c:pt idx="1749">
                  <c:v>79.8</c:v>
                </c:pt>
                <c:pt idx="1750">
                  <c:v>79.8</c:v>
                </c:pt>
                <c:pt idx="1751">
                  <c:v>79.8</c:v>
                </c:pt>
                <c:pt idx="1752">
                  <c:v>79.8</c:v>
                </c:pt>
                <c:pt idx="1753">
                  <c:v>79.8</c:v>
                </c:pt>
                <c:pt idx="1754">
                  <c:v>79.8</c:v>
                </c:pt>
                <c:pt idx="1755">
                  <c:v>79.8</c:v>
                </c:pt>
                <c:pt idx="1756">
                  <c:v>79.8</c:v>
                </c:pt>
                <c:pt idx="1757">
                  <c:v>80.1629972305103</c:v>
                </c:pt>
                <c:pt idx="1758">
                  <c:v>80.162999999999997</c:v>
                </c:pt>
                <c:pt idx="1759">
                  <c:v>80.162999999999997</c:v>
                </c:pt>
                <c:pt idx="1760">
                  <c:v>80.162999999999997</c:v>
                </c:pt>
                <c:pt idx="1761">
                  <c:v>80.162999999999997</c:v>
                </c:pt>
                <c:pt idx="1762">
                  <c:v>80.162999999999997</c:v>
                </c:pt>
                <c:pt idx="1763">
                  <c:v>80.162999999999997</c:v>
                </c:pt>
                <c:pt idx="1764">
                  <c:v>80.162999999999997</c:v>
                </c:pt>
                <c:pt idx="1765">
                  <c:v>80.162999999999997</c:v>
                </c:pt>
                <c:pt idx="1766">
                  <c:v>80.162999999999997</c:v>
                </c:pt>
                <c:pt idx="1767">
                  <c:v>80.162999999999997</c:v>
                </c:pt>
                <c:pt idx="1768">
                  <c:v>83.946971130388306</c:v>
                </c:pt>
                <c:pt idx="1769">
                  <c:v>83.947000000000003</c:v>
                </c:pt>
                <c:pt idx="1770">
                  <c:v>83.947000000000003</c:v>
                </c:pt>
                <c:pt idx="1771">
                  <c:v>83.947000000000003</c:v>
                </c:pt>
                <c:pt idx="1772">
                  <c:v>83.947000000000003</c:v>
                </c:pt>
                <c:pt idx="1773">
                  <c:v>83.947000000000003</c:v>
                </c:pt>
                <c:pt idx="1774">
                  <c:v>83.947000000000003</c:v>
                </c:pt>
                <c:pt idx="1775">
                  <c:v>83.947000000000003</c:v>
                </c:pt>
                <c:pt idx="1776">
                  <c:v>83.947000000000003</c:v>
                </c:pt>
                <c:pt idx="1777">
                  <c:v>83.947000000000003</c:v>
                </c:pt>
                <c:pt idx="1778">
                  <c:v>85.257979995878998</c:v>
                </c:pt>
                <c:pt idx="1779">
                  <c:v>85.257999999999996</c:v>
                </c:pt>
                <c:pt idx="1780">
                  <c:v>85.257999999999996</c:v>
                </c:pt>
                <c:pt idx="1781">
                  <c:v>85.257999999999996</c:v>
                </c:pt>
                <c:pt idx="1782">
                  <c:v>85.257999999999996</c:v>
                </c:pt>
                <c:pt idx="1783">
                  <c:v>85.257999999999996</c:v>
                </c:pt>
                <c:pt idx="1784">
                  <c:v>85.257999999999996</c:v>
                </c:pt>
                <c:pt idx="1785">
                  <c:v>85.257999999999996</c:v>
                </c:pt>
                <c:pt idx="1786">
                  <c:v>85.257999999999996</c:v>
                </c:pt>
                <c:pt idx="1787">
                  <c:v>85.257999999999996</c:v>
                </c:pt>
                <c:pt idx="1788">
                  <c:v>82.800037505819603</c:v>
                </c:pt>
                <c:pt idx="1789">
                  <c:v>82.8</c:v>
                </c:pt>
                <c:pt idx="1790">
                  <c:v>82.8</c:v>
                </c:pt>
                <c:pt idx="1791">
                  <c:v>82.8</c:v>
                </c:pt>
                <c:pt idx="1792">
                  <c:v>82.8</c:v>
                </c:pt>
                <c:pt idx="1793">
                  <c:v>82.8</c:v>
                </c:pt>
                <c:pt idx="1794">
                  <c:v>82.8</c:v>
                </c:pt>
                <c:pt idx="1795">
                  <c:v>82.8</c:v>
                </c:pt>
                <c:pt idx="1796">
                  <c:v>82.8</c:v>
                </c:pt>
                <c:pt idx="1797">
                  <c:v>82.8</c:v>
                </c:pt>
                <c:pt idx="1798">
                  <c:v>82.8</c:v>
                </c:pt>
                <c:pt idx="1799">
                  <c:v>82.8</c:v>
                </c:pt>
                <c:pt idx="1800">
                  <c:v>82.8</c:v>
                </c:pt>
                <c:pt idx="1801">
                  <c:v>82.8</c:v>
                </c:pt>
                <c:pt idx="1802">
                  <c:v>82.8</c:v>
                </c:pt>
                <c:pt idx="1803">
                  <c:v>82.8</c:v>
                </c:pt>
                <c:pt idx="1804">
                  <c:v>82.8</c:v>
                </c:pt>
                <c:pt idx="1805">
                  <c:v>82.8</c:v>
                </c:pt>
                <c:pt idx="1806">
                  <c:v>82.8</c:v>
                </c:pt>
                <c:pt idx="1807">
                  <c:v>82.8</c:v>
                </c:pt>
                <c:pt idx="1808">
                  <c:v>87.573927155092406</c:v>
                </c:pt>
                <c:pt idx="1809">
                  <c:v>87.573999999999998</c:v>
                </c:pt>
                <c:pt idx="1810">
                  <c:v>87.573999999999998</c:v>
                </c:pt>
                <c:pt idx="1811">
                  <c:v>87.573999999999998</c:v>
                </c:pt>
                <c:pt idx="1812">
                  <c:v>87.573999999999998</c:v>
                </c:pt>
                <c:pt idx="1813">
                  <c:v>87.573999999999998</c:v>
                </c:pt>
                <c:pt idx="1814">
                  <c:v>87.573999999999998</c:v>
                </c:pt>
                <c:pt idx="1815">
                  <c:v>87.573999999999998</c:v>
                </c:pt>
                <c:pt idx="1816">
                  <c:v>87.573999999999998</c:v>
                </c:pt>
                <c:pt idx="1817">
                  <c:v>87.573999999999998</c:v>
                </c:pt>
                <c:pt idx="1818">
                  <c:v>83.622060302277902</c:v>
                </c:pt>
                <c:pt idx="1819">
                  <c:v>83.622</c:v>
                </c:pt>
                <c:pt idx="1820">
                  <c:v>83.622</c:v>
                </c:pt>
                <c:pt idx="1821">
                  <c:v>83.622</c:v>
                </c:pt>
                <c:pt idx="1822">
                  <c:v>83.622</c:v>
                </c:pt>
                <c:pt idx="1823">
                  <c:v>83.622</c:v>
                </c:pt>
                <c:pt idx="1824">
                  <c:v>83.622</c:v>
                </c:pt>
                <c:pt idx="1825">
                  <c:v>83.622</c:v>
                </c:pt>
                <c:pt idx="1826">
                  <c:v>83.622</c:v>
                </c:pt>
                <c:pt idx="1827">
                  <c:v>83.622</c:v>
                </c:pt>
                <c:pt idx="1828">
                  <c:v>80.800043059976801</c:v>
                </c:pt>
                <c:pt idx="1829">
                  <c:v>80.8</c:v>
                </c:pt>
                <c:pt idx="1830">
                  <c:v>80.8</c:v>
                </c:pt>
                <c:pt idx="1831">
                  <c:v>80.8</c:v>
                </c:pt>
                <c:pt idx="1832">
                  <c:v>80.8</c:v>
                </c:pt>
                <c:pt idx="1833">
                  <c:v>80.8</c:v>
                </c:pt>
                <c:pt idx="1834">
                  <c:v>80.8</c:v>
                </c:pt>
                <c:pt idx="1835">
                  <c:v>80.8</c:v>
                </c:pt>
                <c:pt idx="1836">
                  <c:v>80.8</c:v>
                </c:pt>
                <c:pt idx="1837">
                  <c:v>80.8</c:v>
                </c:pt>
                <c:pt idx="1838">
                  <c:v>80.8</c:v>
                </c:pt>
                <c:pt idx="1839">
                  <c:v>80.841999679565603</c:v>
                </c:pt>
                <c:pt idx="1840">
                  <c:v>80.841999999999999</c:v>
                </c:pt>
                <c:pt idx="1841">
                  <c:v>80.841999999999999</c:v>
                </c:pt>
                <c:pt idx="1842">
                  <c:v>80.841999999999999</c:v>
                </c:pt>
                <c:pt idx="1843">
                  <c:v>80.841999999999999</c:v>
                </c:pt>
                <c:pt idx="1844">
                  <c:v>80.841999999999999</c:v>
                </c:pt>
                <c:pt idx="1845">
                  <c:v>80.841999999999999</c:v>
                </c:pt>
                <c:pt idx="1846">
                  <c:v>80.841999999999999</c:v>
                </c:pt>
                <c:pt idx="1847">
                  <c:v>80.841999999999999</c:v>
                </c:pt>
                <c:pt idx="1848">
                  <c:v>81.799992691100201</c:v>
                </c:pt>
                <c:pt idx="1849">
                  <c:v>81.8</c:v>
                </c:pt>
                <c:pt idx="1850">
                  <c:v>81.8</c:v>
                </c:pt>
                <c:pt idx="1851">
                  <c:v>81.8</c:v>
                </c:pt>
                <c:pt idx="1852">
                  <c:v>81.8</c:v>
                </c:pt>
                <c:pt idx="1853">
                  <c:v>81.8</c:v>
                </c:pt>
                <c:pt idx="1854">
                  <c:v>81.8</c:v>
                </c:pt>
                <c:pt idx="1855">
                  <c:v>81.8</c:v>
                </c:pt>
                <c:pt idx="1856">
                  <c:v>81.8</c:v>
                </c:pt>
                <c:pt idx="1857">
                  <c:v>81.8</c:v>
                </c:pt>
                <c:pt idx="1858">
                  <c:v>81.8</c:v>
                </c:pt>
                <c:pt idx="1859">
                  <c:v>81.8</c:v>
                </c:pt>
                <c:pt idx="1860">
                  <c:v>81.8</c:v>
                </c:pt>
                <c:pt idx="1861">
                  <c:v>81.8</c:v>
                </c:pt>
                <c:pt idx="1862">
                  <c:v>81.8</c:v>
                </c:pt>
                <c:pt idx="1863">
                  <c:v>81.8</c:v>
                </c:pt>
                <c:pt idx="1864">
                  <c:v>81.8</c:v>
                </c:pt>
                <c:pt idx="1865">
                  <c:v>81.8</c:v>
                </c:pt>
                <c:pt idx="1866">
                  <c:v>81.8</c:v>
                </c:pt>
                <c:pt idx="1867">
                  <c:v>81.8</c:v>
                </c:pt>
                <c:pt idx="1868">
                  <c:v>81.8</c:v>
                </c:pt>
                <c:pt idx="1869">
                  <c:v>81.8</c:v>
                </c:pt>
                <c:pt idx="1870">
                  <c:v>81.8</c:v>
                </c:pt>
                <c:pt idx="1871">
                  <c:v>81.8</c:v>
                </c:pt>
                <c:pt idx="1872">
                  <c:v>81.8</c:v>
                </c:pt>
                <c:pt idx="1873">
                  <c:v>81.8</c:v>
                </c:pt>
                <c:pt idx="1874">
                  <c:v>81.8</c:v>
                </c:pt>
                <c:pt idx="1875">
                  <c:v>81.8</c:v>
                </c:pt>
                <c:pt idx="1876">
                  <c:v>81.8</c:v>
                </c:pt>
                <c:pt idx="1877">
                  <c:v>81.8</c:v>
                </c:pt>
                <c:pt idx="1878">
                  <c:v>86.717962478946305</c:v>
                </c:pt>
                <c:pt idx="1879">
                  <c:v>86.718000000000004</c:v>
                </c:pt>
                <c:pt idx="1880">
                  <c:v>86.718000000000004</c:v>
                </c:pt>
                <c:pt idx="1881">
                  <c:v>86.718000000000004</c:v>
                </c:pt>
                <c:pt idx="1882">
                  <c:v>86.718000000000004</c:v>
                </c:pt>
                <c:pt idx="1883">
                  <c:v>86.718000000000004</c:v>
                </c:pt>
                <c:pt idx="1884">
                  <c:v>86.718000000000004</c:v>
                </c:pt>
                <c:pt idx="1885">
                  <c:v>86.718000000000004</c:v>
                </c:pt>
                <c:pt idx="1886">
                  <c:v>86.718000000000004</c:v>
                </c:pt>
                <c:pt idx="1887">
                  <c:v>86.718000000000004</c:v>
                </c:pt>
                <c:pt idx="1888">
                  <c:v>82.5230640096472</c:v>
                </c:pt>
                <c:pt idx="1889">
                  <c:v>82.522999999999996</c:v>
                </c:pt>
                <c:pt idx="1890">
                  <c:v>82.522999999999996</c:v>
                </c:pt>
                <c:pt idx="1891">
                  <c:v>82.522999999999996</c:v>
                </c:pt>
                <c:pt idx="1892">
                  <c:v>82.522999999999996</c:v>
                </c:pt>
                <c:pt idx="1893">
                  <c:v>82.522999999999996</c:v>
                </c:pt>
                <c:pt idx="1894">
                  <c:v>82.522999999999996</c:v>
                </c:pt>
                <c:pt idx="1895">
                  <c:v>82.522999999999996</c:v>
                </c:pt>
                <c:pt idx="1896">
                  <c:v>82.522999999999996</c:v>
                </c:pt>
                <c:pt idx="1897">
                  <c:v>82.522999999999996</c:v>
                </c:pt>
                <c:pt idx="1898">
                  <c:v>82.522999999999996</c:v>
                </c:pt>
                <c:pt idx="1899">
                  <c:v>83.738981445453007</c:v>
                </c:pt>
                <c:pt idx="1900">
                  <c:v>83.739000000000004</c:v>
                </c:pt>
                <c:pt idx="1901">
                  <c:v>83.739000000000004</c:v>
                </c:pt>
                <c:pt idx="1902">
                  <c:v>83.739000000000004</c:v>
                </c:pt>
                <c:pt idx="1903">
                  <c:v>83.739000000000004</c:v>
                </c:pt>
                <c:pt idx="1904">
                  <c:v>83.739000000000004</c:v>
                </c:pt>
                <c:pt idx="1905">
                  <c:v>83.739000000000004</c:v>
                </c:pt>
                <c:pt idx="1906">
                  <c:v>83.739000000000004</c:v>
                </c:pt>
                <c:pt idx="1907">
                  <c:v>83.739000000000004</c:v>
                </c:pt>
                <c:pt idx="1908">
                  <c:v>83.739000000000004</c:v>
                </c:pt>
                <c:pt idx="1909">
                  <c:v>84.036000000000001</c:v>
                </c:pt>
                <c:pt idx="1910">
                  <c:v>84.036000000000001</c:v>
                </c:pt>
                <c:pt idx="1911">
                  <c:v>84.036000000000001</c:v>
                </c:pt>
                <c:pt idx="1912">
                  <c:v>84.036000000000001</c:v>
                </c:pt>
                <c:pt idx="1913">
                  <c:v>84.036000000000001</c:v>
                </c:pt>
                <c:pt idx="1914">
                  <c:v>84.036000000000001</c:v>
                </c:pt>
                <c:pt idx="1915">
                  <c:v>84.036000000000001</c:v>
                </c:pt>
                <c:pt idx="1916">
                  <c:v>84.036000000000001</c:v>
                </c:pt>
                <c:pt idx="1917">
                  <c:v>84.036000000000001</c:v>
                </c:pt>
                <c:pt idx="1918">
                  <c:v>84.036000000000001</c:v>
                </c:pt>
                <c:pt idx="1919">
                  <c:v>84.183998870850303</c:v>
                </c:pt>
                <c:pt idx="1920">
                  <c:v>84.183999999999997</c:v>
                </c:pt>
                <c:pt idx="1921">
                  <c:v>84.183999999999997</c:v>
                </c:pt>
                <c:pt idx="1922">
                  <c:v>84.183999999999997</c:v>
                </c:pt>
                <c:pt idx="1923">
                  <c:v>84.183999999999997</c:v>
                </c:pt>
                <c:pt idx="1924">
                  <c:v>84.183999999999997</c:v>
                </c:pt>
                <c:pt idx="1925">
                  <c:v>84.183999999999997</c:v>
                </c:pt>
                <c:pt idx="1926">
                  <c:v>84.183999999999997</c:v>
                </c:pt>
                <c:pt idx="1927">
                  <c:v>84.183999999999997</c:v>
                </c:pt>
                <c:pt idx="1928">
                  <c:v>84.183999999999997</c:v>
                </c:pt>
                <c:pt idx="1929">
                  <c:v>84.799990600728805</c:v>
                </c:pt>
                <c:pt idx="1930">
                  <c:v>84.8</c:v>
                </c:pt>
                <c:pt idx="1931">
                  <c:v>84.8</c:v>
                </c:pt>
                <c:pt idx="1932">
                  <c:v>84.8</c:v>
                </c:pt>
                <c:pt idx="1933">
                  <c:v>84.8</c:v>
                </c:pt>
                <c:pt idx="1934">
                  <c:v>84.8</c:v>
                </c:pt>
                <c:pt idx="1935">
                  <c:v>84.8</c:v>
                </c:pt>
                <c:pt idx="1936">
                  <c:v>84.8</c:v>
                </c:pt>
                <c:pt idx="1937">
                  <c:v>84.8</c:v>
                </c:pt>
                <c:pt idx="1938">
                  <c:v>84.8</c:v>
                </c:pt>
                <c:pt idx="1939">
                  <c:v>84.385000000000005</c:v>
                </c:pt>
                <c:pt idx="1940">
                  <c:v>84.385000000000005</c:v>
                </c:pt>
                <c:pt idx="1941">
                  <c:v>84.385000000000005</c:v>
                </c:pt>
                <c:pt idx="1942">
                  <c:v>84.385000000000005</c:v>
                </c:pt>
                <c:pt idx="1943">
                  <c:v>84.385000000000005</c:v>
                </c:pt>
                <c:pt idx="1944">
                  <c:v>84.385000000000005</c:v>
                </c:pt>
                <c:pt idx="1945">
                  <c:v>84.385000000000005</c:v>
                </c:pt>
                <c:pt idx="1946">
                  <c:v>84.385000000000005</c:v>
                </c:pt>
                <c:pt idx="1947">
                  <c:v>84.385000000000005</c:v>
                </c:pt>
                <c:pt idx="1948">
                  <c:v>84.385000000000005</c:v>
                </c:pt>
                <c:pt idx="1949">
                  <c:v>81.950018577564606</c:v>
                </c:pt>
                <c:pt idx="1950">
                  <c:v>81.95</c:v>
                </c:pt>
                <c:pt idx="1951">
                  <c:v>81.95</c:v>
                </c:pt>
                <c:pt idx="1952">
                  <c:v>81.95</c:v>
                </c:pt>
                <c:pt idx="1953">
                  <c:v>81.95</c:v>
                </c:pt>
                <c:pt idx="1954">
                  <c:v>81.95</c:v>
                </c:pt>
                <c:pt idx="1955">
                  <c:v>81.95</c:v>
                </c:pt>
                <c:pt idx="1956">
                  <c:v>81.95</c:v>
                </c:pt>
                <c:pt idx="1957">
                  <c:v>81.95</c:v>
                </c:pt>
                <c:pt idx="1958">
                  <c:v>81.95</c:v>
                </c:pt>
                <c:pt idx="1959">
                  <c:v>80.448022918352805</c:v>
                </c:pt>
                <c:pt idx="1960">
                  <c:v>80.447999999999993</c:v>
                </c:pt>
                <c:pt idx="1961">
                  <c:v>80.447999999999993</c:v>
                </c:pt>
                <c:pt idx="1962">
                  <c:v>80.447999999999993</c:v>
                </c:pt>
                <c:pt idx="1963">
                  <c:v>80.447999999999993</c:v>
                </c:pt>
                <c:pt idx="1964">
                  <c:v>80.447999999999993</c:v>
                </c:pt>
                <c:pt idx="1965">
                  <c:v>80.447999999999993</c:v>
                </c:pt>
                <c:pt idx="1966">
                  <c:v>80.447999999999993</c:v>
                </c:pt>
                <c:pt idx="1967">
                  <c:v>80.447999999999993</c:v>
                </c:pt>
                <c:pt idx="1968">
                  <c:v>80.447999999999993</c:v>
                </c:pt>
                <c:pt idx="1969">
                  <c:v>80.447999999999993</c:v>
                </c:pt>
                <c:pt idx="1970">
                  <c:v>83.590976020644305</c:v>
                </c:pt>
                <c:pt idx="1971">
                  <c:v>83.590999999999994</c:v>
                </c:pt>
                <c:pt idx="1972">
                  <c:v>83.590999999999994</c:v>
                </c:pt>
                <c:pt idx="1973">
                  <c:v>83.590999999999994</c:v>
                </c:pt>
                <c:pt idx="1974">
                  <c:v>83.590999999999994</c:v>
                </c:pt>
                <c:pt idx="1975">
                  <c:v>83.590999999999994</c:v>
                </c:pt>
                <c:pt idx="1976">
                  <c:v>83.590999999999994</c:v>
                </c:pt>
                <c:pt idx="1977">
                  <c:v>83.590999999999994</c:v>
                </c:pt>
                <c:pt idx="1978">
                  <c:v>83.590999999999994</c:v>
                </c:pt>
                <c:pt idx="1979">
                  <c:v>86.826975311294007</c:v>
                </c:pt>
                <c:pt idx="1980">
                  <c:v>86.826999999999998</c:v>
                </c:pt>
                <c:pt idx="1981">
                  <c:v>86.826999999999998</c:v>
                </c:pt>
                <c:pt idx="1982">
                  <c:v>86.826999999999998</c:v>
                </c:pt>
                <c:pt idx="1983">
                  <c:v>86.826999999999998</c:v>
                </c:pt>
                <c:pt idx="1984">
                  <c:v>86.826999999999998</c:v>
                </c:pt>
                <c:pt idx="1985">
                  <c:v>86.826999999999998</c:v>
                </c:pt>
                <c:pt idx="1986">
                  <c:v>86.826999999999998</c:v>
                </c:pt>
                <c:pt idx="1987">
                  <c:v>86.826999999999998</c:v>
                </c:pt>
                <c:pt idx="1988">
                  <c:v>86.826999999999998</c:v>
                </c:pt>
                <c:pt idx="1989">
                  <c:v>88.832984695560498</c:v>
                </c:pt>
                <c:pt idx="1990">
                  <c:v>88.832999999999998</c:v>
                </c:pt>
                <c:pt idx="1991">
                  <c:v>88.832999999999998</c:v>
                </c:pt>
                <c:pt idx="1992">
                  <c:v>88.832999999999998</c:v>
                </c:pt>
                <c:pt idx="1993">
                  <c:v>88.832999999999998</c:v>
                </c:pt>
                <c:pt idx="1994">
                  <c:v>88.832999999999998</c:v>
                </c:pt>
                <c:pt idx="1995">
                  <c:v>88.832999999999998</c:v>
                </c:pt>
                <c:pt idx="1996">
                  <c:v>88.832999999999998</c:v>
                </c:pt>
                <c:pt idx="1997">
                  <c:v>88.832999999999998</c:v>
                </c:pt>
                <c:pt idx="1998">
                  <c:v>88.832999999999998</c:v>
                </c:pt>
                <c:pt idx="1999">
                  <c:v>89.806992569030896</c:v>
                </c:pt>
                <c:pt idx="2000">
                  <c:v>89.807000000000002</c:v>
                </c:pt>
                <c:pt idx="2001">
                  <c:v>89.807000000000002</c:v>
                </c:pt>
                <c:pt idx="2002">
                  <c:v>89.807000000000002</c:v>
                </c:pt>
                <c:pt idx="2003">
                  <c:v>89.807000000000002</c:v>
                </c:pt>
                <c:pt idx="2004">
                  <c:v>89.807000000000002</c:v>
                </c:pt>
                <c:pt idx="2005">
                  <c:v>89.807000000000002</c:v>
                </c:pt>
                <c:pt idx="2006">
                  <c:v>89.807000000000002</c:v>
                </c:pt>
                <c:pt idx="2007">
                  <c:v>89.807000000000002</c:v>
                </c:pt>
                <c:pt idx="2008">
                  <c:v>89.807000000000002</c:v>
                </c:pt>
                <c:pt idx="2009">
                  <c:v>89.800000053406094</c:v>
                </c:pt>
                <c:pt idx="2010">
                  <c:v>89.8</c:v>
                </c:pt>
                <c:pt idx="2011">
                  <c:v>89.8</c:v>
                </c:pt>
                <c:pt idx="2012">
                  <c:v>89.8</c:v>
                </c:pt>
                <c:pt idx="2013">
                  <c:v>89.8</c:v>
                </c:pt>
                <c:pt idx="2014">
                  <c:v>89.8</c:v>
                </c:pt>
                <c:pt idx="2015">
                  <c:v>89.8</c:v>
                </c:pt>
                <c:pt idx="2016">
                  <c:v>89.8</c:v>
                </c:pt>
                <c:pt idx="2017">
                  <c:v>89.8</c:v>
                </c:pt>
                <c:pt idx="2018">
                  <c:v>89.8</c:v>
                </c:pt>
                <c:pt idx="2019">
                  <c:v>89.8</c:v>
                </c:pt>
                <c:pt idx="2020">
                  <c:v>88.822999999999993</c:v>
                </c:pt>
                <c:pt idx="2021">
                  <c:v>88.822999999999993</c:v>
                </c:pt>
                <c:pt idx="2022">
                  <c:v>88.822999999999993</c:v>
                </c:pt>
                <c:pt idx="2023">
                  <c:v>88.822999999999993</c:v>
                </c:pt>
                <c:pt idx="2024">
                  <c:v>88.822999999999993</c:v>
                </c:pt>
                <c:pt idx="2025">
                  <c:v>88.822999999999993</c:v>
                </c:pt>
                <c:pt idx="2026">
                  <c:v>88.822999999999993</c:v>
                </c:pt>
                <c:pt idx="2027">
                  <c:v>88.822999999999993</c:v>
                </c:pt>
                <c:pt idx="2028">
                  <c:v>88.822999999999993</c:v>
                </c:pt>
                <c:pt idx="2029">
                  <c:v>86.049021163766398</c:v>
                </c:pt>
                <c:pt idx="2030">
                  <c:v>86.049000000000007</c:v>
                </c:pt>
                <c:pt idx="2031">
                  <c:v>86.049000000000007</c:v>
                </c:pt>
                <c:pt idx="2032">
                  <c:v>86.049000000000007</c:v>
                </c:pt>
                <c:pt idx="2033">
                  <c:v>86.049000000000007</c:v>
                </c:pt>
                <c:pt idx="2034">
                  <c:v>86.049000000000007</c:v>
                </c:pt>
                <c:pt idx="2035">
                  <c:v>86.049000000000007</c:v>
                </c:pt>
                <c:pt idx="2036">
                  <c:v>86.049000000000007</c:v>
                </c:pt>
                <c:pt idx="2037">
                  <c:v>86.049000000000007</c:v>
                </c:pt>
                <c:pt idx="2038">
                  <c:v>86.049000000000007</c:v>
                </c:pt>
                <c:pt idx="2039">
                  <c:v>80.865039551059397</c:v>
                </c:pt>
                <c:pt idx="2040">
                  <c:v>80.864999999999995</c:v>
                </c:pt>
                <c:pt idx="2041">
                  <c:v>80.864999999999995</c:v>
                </c:pt>
                <c:pt idx="2042">
                  <c:v>80.864999999999995</c:v>
                </c:pt>
                <c:pt idx="2043">
                  <c:v>80.864999999999995</c:v>
                </c:pt>
                <c:pt idx="2044">
                  <c:v>80.864999999999995</c:v>
                </c:pt>
                <c:pt idx="2045">
                  <c:v>80.864999999999995</c:v>
                </c:pt>
                <c:pt idx="2046">
                  <c:v>80.864999999999995</c:v>
                </c:pt>
                <c:pt idx="2047">
                  <c:v>80.864999999999995</c:v>
                </c:pt>
                <c:pt idx="2048">
                  <c:v>80.864999999999995</c:v>
                </c:pt>
                <c:pt idx="2049">
                  <c:v>80.864999999999995</c:v>
                </c:pt>
                <c:pt idx="2050">
                  <c:v>82.866</c:v>
                </c:pt>
                <c:pt idx="2051">
                  <c:v>82.866</c:v>
                </c:pt>
                <c:pt idx="2052">
                  <c:v>82.866</c:v>
                </c:pt>
                <c:pt idx="2053">
                  <c:v>82.866</c:v>
                </c:pt>
                <c:pt idx="2054">
                  <c:v>82.866</c:v>
                </c:pt>
                <c:pt idx="2055">
                  <c:v>82.866</c:v>
                </c:pt>
                <c:pt idx="2056">
                  <c:v>82.866</c:v>
                </c:pt>
                <c:pt idx="2057">
                  <c:v>82.866</c:v>
                </c:pt>
                <c:pt idx="2058">
                  <c:v>82.866</c:v>
                </c:pt>
                <c:pt idx="2059">
                  <c:v>84.799985244647203</c:v>
                </c:pt>
                <c:pt idx="2060">
                  <c:v>84.8</c:v>
                </c:pt>
                <c:pt idx="2061">
                  <c:v>84.8</c:v>
                </c:pt>
                <c:pt idx="2062">
                  <c:v>84.8</c:v>
                </c:pt>
                <c:pt idx="2063">
                  <c:v>84.8</c:v>
                </c:pt>
                <c:pt idx="2064">
                  <c:v>84.8</c:v>
                </c:pt>
                <c:pt idx="2065">
                  <c:v>84.8</c:v>
                </c:pt>
                <c:pt idx="2066">
                  <c:v>84.8</c:v>
                </c:pt>
                <c:pt idx="2067">
                  <c:v>84.8</c:v>
                </c:pt>
                <c:pt idx="2068">
                  <c:v>84.8</c:v>
                </c:pt>
                <c:pt idx="2069">
                  <c:v>84.8</c:v>
                </c:pt>
                <c:pt idx="2070">
                  <c:v>84.913999130249607</c:v>
                </c:pt>
                <c:pt idx="2071">
                  <c:v>84.914000000000001</c:v>
                </c:pt>
                <c:pt idx="2072">
                  <c:v>84.914000000000001</c:v>
                </c:pt>
                <c:pt idx="2073">
                  <c:v>84.914000000000001</c:v>
                </c:pt>
                <c:pt idx="2074">
                  <c:v>84.914000000000001</c:v>
                </c:pt>
                <c:pt idx="2075">
                  <c:v>84.914000000000001</c:v>
                </c:pt>
                <c:pt idx="2076">
                  <c:v>84.914000000000001</c:v>
                </c:pt>
                <c:pt idx="2077">
                  <c:v>84.914000000000001</c:v>
                </c:pt>
                <c:pt idx="2078">
                  <c:v>84.914000000000001</c:v>
                </c:pt>
                <c:pt idx="2079">
                  <c:v>84.914000000000001</c:v>
                </c:pt>
                <c:pt idx="2080">
                  <c:v>88.8</c:v>
                </c:pt>
                <c:pt idx="2081">
                  <c:v>88.8</c:v>
                </c:pt>
                <c:pt idx="2082">
                  <c:v>88.8</c:v>
                </c:pt>
                <c:pt idx="2083">
                  <c:v>88.8</c:v>
                </c:pt>
                <c:pt idx="2084">
                  <c:v>88.8</c:v>
                </c:pt>
                <c:pt idx="2085">
                  <c:v>88.8</c:v>
                </c:pt>
                <c:pt idx="2086">
                  <c:v>88.8</c:v>
                </c:pt>
                <c:pt idx="2087">
                  <c:v>88.8</c:v>
                </c:pt>
                <c:pt idx="2088">
                  <c:v>88.8</c:v>
                </c:pt>
                <c:pt idx="2089">
                  <c:v>88.8</c:v>
                </c:pt>
                <c:pt idx="2090">
                  <c:v>85.739046706799797</c:v>
                </c:pt>
                <c:pt idx="2091">
                  <c:v>85.739000000000004</c:v>
                </c:pt>
                <c:pt idx="2092">
                  <c:v>85.739000000000004</c:v>
                </c:pt>
                <c:pt idx="2093">
                  <c:v>85.739000000000004</c:v>
                </c:pt>
                <c:pt idx="2094">
                  <c:v>85.739000000000004</c:v>
                </c:pt>
                <c:pt idx="2095">
                  <c:v>85.739000000000004</c:v>
                </c:pt>
                <c:pt idx="2096">
                  <c:v>85.739000000000004</c:v>
                </c:pt>
                <c:pt idx="2097">
                  <c:v>85.739000000000004</c:v>
                </c:pt>
                <c:pt idx="2098">
                  <c:v>85.739000000000004</c:v>
                </c:pt>
                <c:pt idx="2099">
                  <c:v>85.739000000000004</c:v>
                </c:pt>
                <c:pt idx="2100">
                  <c:v>85.739000000000004</c:v>
                </c:pt>
                <c:pt idx="2101">
                  <c:v>86.803991874699705</c:v>
                </c:pt>
                <c:pt idx="2102">
                  <c:v>86.804000000000002</c:v>
                </c:pt>
                <c:pt idx="2103">
                  <c:v>86.804000000000002</c:v>
                </c:pt>
                <c:pt idx="2104">
                  <c:v>86.804000000000002</c:v>
                </c:pt>
                <c:pt idx="2105">
                  <c:v>86.804000000000002</c:v>
                </c:pt>
                <c:pt idx="2106">
                  <c:v>86.804000000000002</c:v>
                </c:pt>
                <c:pt idx="2107">
                  <c:v>86.804000000000002</c:v>
                </c:pt>
                <c:pt idx="2108">
                  <c:v>86.804000000000002</c:v>
                </c:pt>
                <c:pt idx="2109">
                  <c:v>86.804000000000002</c:v>
                </c:pt>
                <c:pt idx="2110">
                  <c:v>88.563973144939396</c:v>
                </c:pt>
                <c:pt idx="2111">
                  <c:v>88.563999999999993</c:v>
                </c:pt>
                <c:pt idx="2112">
                  <c:v>88.563999999999993</c:v>
                </c:pt>
                <c:pt idx="2113">
                  <c:v>88.563999999999993</c:v>
                </c:pt>
                <c:pt idx="2114">
                  <c:v>88.563999999999993</c:v>
                </c:pt>
                <c:pt idx="2115">
                  <c:v>88.563999999999993</c:v>
                </c:pt>
                <c:pt idx="2116">
                  <c:v>88.563999999999993</c:v>
                </c:pt>
                <c:pt idx="2117">
                  <c:v>88.563999999999993</c:v>
                </c:pt>
                <c:pt idx="2118">
                  <c:v>88.563999999999993</c:v>
                </c:pt>
                <c:pt idx="2119">
                  <c:v>88.563999999999993</c:v>
                </c:pt>
                <c:pt idx="2120">
                  <c:v>89.818980850364696</c:v>
                </c:pt>
                <c:pt idx="2121">
                  <c:v>89.819000000000003</c:v>
                </c:pt>
                <c:pt idx="2122">
                  <c:v>89.819000000000003</c:v>
                </c:pt>
                <c:pt idx="2123">
                  <c:v>89.819000000000003</c:v>
                </c:pt>
                <c:pt idx="2124">
                  <c:v>89.819000000000003</c:v>
                </c:pt>
                <c:pt idx="2125">
                  <c:v>89.819000000000003</c:v>
                </c:pt>
                <c:pt idx="2126">
                  <c:v>89.819000000000003</c:v>
                </c:pt>
                <c:pt idx="2127">
                  <c:v>89.819000000000003</c:v>
                </c:pt>
                <c:pt idx="2128">
                  <c:v>89.819000000000003</c:v>
                </c:pt>
                <c:pt idx="2129">
                  <c:v>89.819000000000003</c:v>
                </c:pt>
                <c:pt idx="2130">
                  <c:v>89.821999977111801</c:v>
                </c:pt>
                <c:pt idx="2131">
                  <c:v>89.822000000000003</c:v>
                </c:pt>
                <c:pt idx="2132">
                  <c:v>89.822000000000003</c:v>
                </c:pt>
                <c:pt idx="2133">
                  <c:v>89.822000000000003</c:v>
                </c:pt>
                <c:pt idx="2134">
                  <c:v>89.822000000000003</c:v>
                </c:pt>
                <c:pt idx="2135">
                  <c:v>89.822000000000003</c:v>
                </c:pt>
                <c:pt idx="2136">
                  <c:v>89.822000000000003</c:v>
                </c:pt>
                <c:pt idx="2137">
                  <c:v>89.822000000000003</c:v>
                </c:pt>
                <c:pt idx="2138">
                  <c:v>89.822000000000003</c:v>
                </c:pt>
                <c:pt idx="2139">
                  <c:v>89.822000000000003</c:v>
                </c:pt>
                <c:pt idx="2140">
                  <c:v>88.703008537222303</c:v>
                </c:pt>
                <c:pt idx="2141">
                  <c:v>88.703000000000003</c:v>
                </c:pt>
                <c:pt idx="2142">
                  <c:v>88.703000000000003</c:v>
                </c:pt>
                <c:pt idx="2143">
                  <c:v>88.703000000000003</c:v>
                </c:pt>
                <c:pt idx="2144">
                  <c:v>88.703000000000003</c:v>
                </c:pt>
                <c:pt idx="2145">
                  <c:v>88.703000000000003</c:v>
                </c:pt>
                <c:pt idx="2146">
                  <c:v>88.703000000000003</c:v>
                </c:pt>
                <c:pt idx="2147">
                  <c:v>88.703000000000003</c:v>
                </c:pt>
                <c:pt idx="2148">
                  <c:v>88.703000000000003</c:v>
                </c:pt>
                <c:pt idx="2149">
                  <c:v>88.703000000000003</c:v>
                </c:pt>
                <c:pt idx="2150">
                  <c:v>88.703000000000003</c:v>
                </c:pt>
                <c:pt idx="2151">
                  <c:v>89.799974892049704</c:v>
                </c:pt>
                <c:pt idx="2152">
                  <c:v>89.8</c:v>
                </c:pt>
                <c:pt idx="2153">
                  <c:v>89.8</c:v>
                </c:pt>
                <c:pt idx="2154">
                  <c:v>89.8</c:v>
                </c:pt>
                <c:pt idx="2155">
                  <c:v>89.8</c:v>
                </c:pt>
                <c:pt idx="2156">
                  <c:v>89.8</c:v>
                </c:pt>
                <c:pt idx="2157">
                  <c:v>89.8</c:v>
                </c:pt>
                <c:pt idx="2158">
                  <c:v>89.8</c:v>
                </c:pt>
                <c:pt idx="2159">
                  <c:v>89.8</c:v>
                </c:pt>
                <c:pt idx="2160">
                  <c:v>90.516994529769093</c:v>
                </c:pt>
                <c:pt idx="2161">
                  <c:v>90.516999999999996</c:v>
                </c:pt>
                <c:pt idx="2162">
                  <c:v>90.516999999999996</c:v>
                </c:pt>
                <c:pt idx="2163">
                  <c:v>90.516999999999996</c:v>
                </c:pt>
                <c:pt idx="2164">
                  <c:v>90.516999999999996</c:v>
                </c:pt>
                <c:pt idx="2165">
                  <c:v>90.516999999999996</c:v>
                </c:pt>
                <c:pt idx="2166">
                  <c:v>90.516999999999996</c:v>
                </c:pt>
                <c:pt idx="2167">
                  <c:v>90.516999999999996</c:v>
                </c:pt>
                <c:pt idx="2168">
                  <c:v>90.516999999999996</c:v>
                </c:pt>
                <c:pt idx="2169">
                  <c:v>90.516999999999996</c:v>
                </c:pt>
                <c:pt idx="2170">
                  <c:v>91.799990211567305</c:v>
                </c:pt>
                <c:pt idx="2171">
                  <c:v>91.8</c:v>
                </c:pt>
                <c:pt idx="2172">
                  <c:v>91.8</c:v>
                </c:pt>
                <c:pt idx="2173">
                  <c:v>91.8</c:v>
                </c:pt>
                <c:pt idx="2174">
                  <c:v>91.8</c:v>
                </c:pt>
                <c:pt idx="2175">
                  <c:v>91.8</c:v>
                </c:pt>
                <c:pt idx="2176">
                  <c:v>91.8</c:v>
                </c:pt>
                <c:pt idx="2177">
                  <c:v>91.8</c:v>
                </c:pt>
                <c:pt idx="2178">
                  <c:v>91.8</c:v>
                </c:pt>
                <c:pt idx="2179">
                  <c:v>91.8</c:v>
                </c:pt>
                <c:pt idx="2180">
                  <c:v>89.800015258896394</c:v>
                </c:pt>
                <c:pt idx="2181">
                  <c:v>89.8</c:v>
                </c:pt>
                <c:pt idx="2182">
                  <c:v>89.8</c:v>
                </c:pt>
                <c:pt idx="2183">
                  <c:v>89.8</c:v>
                </c:pt>
                <c:pt idx="2184">
                  <c:v>89.8</c:v>
                </c:pt>
                <c:pt idx="2185">
                  <c:v>89.8</c:v>
                </c:pt>
                <c:pt idx="2186">
                  <c:v>89.8</c:v>
                </c:pt>
                <c:pt idx="2187">
                  <c:v>89.8</c:v>
                </c:pt>
                <c:pt idx="2188">
                  <c:v>89.8</c:v>
                </c:pt>
                <c:pt idx="2189">
                  <c:v>89.8</c:v>
                </c:pt>
                <c:pt idx="2190">
                  <c:v>89.8</c:v>
                </c:pt>
                <c:pt idx="2191">
                  <c:v>87.837999999999994</c:v>
                </c:pt>
                <c:pt idx="2192">
                  <c:v>87.837999999999994</c:v>
                </c:pt>
                <c:pt idx="2193">
                  <c:v>87.837999999999994</c:v>
                </c:pt>
                <c:pt idx="2194">
                  <c:v>87.837999999999994</c:v>
                </c:pt>
                <c:pt idx="2195">
                  <c:v>87.837999999999994</c:v>
                </c:pt>
                <c:pt idx="2196">
                  <c:v>87.837999999999994</c:v>
                </c:pt>
                <c:pt idx="2197">
                  <c:v>87.837999999999994</c:v>
                </c:pt>
                <c:pt idx="2198">
                  <c:v>87.837999999999994</c:v>
                </c:pt>
                <c:pt idx="2199">
                  <c:v>87.837999999999994</c:v>
                </c:pt>
                <c:pt idx="2200">
                  <c:v>87.837999999999994</c:v>
                </c:pt>
                <c:pt idx="2201">
                  <c:v>86.085026748454695</c:v>
                </c:pt>
                <c:pt idx="2202">
                  <c:v>86.084999999999994</c:v>
                </c:pt>
                <c:pt idx="2203">
                  <c:v>86.084999999999994</c:v>
                </c:pt>
                <c:pt idx="2204">
                  <c:v>86.084999999999994</c:v>
                </c:pt>
                <c:pt idx="2205">
                  <c:v>86.084999999999994</c:v>
                </c:pt>
                <c:pt idx="2206">
                  <c:v>86.084999999999994</c:v>
                </c:pt>
                <c:pt idx="2207">
                  <c:v>86.084999999999994</c:v>
                </c:pt>
                <c:pt idx="2208">
                  <c:v>86.084999999999994</c:v>
                </c:pt>
                <c:pt idx="2209">
                  <c:v>86.084999999999994</c:v>
                </c:pt>
                <c:pt idx="2210">
                  <c:v>86.084999999999994</c:v>
                </c:pt>
                <c:pt idx="2211">
                  <c:v>86.921987228490195</c:v>
                </c:pt>
                <c:pt idx="2212">
                  <c:v>86.921999999999997</c:v>
                </c:pt>
                <c:pt idx="2213">
                  <c:v>86.921999999999997</c:v>
                </c:pt>
                <c:pt idx="2214">
                  <c:v>86.921999999999997</c:v>
                </c:pt>
                <c:pt idx="2215">
                  <c:v>86.921999999999997</c:v>
                </c:pt>
                <c:pt idx="2216">
                  <c:v>86.921999999999997</c:v>
                </c:pt>
                <c:pt idx="2217">
                  <c:v>86.921999999999997</c:v>
                </c:pt>
                <c:pt idx="2218">
                  <c:v>86.921999999999997</c:v>
                </c:pt>
                <c:pt idx="2219">
                  <c:v>86.921999999999997</c:v>
                </c:pt>
                <c:pt idx="2220">
                  <c:v>86.921999999999997</c:v>
                </c:pt>
                <c:pt idx="2221">
                  <c:v>86.515000000000001</c:v>
                </c:pt>
                <c:pt idx="2222">
                  <c:v>86.515000000000001</c:v>
                </c:pt>
                <c:pt idx="2223">
                  <c:v>86.515000000000001</c:v>
                </c:pt>
                <c:pt idx="2224">
                  <c:v>86.515000000000001</c:v>
                </c:pt>
                <c:pt idx="2225">
                  <c:v>86.515000000000001</c:v>
                </c:pt>
                <c:pt idx="2226">
                  <c:v>86.515000000000001</c:v>
                </c:pt>
                <c:pt idx="2227">
                  <c:v>86.515000000000001</c:v>
                </c:pt>
                <c:pt idx="2228">
                  <c:v>86.515000000000001</c:v>
                </c:pt>
                <c:pt idx="2229">
                  <c:v>86.515000000000001</c:v>
                </c:pt>
                <c:pt idx="2230">
                  <c:v>86.515000000000001</c:v>
                </c:pt>
                <c:pt idx="2231">
                  <c:v>86.515000000000001</c:v>
                </c:pt>
                <c:pt idx="2232">
                  <c:v>84.7750132752399</c:v>
                </c:pt>
                <c:pt idx="2233">
                  <c:v>84.775000000000006</c:v>
                </c:pt>
                <c:pt idx="2234">
                  <c:v>84.775000000000006</c:v>
                </c:pt>
                <c:pt idx="2235">
                  <c:v>84.775000000000006</c:v>
                </c:pt>
                <c:pt idx="2236">
                  <c:v>84.775000000000006</c:v>
                </c:pt>
                <c:pt idx="2237">
                  <c:v>84.775000000000006</c:v>
                </c:pt>
                <c:pt idx="2238">
                  <c:v>84.775000000000006</c:v>
                </c:pt>
                <c:pt idx="2239">
                  <c:v>84.775000000000006</c:v>
                </c:pt>
                <c:pt idx="2240">
                  <c:v>84.775000000000006</c:v>
                </c:pt>
                <c:pt idx="2241">
                  <c:v>84.091010436932706</c:v>
                </c:pt>
                <c:pt idx="2242">
                  <c:v>84.090999999999994</c:v>
                </c:pt>
                <c:pt idx="2243">
                  <c:v>84.090999999999994</c:v>
                </c:pt>
                <c:pt idx="2244">
                  <c:v>84.090999999999994</c:v>
                </c:pt>
                <c:pt idx="2245">
                  <c:v>84.090999999999994</c:v>
                </c:pt>
                <c:pt idx="2246">
                  <c:v>84.090999999999994</c:v>
                </c:pt>
                <c:pt idx="2247">
                  <c:v>84.090999999999994</c:v>
                </c:pt>
                <c:pt idx="2248">
                  <c:v>84.090999999999994</c:v>
                </c:pt>
                <c:pt idx="2249">
                  <c:v>84.090999999999994</c:v>
                </c:pt>
                <c:pt idx="2250">
                  <c:v>84.090999999999994</c:v>
                </c:pt>
                <c:pt idx="2251">
                  <c:v>81.856017051556506</c:v>
                </c:pt>
                <c:pt idx="2252">
                  <c:v>81.855999999999995</c:v>
                </c:pt>
                <c:pt idx="2253">
                  <c:v>81.855999999999995</c:v>
                </c:pt>
                <c:pt idx="2254">
                  <c:v>81.855999999999995</c:v>
                </c:pt>
                <c:pt idx="2255">
                  <c:v>81.855999999999995</c:v>
                </c:pt>
                <c:pt idx="2256">
                  <c:v>81.855999999999995</c:v>
                </c:pt>
                <c:pt idx="2257">
                  <c:v>81.855999999999995</c:v>
                </c:pt>
                <c:pt idx="2258">
                  <c:v>81.855999999999995</c:v>
                </c:pt>
                <c:pt idx="2259">
                  <c:v>81.855999999999995</c:v>
                </c:pt>
                <c:pt idx="2260">
                  <c:v>81.855999999999995</c:v>
                </c:pt>
                <c:pt idx="2261">
                  <c:v>84.799955078807798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89.685925446121004</c:v>
                </c:pt>
                <c:pt idx="2272">
                  <c:v>89.686000000000007</c:v>
                </c:pt>
                <c:pt idx="2273">
                  <c:v>89.686000000000007</c:v>
                </c:pt>
                <c:pt idx="2274">
                  <c:v>89.686000000000007</c:v>
                </c:pt>
                <c:pt idx="2275">
                  <c:v>89.686000000000007</c:v>
                </c:pt>
                <c:pt idx="2276">
                  <c:v>89.686000000000007</c:v>
                </c:pt>
                <c:pt idx="2277">
                  <c:v>89.686000000000007</c:v>
                </c:pt>
                <c:pt idx="2278">
                  <c:v>89.686000000000007</c:v>
                </c:pt>
                <c:pt idx="2279">
                  <c:v>89.686000000000007</c:v>
                </c:pt>
                <c:pt idx="2280">
                  <c:v>89.686000000000007</c:v>
                </c:pt>
                <c:pt idx="2281">
                  <c:v>89.686000000000007</c:v>
                </c:pt>
                <c:pt idx="2282">
                  <c:v>85.8</c:v>
                </c:pt>
                <c:pt idx="2283">
                  <c:v>85.8</c:v>
                </c:pt>
                <c:pt idx="2284">
                  <c:v>85.8</c:v>
                </c:pt>
                <c:pt idx="2285">
                  <c:v>85.8</c:v>
                </c:pt>
                <c:pt idx="2286">
                  <c:v>85.8</c:v>
                </c:pt>
                <c:pt idx="2287">
                  <c:v>85.8</c:v>
                </c:pt>
                <c:pt idx="2288">
                  <c:v>85.8</c:v>
                </c:pt>
                <c:pt idx="2289">
                  <c:v>85.8</c:v>
                </c:pt>
                <c:pt idx="2290">
                  <c:v>85.8</c:v>
                </c:pt>
                <c:pt idx="2291">
                  <c:v>84.800007629448203</c:v>
                </c:pt>
                <c:pt idx="2292">
                  <c:v>84.8</c:v>
                </c:pt>
                <c:pt idx="2293">
                  <c:v>84.8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84.800007629273594</c:v>
                </c:pt>
                <c:pt idx="2311">
                  <c:v>85.7999923707264</c:v>
                </c:pt>
                <c:pt idx="2312">
                  <c:v>85.8</c:v>
                </c:pt>
                <c:pt idx="2313">
                  <c:v>85.8</c:v>
                </c:pt>
                <c:pt idx="2314">
                  <c:v>85.8</c:v>
                </c:pt>
                <c:pt idx="2315">
                  <c:v>85.8</c:v>
                </c:pt>
                <c:pt idx="2316">
                  <c:v>85.8</c:v>
                </c:pt>
                <c:pt idx="2317">
                  <c:v>85.8</c:v>
                </c:pt>
                <c:pt idx="2318">
                  <c:v>85.8</c:v>
                </c:pt>
                <c:pt idx="2319">
                  <c:v>85.8</c:v>
                </c:pt>
                <c:pt idx="2320">
                  <c:v>85.8</c:v>
                </c:pt>
                <c:pt idx="2321">
                  <c:v>84.800007629448203</c:v>
                </c:pt>
                <c:pt idx="2322">
                  <c:v>84.8</c:v>
                </c:pt>
                <c:pt idx="2323">
                  <c:v>84.8</c:v>
                </c:pt>
                <c:pt idx="2324">
                  <c:v>84.8</c:v>
                </c:pt>
                <c:pt idx="2325">
                  <c:v>84.8</c:v>
                </c:pt>
                <c:pt idx="2326">
                  <c:v>84.8</c:v>
                </c:pt>
                <c:pt idx="2327">
                  <c:v>84.8</c:v>
                </c:pt>
                <c:pt idx="2328">
                  <c:v>84.8</c:v>
                </c:pt>
                <c:pt idx="2329">
                  <c:v>84.8</c:v>
                </c:pt>
                <c:pt idx="2330">
                  <c:v>84.8</c:v>
                </c:pt>
                <c:pt idx="2331">
                  <c:v>85.799992370668207</c:v>
                </c:pt>
                <c:pt idx="2332">
                  <c:v>85.8</c:v>
                </c:pt>
                <c:pt idx="2333">
                  <c:v>85.8</c:v>
                </c:pt>
                <c:pt idx="2334">
                  <c:v>85.8</c:v>
                </c:pt>
                <c:pt idx="2335">
                  <c:v>85.8</c:v>
                </c:pt>
                <c:pt idx="2336">
                  <c:v>85.8</c:v>
                </c:pt>
                <c:pt idx="2337">
                  <c:v>85.8</c:v>
                </c:pt>
                <c:pt idx="2338">
                  <c:v>85.8</c:v>
                </c:pt>
                <c:pt idx="2339">
                  <c:v>85.8</c:v>
                </c:pt>
                <c:pt idx="2340">
                  <c:v>85.8</c:v>
                </c:pt>
                <c:pt idx="2341">
                  <c:v>85.8</c:v>
                </c:pt>
                <c:pt idx="2342">
                  <c:v>85.8</c:v>
                </c:pt>
                <c:pt idx="2343">
                  <c:v>85.8</c:v>
                </c:pt>
                <c:pt idx="2344">
                  <c:v>85.8</c:v>
                </c:pt>
                <c:pt idx="2345">
                  <c:v>85.8</c:v>
                </c:pt>
                <c:pt idx="2346">
                  <c:v>85.8</c:v>
                </c:pt>
                <c:pt idx="2347">
                  <c:v>85.8</c:v>
                </c:pt>
                <c:pt idx="2348">
                  <c:v>85.8</c:v>
                </c:pt>
                <c:pt idx="2349">
                  <c:v>85.8</c:v>
                </c:pt>
                <c:pt idx="2350">
                  <c:v>85.8</c:v>
                </c:pt>
                <c:pt idx="2351">
                  <c:v>85.8</c:v>
                </c:pt>
                <c:pt idx="2352">
                  <c:v>84.800015258673596</c:v>
                </c:pt>
                <c:pt idx="2353">
                  <c:v>84.8</c:v>
                </c:pt>
                <c:pt idx="2354">
                  <c:v>84.8</c:v>
                </c:pt>
                <c:pt idx="2355">
                  <c:v>84.8</c:v>
                </c:pt>
                <c:pt idx="2356">
                  <c:v>84.8</c:v>
                </c:pt>
                <c:pt idx="2357">
                  <c:v>84.8</c:v>
                </c:pt>
                <c:pt idx="2358">
                  <c:v>84.8</c:v>
                </c:pt>
                <c:pt idx="2359">
                  <c:v>84.8</c:v>
                </c:pt>
                <c:pt idx="2360">
                  <c:v>84.8</c:v>
                </c:pt>
                <c:pt idx="2361">
                  <c:v>84.8</c:v>
                </c:pt>
                <c:pt idx="2362">
                  <c:v>84.8</c:v>
                </c:pt>
                <c:pt idx="2363">
                  <c:v>84.8</c:v>
                </c:pt>
                <c:pt idx="2364">
                  <c:v>84.8</c:v>
                </c:pt>
                <c:pt idx="2365">
                  <c:v>84.8</c:v>
                </c:pt>
                <c:pt idx="2366">
                  <c:v>84.8</c:v>
                </c:pt>
                <c:pt idx="2367">
                  <c:v>84.8</c:v>
                </c:pt>
                <c:pt idx="2368">
                  <c:v>84.8</c:v>
                </c:pt>
                <c:pt idx="2369">
                  <c:v>84.8</c:v>
                </c:pt>
                <c:pt idx="2370">
                  <c:v>84.8</c:v>
                </c:pt>
                <c:pt idx="2371">
                  <c:v>84.8</c:v>
                </c:pt>
                <c:pt idx="2372">
                  <c:v>84.8</c:v>
                </c:pt>
                <c:pt idx="2373">
                  <c:v>84.8</c:v>
                </c:pt>
                <c:pt idx="2374">
                  <c:v>84.8</c:v>
                </c:pt>
                <c:pt idx="2375">
                  <c:v>84.8</c:v>
                </c:pt>
                <c:pt idx="2376">
                  <c:v>84.8</c:v>
                </c:pt>
                <c:pt idx="2377">
                  <c:v>84.8</c:v>
                </c:pt>
                <c:pt idx="2378">
                  <c:v>84.8</c:v>
                </c:pt>
                <c:pt idx="2379">
                  <c:v>84.8</c:v>
                </c:pt>
                <c:pt idx="2380">
                  <c:v>84.8</c:v>
                </c:pt>
                <c:pt idx="2381">
                  <c:v>84.8</c:v>
                </c:pt>
                <c:pt idx="2382">
                  <c:v>84.8</c:v>
                </c:pt>
                <c:pt idx="2383">
                  <c:v>84.8</c:v>
                </c:pt>
                <c:pt idx="2384">
                  <c:v>84.8</c:v>
                </c:pt>
                <c:pt idx="2385">
                  <c:v>84.8</c:v>
                </c:pt>
                <c:pt idx="2386">
                  <c:v>84.8</c:v>
                </c:pt>
                <c:pt idx="2387">
                  <c:v>84.8</c:v>
                </c:pt>
                <c:pt idx="2388">
                  <c:v>84.8</c:v>
                </c:pt>
                <c:pt idx="2389">
                  <c:v>84.8</c:v>
                </c:pt>
                <c:pt idx="2390">
                  <c:v>84.8</c:v>
                </c:pt>
                <c:pt idx="2391">
                  <c:v>84.8</c:v>
                </c:pt>
                <c:pt idx="2392">
                  <c:v>84.8</c:v>
                </c:pt>
                <c:pt idx="2393">
                  <c:v>84.8</c:v>
                </c:pt>
                <c:pt idx="2394">
                  <c:v>84.8</c:v>
                </c:pt>
                <c:pt idx="2395">
                  <c:v>84.8</c:v>
                </c:pt>
                <c:pt idx="2396">
                  <c:v>84.8</c:v>
                </c:pt>
                <c:pt idx="2397">
                  <c:v>84.8</c:v>
                </c:pt>
                <c:pt idx="2398">
                  <c:v>84.8</c:v>
                </c:pt>
                <c:pt idx="2399">
                  <c:v>84.8</c:v>
                </c:pt>
                <c:pt idx="2400">
                  <c:v>84.8</c:v>
                </c:pt>
                <c:pt idx="2401">
                  <c:v>84.8</c:v>
                </c:pt>
                <c:pt idx="2402">
                  <c:v>84.8</c:v>
                </c:pt>
                <c:pt idx="2403">
                  <c:v>84.8</c:v>
                </c:pt>
                <c:pt idx="2404">
                  <c:v>84.8</c:v>
                </c:pt>
                <c:pt idx="2405">
                  <c:v>84.8</c:v>
                </c:pt>
                <c:pt idx="2406">
                  <c:v>84.8</c:v>
                </c:pt>
                <c:pt idx="2407">
                  <c:v>84.8</c:v>
                </c:pt>
                <c:pt idx="2408">
                  <c:v>84.8</c:v>
                </c:pt>
                <c:pt idx="2409">
                  <c:v>84.8</c:v>
                </c:pt>
                <c:pt idx="2410">
                  <c:v>84.8</c:v>
                </c:pt>
                <c:pt idx="2411">
                  <c:v>84.8</c:v>
                </c:pt>
                <c:pt idx="2412">
                  <c:v>84.8</c:v>
                </c:pt>
                <c:pt idx="2413">
                  <c:v>84.8</c:v>
                </c:pt>
                <c:pt idx="2414">
                  <c:v>84.8</c:v>
                </c:pt>
                <c:pt idx="2415">
                  <c:v>84.8</c:v>
                </c:pt>
                <c:pt idx="2416">
                  <c:v>84.8</c:v>
                </c:pt>
                <c:pt idx="2417">
                  <c:v>84.8</c:v>
                </c:pt>
                <c:pt idx="2418">
                  <c:v>84.8</c:v>
                </c:pt>
                <c:pt idx="2419">
                  <c:v>84.8</c:v>
                </c:pt>
                <c:pt idx="2420">
                  <c:v>84.8</c:v>
                </c:pt>
                <c:pt idx="2421">
                  <c:v>84.8</c:v>
                </c:pt>
                <c:pt idx="2422">
                  <c:v>84.8</c:v>
                </c:pt>
                <c:pt idx="2423">
                  <c:v>84.8</c:v>
                </c:pt>
                <c:pt idx="2424">
                  <c:v>84.8</c:v>
                </c:pt>
                <c:pt idx="2425">
                  <c:v>84.8</c:v>
                </c:pt>
                <c:pt idx="2426">
                  <c:v>84.8</c:v>
                </c:pt>
                <c:pt idx="2427">
                  <c:v>84.8</c:v>
                </c:pt>
                <c:pt idx="2428">
                  <c:v>84.8</c:v>
                </c:pt>
                <c:pt idx="2429">
                  <c:v>84.8</c:v>
                </c:pt>
                <c:pt idx="2430">
                  <c:v>84.8</c:v>
                </c:pt>
                <c:pt idx="2431">
                  <c:v>84.8</c:v>
                </c:pt>
                <c:pt idx="2432">
                  <c:v>84.535002021803805</c:v>
                </c:pt>
                <c:pt idx="2433">
                  <c:v>84.534999999999997</c:v>
                </c:pt>
                <c:pt idx="2434">
                  <c:v>84.534999999999997</c:v>
                </c:pt>
                <c:pt idx="2435">
                  <c:v>84.534999999999997</c:v>
                </c:pt>
                <c:pt idx="2436">
                  <c:v>84.534999999999997</c:v>
                </c:pt>
                <c:pt idx="2437">
                  <c:v>84.534999999999997</c:v>
                </c:pt>
                <c:pt idx="2438">
                  <c:v>84.534999999999997</c:v>
                </c:pt>
                <c:pt idx="2439">
                  <c:v>84.534999999999997</c:v>
                </c:pt>
                <c:pt idx="2440">
                  <c:v>84.534999999999997</c:v>
                </c:pt>
                <c:pt idx="2441">
                  <c:v>84.534999999999997</c:v>
                </c:pt>
                <c:pt idx="2442">
                  <c:v>84.804997940080398</c:v>
                </c:pt>
                <c:pt idx="2443">
                  <c:v>84.805000000000007</c:v>
                </c:pt>
                <c:pt idx="2444">
                  <c:v>84.805000000000007</c:v>
                </c:pt>
                <c:pt idx="2445">
                  <c:v>84.805000000000007</c:v>
                </c:pt>
                <c:pt idx="2446">
                  <c:v>84.805000000000007</c:v>
                </c:pt>
                <c:pt idx="2447">
                  <c:v>84.805000000000007</c:v>
                </c:pt>
                <c:pt idx="2448">
                  <c:v>84.805000000000007</c:v>
                </c:pt>
                <c:pt idx="2449">
                  <c:v>84.805000000000007</c:v>
                </c:pt>
                <c:pt idx="2450">
                  <c:v>84.805000000000007</c:v>
                </c:pt>
                <c:pt idx="2451">
                  <c:v>84.805000000000007</c:v>
                </c:pt>
                <c:pt idx="2452">
                  <c:v>84.800000038147203</c:v>
                </c:pt>
                <c:pt idx="2453">
                  <c:v>84.8</c:v>
                </c:pt>
                <c:pt idx="2454">
                  <c:v>84.8</c:v>
                </c:pt>
                <c:pt idx="2455">
                  <c:v>84.8</c:v>
                </c:pt>
                <c:pt idx="2456">
                  <c:v>84.8</c:v>
                </c:pt>
                <c:pt idx="2457">
                  <c:v>84.8</c:v>
                </c:pt>
                <c:pt idx="2458">
                  <c:v>84.8</c:v>
                </c:pt>
                <c:pt idx="2459">
                  <c:v>84.8</c:v>
                </c:pt>
                <c:pt idx="2460">
                  <c:v>84.8</c:v>
                </c:pt>
                <c:pt idx="2461">
                  <c:v>84.8</c:v>
                </c:pt>
                <c:pt idx="2462">
                  <c:v>85.799992370609999</c:v>
                </c:pt>
                <c:pt idx="2463">
                  <c:v>85.8</c:v>
                </c:pt>
                <c:pt idx="2464">
                  <c:v>85.8</c:v>
                </c:pt>
                <c:pt idx="2465">
                  <c:v>85.8</c:v>
                </c:pt>
                <c:pt idx="2466">
                  <c:v>85.8</c:v>
                </c:pt>
                <c:pt idx="2467">
                  <c:v>85.8</c:v>
                </c:pt>
                <c:pt idx="2468">
                  <c:v>85.8</c:v>
                </c:pt>
                <c:pt idx="2469">
                  <c:v>85.8</c:v>
                </c:pt>
                <c:pt idx="2470">
                  <c:v>85.8</c:v>
                </c:pt>
                <c:pt idx="2471">
                  <c:v>85.8</c:v>
                </c:pt>
                <c:pt idx="2472">
                  <c:v>85.8</c:v>
                </c:pt>
                <c:pt idx="2473">
                  <c:v>85.8</c:v>
                </c:pt>
                <c:pt idx="2474">
                  <c:v>85.8</c:v>
                </c:pt>
                <c:pt idx="2475">
                  <c:v>85.8</c:v>
                </c:pt>
                <c:pt idx="2476">
                  <c:v>85.8</c:v>
                </c:pt>
                <c:pt idx="2477">
                  <c:v>85.8</c:v>
                </c:pt>
                <c:pt idx="2478">
                  <c:v>85.8</c:v>
                </c:pt>
                <c:pt idx="2479">
                  <c:v>85.8</c:v>
                </c:pt>
                <c:pt idx="2480">
                  <c:v>85.8</c:v>
                </c:pt>
                <c:pt idx="2481">
                  <c:v>85.8</c:v>
                </c:pt>
                <c:pt idx="2482">
                  <c:v>84.748008026179505</c:v>
                </c:pt>
                <c:pt idx="2483">
                  <c:v>84.748000000000005</c:v>
                </c:pt>
                <c:pt idx="2484">
                  <c:v>84.748000000000005</c:v>
                </c:pt>
                <c:pt idx="2485">
                  <c:v>84.748000000000005</c:v>
                </c:pt>
                <c:pt idx="2486">
                  <c:v>84.748000000000005</c:v>
                </c:pt>
                <c:pt idx="2487">
                  <c:v>84.748000000000005</c:v>
                </c:pt>
                <c:pt idx="2488">
                  <c:v>84.748000000000005</c:v>
                </c:pt>
                <c:pt idx="2489">
                  <c:v>84.748000000000005</c:v>
                </c:pt>
                <c:pt idx="2490">
                  <c:v>84.748000000000005</c:v>
                </c:pt>
                <c:pt idx="2491">
                  <c:v>84.748000000000005</c:v>
                </c:pt>
                <c:pt idx="2492">
                  <c:v>84.748000000000005</c:v>
                </c:pt>
                <c:pt idx="2493">
                  <c:v>82.158039519964504</c:v>
                </c:pt>
                <c:pt idx="2494">
                  <c:v>82.158000000000001</c:v>
                </c:pt>
                <c:pt idx="2495">
                  <c:v>82.158000000000001</c:v>
                </c:pt>
                <c:pt idx="2496">
                  <c:v>82.158000000000001</c:v>
                </c:pt>
                <c:pt idx="2497">
                  <c:v>82.158000000000001</c:v>
                </c:pt>
                <c:pt idx="2498">
                  <c:v>82.158000000000001</c:v>
                </c:pt>
                <c:pt idx="2499">
                  <c:v>82.158000000000001</c:v>
                </c:pt>
                <c:pt idx="2500">
                  <c:v>82.158000000000001</c:v>
                </c:pt>
                <c:pt idx="2501">
                  <c:v>82.158000000000001</c:v>
                </c:pt>
                <c:pt idx="2502">
                  <c:v>82.158000000000001</c:v>
                </c:pt>
                <c:pt idx="2503">
                  <c:v>84.832959183048203</c:v>
                </c:pt>
                <c:pt idx="2504">
                  <c:v>84.832999999999998</c:v>
                </c:pt>
                <c:pt idx="2505">
                  <c:v>84.832999999999998</c:v>
                </c:pt>
                <c:pt idx="2506">
                  <c:v>84.832999999999998</c:v>
                </c:pt>
                <c:pt idx="2507">
                  <c:v>84.832999999999998</c:v>
                </c:pt>
                <c:pt idx="2508">
                  <c:v>84.832999999999998</c:v>
                </c:pt>
                <c:pt idx="2509">
                  <c:v>84.832999999999998</c:v>
                </c:pt>
                <c:pt idx="2510">
                  <c:v>84.832999999999998</c:v>
                </c:pt>
                <c:pt idx="2511">
                  <c:v>84.832999999999998</c:v>
                </c:pt>
                <c:pt idx="2512">
                  <c:v>84.832999999999998</c:v>
                </c:pt>
                <c:pt idx="2513">
                  <c:v>82.854015098562797</c:v>
                </c:pt>
                <c:pt idx="2514">
                  <c:v>82.853999999999999</c:v>
                </c:pt>
                <c:pt idx="2515">
                  <c:v>82.853999999999999</c:v>
                </c:pt>
                <c:pt idx="2516">
                  <c:v>82.853999999999999</c:v>
                </c:pt>
                <c:pt idx="2517">
                  <c:v>82.853999999999999</c:v>
                </c:pt>
                <c:pt idx="2518">
                  <c:v>82.853999999999999</c:v>
                </c:pt>
                <c:pt idx="2519">
                  <c:v>82.853999999999999</c:v>
                </c:pt>
                <c:pt idx="2520">
                  <c:v>82.853999999999999</c:v>
                </c:pt>
                <c:pt idx="2521">
                  <c:v>82.853999999999999</c:v>
                </c:pt>
                <c:pt idx="2522">
                  <c:v>82.853999999999999</c:v>
                </c:pt>
                <c:pt idx="2523">
                  <c:v>83.887992111271004</c:v>
                </c:pt>
                <c:pt idx="2524">
                  <c:v>83.888000000000005</c:v>
                </c:pt>
                <c:pt idx="2525">
                  <c:v>83.888000000000005</c:v>
                </c:pt>
                <c:pt idx="2526">
                  <c:v>83.888000000000005</c:v>
                </c:pt>
                <c:pt idx="2527">
                  <c:v>83.888000000000005</c:v>
                </c:pt>
                <c:pt idx="2528">
                  <c:v>83.888000000000005</c:v>
                </c:pt>
                <c:pt idx="2529">
                  <c:v>83.888000000000005</c:v>
                </c:pt>
                <c:pt idx="2530">
                  <c:v>83.888000000000005</c:v>
                </c:pt>
                <c:pt idx="2531">
                  <c:v>83.888000000000005</c:v>
                </c:pt>
                <c:pt idx="2532">
                  <c:v>83.888000000000005</c:v>
                </c:pt>
                <c:pt idx="2533">
                  <c:v>78.845076948903696</c:v>
                </c:pt>
                <c:pt idx="2534">
                  <c:v>78.844999999999999</c:v>
                </c:pt>
                <c:pt idx="2535">
                  <c:v>78.844999999999999</c:v>
                </c:pt>
                <c:pt idx="2536">
                  <c:v>78.844999999999999</c:v>
                </c:pt>
                <c:pt idx="2537">
                  <c:v>78.844999999999999</c:v>
                </c:pt>
                <c:pt idx="2538">
                  <c:v>78.844999999999999</c:v>
                </c:pt>
                <c:pt idx="2539">
                  <c:v>78.844999999999999</c:v>
                </c:pt>
                <c:pt idx="2540">
                  <c:v>78.844999999999999</c:v>
                </c:pt>
                <c:pt idx="2541">
                  <c:v>78.844999999999999</c:v>
                </c:pt>
                <c:pt idx="2542">
                  <c:v>78.844999999999999</c:v>
                </c:pt>
                <c:pt idx="2543">
                  <c:v>78.844999999999999</c:v>
                </c:pt>
                <c:pt idx="2544">
                  <c:v>83.377930832432796</c:v>
                </c:pt>
                <c:pt idx="2545">
                  <c:v>83.378</c:v>
                </c:pt>
                <c:pt idx="2546">
                  <c:v>83.378</c:v>
                </c:pt>
                <c:pt idx="2547">
                  <c:v>83.378</c:v>
                </c:pt>
                <c:pt idx="2548">
                  <c:v>83.378</c:v>
                </c:pt>
                <c:pt idx="2549">
                  <c:v>83.378</c:v>
                </c:pt>
                <c:pt idx="2550">
                  <c:v>83.378</c:v>
                </c:pt>
                <c:pt idx="2551">
                  <c:v>83.378</c:v>
                </c:pt>
                <c:pt idx="2552">
                  <c:v>83.378</c:v>
                </c:pt>
                <c:pt idx="2553">
                  <c:v>77.552044448486896</c:v>
                </c:pt>
                <c:pt idx="2554">
                  <c:v>77.552000000000007</c:v>
                </c:pt>
                <c:pt idx="2555">
                  <c:v>77.552000000000007</c:v>
                </c:pt>
                <c:pt idx="2556">
                  <c:v>77.552000000000007</c:v>
                </c:pt>
                <c:pt idx="2557">
                  <c:v>77.552000000000007</c:v>
                </c:pt>
                <c:pt idx="2558">
                  <c:v>77.552000000000007</c:v>
                </c:pt>
                <c:pt idx="2559">
                  <c:v>77.552000000000007</c:v>
                </c:pt>
                <c:pt idx="2560">
                  <c:v>77.552000000000007</c:v>
                </c:pt>
                <c:pt idx="2561">
                  <c:v>77.552000000000007</c:v>
                </c:pt>
                <c:pt idx="2562">
                  <c:v>77.552000000000007</c:v>
                </c:pt>
                <c:pt idx="2563">
                  <c:v>74.682043792059005</c:v>
                </c:pt>
                <c:pt idx="2564">
                  <c:v>74.682000000000002</c:v>
                </c:pt>
                <c:pt idx="2565">
                  <c:v>74.682000000000002</c:v>
                </c:pt>
                <c:pt idx="2566">
                  <c:v>74.682000000000002</c:v>
                </c:pt>
                <c:pt idx="2567">
                  <c:v>74.682000000000002</c:v>
                </c:pt>
                <c:pt idx="2568">
                  <c:v>74.682000000000002</c:v>
                </c:pt>
                <c:pt idx="2569">
                  <c:v>74.682000000000002</c:v>
                </c:pt>
                <c:pt idx="2570">
                  <c:v>74.682000000000002</c:v>
                </c:pt>
                <c:pt idx="2571">
                  <c:v>74.682000000000002</c:v>
                </c:pt>
                <c:pt idx="2572">
                  <c:v>74.682000000000002</c:v>
                </c:pt>
                <c:pt idx="2573">
                  <c:v>79.514963127158197</c:v>
                </c:pt>
                <c:pt idx="2574">
                  <c:v>79.515000000000001</c:v>
                </c:pt>
                <c:pt idx="2575">
                  <c:v>79.515000000000001</c:v>
                </c:pt>
                <c:pt idx="2576">
                  <c:v>79.515000000000001</c:v>
                </c:pt>
                <c:pt idx="2577">
                  <c:v>79.515000000000001</c:v>
                </c:pt>
                <c:pt idx="2578">
                  <c:v>79.515000000000001</c:v>
                </c:pt>
                <c:pt idx="2579">
                  <c:v>79.515000000000001</c:v>
                </c:pt>
                <c:pt idx="2580">
                  <c:v>79.515000000000001</c:v>
                </c:pt>
                <c:pt idx="2581">
                  <c:v>79.515000000000001</c:v>
                </c:pt>
                <c:pt idx="2582">
                  <c:v>79.515000000000001</c:v>
                </c:pt>
                <c:pt idx="2583">
                  <c:v>86.728944962000597</c:v>
                </c:pt>
                <c:pt idx="2584">
                  <c:v>86.728999999999999</c:v>
                </c:pt>
                <c:pt idx="2585">
                  <c:v>86.728999999999999</c:v>
                </c:pt>
                <c:pt idx="2586">
                  <c:v>86.728999999999999</c:v>
                </c:pt>
                <c:pt idx="2587">
                  <c:v>86.728999999999999</c:v>
                </c:pt>
                <c:pt idx="2588">
                  <c:v>86.728999999999999</c:v>
                </c:pt>
                <c:pt idx="2589">
                  <c:v>86.728999999999999</c:v>
                </c:pt>
                <c:pt idx="2590">
                  <c:v>86.728999999999999</c:v>
                </c:pt>
                <c:pt idx="2591">
                  <c:v>86.728999999999999</c:v>
                </c:pt>
                <c:pt idx="2592">
                  <c:v>86.728999999999999</c:v>
                </c:pt>
                <c:pt idx="2593">
                  <c:v>85.494009422368507</c:v>
                </c:pt>
                <c:pt idx="2594">
                  <c:v>85.494</c:v>
                </c:pt>
                <c:pt idx="2595">
                  <c:v>85.494</c:v>
                </c:pt>
                <c:pt idx="2596">
                  <c:v>85.494</c:v>
                </c:pt>
                <c:pt idx="2597">
                  <c:v>85.494</c:v>
                </c:pt>
                <c:pt idx="2598">
                  <c:v>85.494</c:v>
                </c:pt>
                <c:pt idx="2599">
                  <c:v>85.494</c:v>
                </c:pt>
                <c:pt idx="2600">
                  <c:v>85.494</c:v>
                </c:pt>
                <c:pt idx="2601">
                  <c:v>85.494</c:v>
                </c:pt>
                <c:pt idx="2602">
                  <c:v>85.494</c:v>
                </c:pt>
                <c:pt idx="2603">
                  <c:v>83.885999999999996</c:v>
                </c:pt>
                <c:pt idx="2604">
                  <c:v>83.885999999999996</c:v>
                </c:pt>
                <c:pt idx="2605">
                  <c:v>83.885999999999996</c:v>
                </c:pt>
                <c:pt idx="2606">
                  <c:v>83.885999999999996</c:v>
                </c:pt>
                <c:pt idx="2607">
                  <c:v>83.885999999999996</c:v>
                </c:pt>
                <c:pt idx="2608">
                  <c:v>83.885999999999996</c:v>
                </c:pt>
                <c:pt idx="2609">
                  <c:v>83.885999999999996</c:v>
                </c:pt>
                <c:pt idx="2610">
                  <c:v>83.885999999999996</c:v>
                </c:pt>
                <c:pt idx="2611">
                  <c:v>83.885999999999996</c:v>
                </c:pt>
                <c:pt idx="2612">
                  <c:v>83.8860065764338</c:v>
                </c:pt>
                <c:pt idx="2613">
                  <c:v>84.7479934235662</c:v>
                </c:pt>
                <c:pt idx="2614">
                  <c:v>84.748000000000005</c:v>
                </c:pt>
                <c:pt idx="2615">
                  <c:v>84.748000000000005</c:v>
                </c:pt>
                <c:pt idx="2616">
                  <c:v>84.748000000000005</c:v>
                </c:pt>
                <c:pt idx="2617">
                  <c:v>84.748000000000005</c:v>
                </c:pt>
                <c:pt idx="2618">
                  <c:v>84.748000000000005</c:v>
                </c:pt>
                <c:pt idx="2619">
                  <c:v>84.748000000000005</c:v>
                </c:pt>
                <c:pt idx="2620">
                  <c:v>84.748000000000005</c:v>
                </c:pt>
                <c:pt idx="2621">
                  <c:v>84.748000000000005</c:v>
                </c:pt>
                <c:pt idx="2622">
                  <c:v>84.748000000000005</c:v>
                </c:pt>
                <c:pt idx="2623">
                  <c:v>86.809984268077798</c:v>
                </c:pt>
                <c:pt idx="2624">
                  <c:v>86.81</c:v>
                </c:pt>
                <c:pt idx="2625">
                  <c:v>86.81</c:v>
                </c:pt>
                <c:pt idx="2626">
                  <c:v>86.81</c:v>
                </c:pt>
                <c:pt idx="2627">
                  <c:v>86.81</c:v>
                </c:pt>
                <c:pt idx="2628">
                  <c:v>86.81</c:v>
                </c:pt>
                <c:pt idx="2629">
                  <c:v>86.81</c:v>
                </c:pt>
                <c:pt idx="2630">
                  <c:v>86.81</c:v>
                </c:pt>
                <c:pt idx="2631">
                  <c:v>86.81</c:v>
                </c:pt>
                <c:pt idx="2632">
                  <c:v>86.81</c:v>
                </c:pt>
                <c:pt idx="2633">
                  <c:v>86.81</c:v>
                </c:pt>
                <c:pt idx="2634">
                  <c:v>89.110964890060004</c:v>
                </c:pt>
                <c:pt idx="2635">
                  <c:v>89.111000000000004</c:v>
                </c:pt>
                <c:pt idx="2636">
                  <c:v>89.111000000000004</c:v>
                </c:pt>
                <c:pt idx="2637">
                  <c:v>89.111000000000004</c:v>
                </c:pt>
                <c:pt idx="2638">
                  <c:v>89.111000000000004</c:v>
                </c:pt>
                <c:pt idx="2639">
                  <c:v>89.111000000000004</c:v>
                </c:pt>
                <c:pt idx="2640">
                  <c:v>89.111000000000004</c:v>
                </c:pt>
                <c:pt idx="2641">
                  <c:v>89.111000000000004</c:v>
                </c:pt>
                <c:pt idx="2642">
                  <c:v>89.111000000000004</c:v>
                </c:pt>
                <c:pt idx="2643">
                  <c:v>89.111000000000004</c:v>
                </c:pt>
                <c:pt idx="2644">
                  <c:v>89.809989334187193</c:v>
                </c:pt>
                <c:pt idx="2645">
                  <c:v>89.81</c:v>
                </c:pt>
                <c:pt idx="2646">
                  <c:v>89.81</c:v>
                </c:pt>
                <c:pt idx="2647">
                  <c:v>89.81</c:v>
                </c:pt>
                <c:pt idx="2648">
                  <c:v>89.81</c:v>
                </c:pt>
                <c:pt idx="2649">
                  <c:v>89.81</c:v>
                </c:pt>
                <c:pt idx="2650">
                  <c:v>89.81</c:v>
                </c:pt>
                <c:pt idx="2651">
                  <c:v>89.81</c:v>
                </c:pt>
                <c:pt idx="2652">
                  <c:v>89.81</c:v>
                </c:pt>
                <c:pt idx="2653">
                  <c:v>89.81</c:v>
                </c:pt>
                <c:pt idx="2654">
                  <c:v>89.512002273558195</c:v>
                </c:pt>
                <c:pt idx="2655">
                  <c:v>89.512</c:v>
                </c:pt>
                <c:pt idx="2656">
                  <c:v>89.512</c:v>
                </c:pt>
                <c:pt idx="2657">
                  <c:v>89.512</c:v>
                </c:pt>
                <c:pt idx="2658">
                  <c:v>89.512</c:v>
                </c:pt>
                <c:pt idx="2659">
                  <c:v>89.512</c:v>
                </c:pt>
                <c:pt idx="2660">
                  <c:v>89.512</c:v>
                </c:pt>
                <c:pt idx="2661">
                  <c:v>89.512</c:v>
                </c:pt>
                <c:pt idx="2662">
                  <c:v>89.512</c:v>
                </c:pt>
                <c:pt idx="2663">
                  <c:v>89.512</c:v>
                </c:pt>
                <c:pt idx="2664">
                  <c:v>77.2060938865568</c:v>
                </c:pt>
                <c:pt idx="2665">
                  <c:v>77.206000000000003</c:v>
                </c:pt>
                <c:pt idx="2666">
                  <c:v>77.206000000000003</c:v>
                </c:pt>
                <c:pt idx="2667">
                  <c:v>77.206000000000003</c:v>
                </c:pt>
                <c:pt idx="2668">
                  <c:v>77.206000000000003</c:v>
                </c:pt>
                <c:pt idx="2669">
                  <c:v>77.206000000000003</c:v>
                </c:pt>
                <c:pt idx="2670">
                  <c:v>77.206000000000003</c:v>
                </c:pt>
                <c:pt idx="2671">
                  <c:v>77.206000000000003</c:v>
                </c:pt>
                <c:pt idx="2672">
                  <c:v>77.206000000000003</c:v>
                </c:pt>
                <c:pt idx="2673">
                  <c:v>77.206000000000003</c:v>
                </c:pt>
                <c:pt idx="2674">
                  <c:v>86.817926666863002</c:v>
                </c:pt>
                <c:pt idx="2675">
                  <c:v>86.817999999999998</c:v>
                </c:pt>
                <c:pt idx="2676">
                  <c:v>86.817999999999998</c:v>
                </c:pt>
                <c:pt idx="2677">
                  <c:v>86.817999999999998</c:v>
                </c:pt>
                <c:pt idx="2678">
                  <c:v>86.817999999999998</c:v>
                </c:pt>
                <c:pt idx="2679">
                  <c:v>86.817999999999998</c:v>
                </c:pt>
                <c:pt idx="2680">
                  <c:v>86.817999999999998</c:v>
                </c:pt>
                <c:pt idx="2681">
                  <c:v>86.817999999999998</c:v>
                </c:pt>
                <c:pt idx="2682">
                  <c:v>86.817999999999998</c:v>
                </c:pt>
                <c:pt idx="2683">
                  <c:v>86.817999999999998</c:v>
                </c:pt>
                <c:pt idx="2684">
                  <c:v>89.843976913289794</c:v>
                </c:pt>
                <c:pt idx="2685">
                  <c:v>89.843999999999994</c:v>
                </c:pt>
                <c:pt idx="2686">
                  <c:v>89.843999999999994</c:v>
                </c:pt>
                <c:pt idx="2687">
                  <c:v>89.843999999999994</c:v>
                </c:pt>
                <c:pt idx="2688">
                  <c:v>89.843999999999994</c:v>
                </c:pt>
                <c:pt idx="2689">
                  <c:v>89.843999999999994</c:v>
                </c:pt>
                <c:pt idx="2690">
                  <c:v>89.843999999999994</c:v>
                </c:pt>
                <c:pt idx="2691">
                  <c:v>89.843999999999994</c:v>
                </c:pt>
                <c:pt idx="2692">
                  <c:v>89.843999999999994</c:v>
                </c:pt>
                <c:pt idx="2693">
                  <c:v>89.843999999999994</c:v>
                </c:pt>
                <c:pt idx="2694">
                  <c:v>80.765069266703193</c:v>
                </c:pt>
                <c:pt idx="2695">
                  <c:v>80.765000000000001</c:v>
                </c:pt>
                <c:pt idx="2696">
                  <c:v>80.765000000000001</c:v>
                </c:pt>
                <c:pt idx="2697">
                  <c:v>80.765000000000001</c:v>
                </c:pt>
                <c:pt idx="2698">
                  <c:v>80.765000000000001</c:v>
                </c:pt>
                <c:pt idx="2699">
                  <c:v>80.765000000000001</c:v>
                </c:pt>
                <c:pt idx="2700">
                  <c:v>80.765000000000001</c:v>
                </c:pt>
                <c:pt idx="2701">
                  <c:v>80.765000000000001</c:v>
                </c:pt>
                <c:pt idx="2702">
                  <c:v>80.765000000000001</c:v>
                </c:pt>
                <c:pt idx="2703">
                  <c:v>80.765000000000001</c:v>
                </c:pt>
                <c:pt idx="2704">
                  <c:v>82.494986801256005</c:v>
                </c:pt>
                <c:pt idx="2705">
                  <c:v>82.495000000000005</c:v>
                </c:pt>
                <c:pt idx="2706">
                  <c:v>82.495000000000005</c:v>
                </c:pt>
                <c:pt idx="2707">
                  <c:v>82.495000000000005</c:v>
                </c:pt>
                <c:pt idx="2708">
                  <c:v>82.495000000000005</c:v>
                </c:pt>
                <c:pt idx="2709">
                  <c:v>82.495000000000005</c:v>
                </c:pt>
                <c:pt idx="2710">
                  <c:v>82.495000000000005</c:v>
                </c:pt>
                <c:pt idx="2711">
                  <c:v>82.495000000000005</c:v>
                </c:pt>
                <c:pt idx="2712">
                  <c:v>82.495000000000005</c:v>
                </c:pt>
                <c:pt idx="2713">
                  <c:v>82.495000000000005</c:v>
                </c:pt>
                <c:pt idx="2714">
                  <c:v>76.349046890588596</c:v>
                </c:pt>
                <c:pt idx="2715">
                  <c:v>76.349000000000004</c:v>
                </c:pt>
                <c:pt idx="2716">
                  <c:v>76.349000000000004</c:v>
                </c:pt>
                <c:pt idx="2717">
                  <c:v>76.349000000000004</c:v>
                </c:pt>
                <c:pt idx="2718">
                  <c:v>76.349000000000004</c:v>
                </c:pt>
                <c:pt idx="2719">
                  <c:v>76.349000000000004</c:v>
                </c:pt>
                <c:pt idx="2720">
                  <c:v>76.349000000000004</c:v>
                </c:pt>
                <c:pt idx="2721">
                  <c:v>76.349000000000004</c:v>
                </c:pt>
                <c:pt idx="2722">
                  <c:v>76.349000000000004</c:v>
                </c:pt>
                <c:pt idx="2723">
                  <c:v>76.349000000000004</c:v>
                </c:pt>
                <c:pt idx="2724">
                  <c:v>76.349000000000004</c:v>
                </c:pt>
                <c:pt idx="2725">
                  <c:v>89.739000000000004</c:v>
                </c:pt>
                <c:pt idx="2726">
                  <c:v>89.739000000000004</c:v>
                </c:pt>
                <c:pt idx="2727">
                  <c:v>89.739000000000004</c:v>
                </c:pt>
                <c:pt idx="2728">
                  <c:v>89.739000000000004</c:v>
                </c:pt>
                <c:pt idx="2729">
                  <c:v>89.739000000000004</c:v>
                </c:pt>
                <c:pt idx="2730">
                  <c:v>89.739000000000004</c:v>
                </c:pt>
                <c:pt idx="2731">
                  <c:v>89.739000000000004</c:v>
                </c:pt>
                <c:pt idx="2732">
                  <c:v>89.739000000000004</c:v>
                </c:pt>
                <c:pt idx="2733">
                  <c:v>89.739000000000004</c:v>
                </c:pt>
                <c:pt idx="2734">
                  <c:v>89.7999995346037</c:v>
                </c:pt>
                <c:pt idx="2735">
                  <c:v>89.8</c:v>
                </c:pt>
                <c:pt idx="2736">
                  <c:v>89.8</c:v>
                </c:pt>
                <c:pt idx="2737">
                  <c:v>89.8</c:v>
                </c:pt>
                <c:pt idx="2738">
                  <c:v>89.8</c:v>
                </c:pt>
                <c:pt idx="2739">
                  <c:v>89.8</c:v>
                </c:pt>
                <c:pt idx="2740">
                  <c:v>89.8</c:v>
                </c:pt>
                <c:pt idx="2741">
                  <c:v>89.8</c:v>
                </c:pt>
                <c:pt idx="2742">
                  <c:v>89.8</c:v>
                </c:pt>
                <c:pt idx="2743">
                  <c:v>89.8</c:v>
                </c:pt>
                <c:pt idx="2744">
                  <c:v>88.799007637077693</c:v>
                </c:pt>
                <c:pt idx="2745">
                  <c:v>88.799000000000007</c:v>
                </c:pt>
                <c:pt idx="2746">
                  <c:v>88.799000000000007</c:v>
                </c:pt>
                <c:pt idx="2747">
                  <c:v>88.799000000000007</c:v>
                </c:pt>
                <c:pt idx="2748">
                  <c:v>88.799000000000007</c:v>
                </c:pt>
                <c:pt idx="2749">
                  <c:v>88.799000000000007</c:v>
                </c:pt>
                <c:pt idx="2750">
                  <c:v>88.799000000000007</c:v>
                </c:pt>
                <c:pt idx="2751">
                  <c:v>88.799000000000007</c:v>
                </c:pt>
                <c:pt idx="2752">
                  <c:v>88.799000000000007</c:v>
                </c:pt>
                <c:pt idx="2753">
                  <c:v>88.798987701517206</c:v>
                </c:pt>
                <c:pt idx="2754">
                  <c:v>87.186999999999998</c:v>
                </c:pt>
                <c:pt idx="2755">
                  <c:v>87.186999999999998</c:v>
                </c:pt>
                <c:pt idx="2756">
                  <c:v>87.186999999999998</c:v>
                </c:pt>
                <c:pt idx="2757">
                  <c:v>87.186999999999998</c:v>
                </c:pt>
                <c:pt idx="2758">
                  <c:v>87.186999999999998</c:v>
                </c:pt>
                <c:pt idx="2759">
                  <c:v>87.186999999999998</c:v>
                </c:pt>
                <c:pt idx="2760">
                  <c:v>87.186999999999998</c:v>
                </c:pt>
                <c:pt idx="2761">
                  <c:v>87.186999999999998</c:v>
                </c:pt>
                <c:pt idx="2762">
                  <c:v>87.186999999999998</c:v>
                </c:pt>
                <c:pt idx="2763">
                  <c:v>87.186999999999998</c:v>
                </c:pt>
                <c:pt idx="2764">
                  <c:v>89.799980064403996</c:v>
                </c:pt>
                <c:pt idx="2765">
                  <c:v>89.8</c:v>
                </c:pt>
                <c:pt idx="2766">
                  <c:v>89.8</c:v>
                </c:pt>
                <c:pt idx="2767">
                  <c:v>89.8</c:v>
                </c:pt>
                <c:pt idx="2768">
                  <c:v>89.8</c:v>
                </c:pt>
                <c:pt idx="2769">
                  <c:v>89.8</c:v>
                </c:pt>
                <c:pt idx="2770">
                  <c:v>89.8</c:v>
                </c:pt>
                <c:pt idx="2771">
                  <c:v>89.8</c:v>
                </c:pt>
                <c:pt idx="2772">
                  <c:v>89.8</c:v>
                </c:pt>
                <c:pt idx="2773">
                  <c:v>89.8</c:v>
                </c:pt>
                <c:pt idx="2774">
                  <c:v>91.023990661555402</c:v>
                </c:pt>
                <c:pt idx="2775">
                  <c:v>91.024000000000001</c:v>
                </c:pt>
                <c:pt idx="2776">
                  <c:v>91.024000000000001</c:v>
                </c:pt>
                <c:pt idx="2777">
                  <c:v>91.024000000000001</c:v>
                </c:pt>
                <c:pt idx="2778">
                  <c:v>91.024000000000001</c:v>
                </c:pt>
                <c:pt idx="2779">
                  <c:v>91.024000000000001</c:v>
                </c:pt>
                <c:pt idx="2780">
                  <c:v>91.024000000000001</c:v>
                </c:pt>
                <c:pt idx="2781">
                  <c:v>91.024000000000001</c:v>
                </c:pt>
                <c:pt idx="2782">
                  <c:v>91.024000000000001</c:v>
                </c:pt>
                <c:pt idx="2783">
                  <c:v>91.024000000000001</c:v>
                </c:pt>
                <c:pt idx="2784">
                  <c:v>92.8</c:v>
                </c:pt>
                <c:pt idx="2785">
                  <c:v>92.8</c:v>
                </c:pt>
                <c:pt idx="2786">
                  <c:v>92.8</c:v>
                </c:pt>
                <c:pt idx="2787">
                  <c:v>92.8</c:v>
                </c:pt>
                <c:pt idx="2788">
                  <c:v>92.8</c:v>
                </c:pt>
                <c:pt idx="2789">
                  <c:v>92.8</c:v>
                </c:pt>
                <c:pt idx="2790">
                  <c:v>92.8</c:v>
                </c:pt>
                <c:pt idx="2791">
                  <c:v>92.8</c:v>
                </c:pt>
                <c:pt idx="2792">
                  <c:v>92.8</c:v>
                </c:pt>
                <c:pt idx="2793">
                  <c:v>92.8</c:v>
                </c:pt>
                <c:pt idx="2794">
                  <c:v>92.8</c:v>
                </c:pt>
                <c:pt idx="2795">
                  <c:v>93.799984741326398</c:v>
                </c:pt>
                <c:pt idx="2796">
                  <c:v>93.8</c:v>
                </c:pt>
                <c:pt idx="2797">
                  <c:v>93.8</c:v>
                </c:pt>
                <c:pt idx="2798">
                  <c:v>93.8</c:v>
                </c:pt>
                <c:pt idx="2799">
                  <c:v>93.8</c:v>
                </c:pt>
                <c:pt idx="2800">
                  <c:v>93.8</c:v>
                </c:pt>
                <c:pt idx="2801">
                  <c:v>93.8</c:v>
                </c:pt>
                <c:pt idx="2802">
                  <c:v>93.8</c:v>
                </c:pt>
                <c:pt idx="2803">
                  <c:v>93.8</c:v>
                </c:pt>
                <c:pt idx="2804">
                  <c:v>93.8</c:v>
                </c:pt>
                <c:pt idx="2805">
                  <c:v>94.8159922485398</c:v>
                </c:pt>
                <c:pt idx="2806">
                  <c:v>94.816000000000003</c:v>
                </c:pt>
                <c:pt idx="2807">
                  <c:v>94.816000000000003</c:v>
                </c:pt>
                <c:pt idx="2808">
                  <c:v>94.816000000000003</c:v>
                </c:pt>
                <c:pt idx="2809">
                  <c:v>94.816000000000003</c:v>
                </c:pt>
                <c:pt idx="2810">
                  <c:v>94.816000000000003</c:v>
                </c:pt>
                <c:pt idx="2811">
                  <c:v>94.816000000000003</c:v>
                </c:pt>
                <c:pt idx="2812">
                  <c:v>94.816000000000003</c:v>
                </c:pt>
                <c:pt idx="2813">
                  <c:v>94.816000000000003</c:v>
                </c:pt>
                <c:pt idx="2814">
                  <c:v>94.816000000000003</c:v>
                </c:pt>
                <c:pt idx="2815">
                  <c:v>89.338041793479505</c:v>
                </c:pt>
                <c:pt idx="2816">
                  <c:v>89.337999999999994</c:v>
                </c:pt>
                <c:pt idx="2817">
                  <c:v>89.337999999999994</c:v>
                </c:pt>
                <c:pt idx="2818">
                  <c:v>89.337999999999994</c:v>
                </c:pt>
                <c:pt idx="2819">
                  <c:v>89.337999999999994</c:v>
                </c:pt>
                <c:pt idx="2820">
                  <c:v>89.337999999999994</c:v>
                </c:pt>
                <c:pt idx="2821">
                  <c:v>89.337999999999994</c:v>
                </c:pt>
                <c:pt idx="2822">
                  <c:v>89.337999999999994</c:v>
                </c:pt>
                <c:pt idx="2823">
                  <c:v>89.337999999999994</c:v>
                </c:pt>
                <c:pt idx="2824">
                  <c:v>89.337999999999994</c:v>
                </c:pt>
                <c:pt idx="2825">
                  <c:v>83.307046013201997</c:v>
                </c:pt>
                <c:pt idx="2826">
                  <c:v>83.307000000000002</c:v>
                </c:pt>
                <c:pt idx="2827">
                  <c:v>83.307000000000002</c:v>
                </c:pt>
                <c:pt idx="2828">
                  <c:v>83.307000000000002</c:v>
                </c:pt>
                <c:pt idx="2829">
                  <c:v>83.307000000000002</c:v>
                </c:pt>
                <c:pt idx="2830">
                  <c:v>83.307000000000002</c:v>
                </c:pt>
                <c:pt idx="2831">
                  <c:v>83.307000000000002</c:v>
                </c:pt>
                <c:pt idx="2832">
                  <c:v>83.307000000000002</c:v>
                </c:pt>
                <c:pt idx="2833">
                  <c:v>83.307000000000002</c:v>
                </c:pt>
                <c:pt idx="2834">
                  <c:v>83.307000000000002</c:v>
                </c:pt>
                <c:pt idx="2835">
                  <c:v>87.477968178057196</c:v>
                </c:pt>
                <c:pt idx="2836">
                  <c:v>87.477999999999994</c:v>
                </c:pt>
                <c:pt idx="2837">
                  <c:v>87.477999999999994</c:v>
                </c:pt>
                <c:pt idx="2838">
                  <c:v>87.477999999999994</c:v>
                </c:pt>
                <c:pt idx="2839">
                  <c:v>87.477999999999994</c:v>
                </c:pt>
                <c:pt idx="2840">
                  <c:v>87.477999999999994</c:v>
                </c:pt>
                <c:pt idx="2841">
                  <c:v>87.477999999999994</c:v>
                </c:pt>
                <c:pt idx="2842">
                  <c:v>87.477999999999994</c:v>
                </c:pt>
                <c:pt idx="2843">
                  <c:v>87.477999999999994</c:v>
                </c:pt>
                <c:pt idx="2844">
                  <c:v>87.477999999999994</c:v>
                </c:pt>
                <c:pt idx="2845">
                  <c:v>92.261963501276796</c:v>
                </c:pt>
                <c:pt idx="2846">
                  <c:v>92.262</c:v>
                </c:pt>
                <c:pt idx="2847">
                  <c:v>92.262</c:v>
                </c:pt>
                <c:pt idx="2848">
                  <c:v>92.262</c:v>
                </c:pt>
                <c:pt idx="2849">
                  <c:v>92.262</c:v>
                </c:pt>
                <c:pt idx="2850">
                  <c:v>92.262</c:v>
                </c:pt>
                <c:pt idx="2851">
                  <c:v>92.262</c:v>
                </c:pt>
                <c:pt idx="2852">
                  <c:v>92.262</c:v>
                </c:pt>
                <c:pt idx="2853">
                  <c:v>92.262</c:v>
                </c:pt>
                <c:pt idx="2854">
                  <c:v>92.262</c:v>
                </c:pt>
                <c:pt idx="2855">
                  <c:v>92.262</c:v>
                </c:pt>
                <c:pt idx="2856">
                  <c:v>91.643014167567202</c:v>
                </c:pt>
                <c:pt idx="2857">
                  <c:v>91.643000000000001</c:v>
                </c:pt>
                <c:pt idx="2858">
                  <c:v>91.643000000000001</c:v>
                </c:pt>
                <c:pt idx="2859">
                  <c:v>91.643000000000001</c:v>
                </c:pt>
                <c:pt idx="2860">
                  <c:v>91.643000000000001</c:v>
                </c:pt>
                <c:pt idx="2861">
                  <c:v>91.643000000000001</c:v>
                </c:pt>
                <c:pt idx="2862">
                  <c:v>91.643000000000001</c:v>
                </c:pt>
                <c:pt idx="2863">
                  <c:v>91.643000000000001</c:v>
                </c:pt>
                <c:pt idx="2864">
                  <c:v>91.643000000000001</c:v>
                </c:pt>
                <c:pt idx="2865">
                  <c:v>90.432009239120802</c:v>
                </c:pt>
                <c:pt idx="2866">
                  <c:v>90.432000000000002</c:v>
                </c:pt>
                <c:pt idx="2867">
                  <c:v>90.432000000000002</c:v>
                </c:pt>
                <c:pt idx="2868">
                  <c:v>90.432000000000002</c:v>
                </c:pt>
                <c:pt idx="2869">
                  <c:v>90.432000000000002</c:v>
                </c:pt>
                <c:pt idx="2870">
                  <c:v>90.432000000000002</c:v>
                </c:pt>
                <c:pt idx="2871">
                  <c:v>90.432000000000002</c:v>
                </c:pt>
                <c:pt idx="2872">
                  <c:v>90.432000000000002</c:v>
                </c:pt>
                <c:pt idx="2873">
                  <c:v>90.432000000000002</c:v>
                </c:pt>
                <c:pt idx="2874">
                  <c:v>90.432000000000002</c:v>
                </c:pt>
                <c:pt idx="2875">
                  <c:v>92.7189825515851</c:v>
                </c:pt>
                <c:pt idx="2876">
                  <c:v>92.718999999999994</c:v>
                </c:pt>
                <c:pt idx="2877">
                  <c:v>92.718999999999994</c:v>
                </c:pt>
                <c:pt idx="2878">
                  <c:v>92.718999999999994</c:v>
                </c:pt>
                <c:pt idx="2879">
                  <c:v>92.718999999999994</c:v>
                </c:pt>
                <c:pt idx="2880">
                  <c:v>92.718999999999994</c:v>
                </c:pt>
                <c:pt idx="2881">
                  <c:v>92.718999999999994</c:v>
                </c:pt>
                <c:pt idx="2882">
                  <c:v>92.718999999999994</c:v>
                </c:pt>
                <c:pt idx="2883">
                  <c:v>92.718999999999994</c:v>
                </c:pt>
                <c:pt idx="2884">
                  <c:v>92.718999999999994</c:v>
                </c:pt>
                <c:pt idx="2885">
                  <c:v>94.799984123118307</c:v>
                </c:pt>
                <c:pt idx="2886">
                  <c:v>94.8</c:v>
                </c:pt>
                <c:pt idx="2887">
                  <c:v>94.8</c:v>
                </c:pt>
                <c:pt idx="2888">
                  <c:v>94.8</c:v>
                </c:pt>
                <c:pt idx="2889">
                  <c:v>94.8</c:v>
                </c:pt>
                <c:pt idx="2890">
                  <c:v>94.8</c:v>
                </c:pt>
                <c:pt idx="2891">
                  <c:v>94.8</c:v>
                </c:pt>
                <c:pt idx="2892">
                  <c:v>94.8</c:v>
                </c:pt>
                <c:pt idx="2893">
                  <c:v>94.8</c:v>
                </c:pt>
                <c:pt idx="2894">
                  <c:v>94.8</c:v>
                </c:pt>
                <c:pt idx="2895">
                  <c:v>94.8</c:v>
                </c:pt>
                <c:pt idx="2896">
                  <c:v>94.8</c:v>
                </c:pt>
                <c:pt idx="2897">
                  <c:v>94.8</c:v>
                </c:pt>
                <c:pt idx="2898">
                  <c:v>94.8</c:v>
                </c:pt>
                <c:pt idx="2899">
                  <c:v>94.8</c:v>
                </c:pt>
                <c:pt idx="2900">
                  <c:v>94.8</c:v>
                </c:pt>
                <c:pt idx="2901">
                  <c:v>94.8</c:v>
                </c:pt>
                <c:pt idx="2902">
                  <c:v>94.8</c:v>
                </c:pt>
                <c:pt idx="2903">
                  <c:v>94.8</c:v>
                </c:pt>
                <c:pt idx="2904">
                  <c:v>94.8</c:v>
                </c:pt>
                <c:pt idx="2905">
                  <c:v>94.8</c:v>
                </c:pt>
                <c:pt idx="2906">
                  <c:v>94.8</c:v>
                </c:pt>
                <c:pt idx="2907">
                  <c:v>94.8</c:v>
                </c:pt>
                <c:pt idx="2908">
                  <c:v>94.8</c:v>
                </c:pt>
                <c:pt idx="2909">
                  <c:v>94.8</c:v>
                </c:pt>
                <c:pt idx="2910">
                  <c:v>94.8</c:v>
                </c:pt>
                <c:pt idx="2911">
                  <c:v>94.8</c:v>
                </c:pt>
                <c:pt idx="2912">
                  <c:v>94.8</c:v>
                </c:pt>
                <c:pt idx="2913">
                  <c:v>94.8</c:v>
                </c:pt>
                <c:pt idx="2914">
                  <c:v>94.8</c:v>
                </c:pt>
                <c:pt idx="2915">
                  <c:v>95.874991798405802</c:v>
                </c:pt>
                <c:pt idx="2916">
                  <c:v>95.875</c:v>
                </c:pt>
                <c:pt idx="2917">
                  <c:v>95.875</c:v>
                </c:pt>
                <c:pt idx="2918">
                  <c:v>95.875</c:v>
                </c:pt>
                <c:pt idx="2919">
                  <c:v>95.875</c:v>
                </c:pt>
                <c:pt idx="2920">
                  <c:v>95.875</c:v>
                </c:pt>
                <c:pt idx="2921">
                  <c:v>95.875</c:v>
                </c:pt>
                <c:pt idx="2922">
                  <c:v>95.875</c:v>
                </c:pt>
                <c:pt idx="2923">
                  <c:v>95.875</c:v>
                </c:pt>
                <c:pt idx="2924">
                  <c:v>95.875</c:v>
                </c:pt>
                <c:pt idx="2925">
                  <c:v>99.6</c:v>
                </c:pt>
                <c:pt idx="2926">
                  <c:v>99.6</c:v>
                </c:pt>
                <c:pt idx="2927">
                  <c:v>99.6</c:v>
                </c:pt>
                <c:pt idx="2928">
                  <c:v>99.6</c:v>
                </c:pt>
                <c:pt idx="2929">
                  <c:v>99.6</c:v>
                </c:pt>
                <c:pt idx="2930">
                  <c:v>99.6</c:v>
                </c:pt>
                <c:pt idx="2931">
                  <c:v>99.6</c:v>
                </c:pt>
                <c:pt idx="2932">
                  <c:v>99.6</c:v>
                </c:pt>
                <c:pt idx="2933">
                  <c:v>99.6</c:v>
                </c:pt>
                <c:pt idx="2934">
                  <c:v>99.6</c:v>
                </c:pt>
                <c:pt idx="2935">
                  <c:v>99.6</c:v>
                </c:pt>
                <c:pt idx="2936">
                  <c:v>99.841996307429199</c:v>
                </c:pt>
                <c:pt idx="2937">
                  <c:v>99.841999999999999</c:v>
                </c:pt>
                <c:pt idx="2938">
                  <c:v>99.841999999999999</c:v>
                </c:pt>
                <c:pt idx="2939">
                  <c:v>99.841999999999999</c:v>
                </c:pt>
                <c:pt idx="2940">
                  <c:v>99.841999999999999</c:v>
                </c:pt>
                <c:pt idx="2941">
                  <c:v>99.841999999999999</c:v>
                </c:pt>
                <c:pt idx="2942">
                  <c:v>99.841999999999999</c:v>
                </c:pt>
                <c:pt idx="2943">
                  <c:v>99.841999999999999</c:v>
                </c:pt>
                <c:pt idx="2944">
                  <c:v>99.841999999999999</c:v>
                </c:pt>
                <c:pt idx="2945">
                  <c:v>99.841999999999999</c:v>
                </c:pt>
                <c:pt idx="2946">
                  <c:v>99.899999114996902</c:v>
                </c:pt>
                <c:pt idx="2947">
                  <c:v>99.9</c:v>
                </c:pt>
                <c:pt idx="2948">
                  <c:v>99.9</c:v>
                </c:pt>
                <c:pt idx="2949">
                  <c:v>99.9</c:v>
                </c:pt>
                <c:pt idx="2950">
                  <c:v>99.9</c:v>
                </c:pt>
                <c:pt idx="2951">
                  <c:v>99.9</c:v>
                </c:pt>
                <c:pt idx="2952">
                  <c:v>99.9</c:v>
                </c:pt>
                <c:pt idx="2953">
                  <c:v>99.9</c:v>
                </c:pt>
                <c:pt idx="2954">
                  <c:v>99.9</c:v>
                </c:pt>
                <c:pt idx="2955">
                  <c:v>104.8</c:v>
                </c:pt>
                <c:pt idx="2956">
                  <c:v>104.8</c:v>
                </c:pt>
                <c:pt idx="2957">
                  <c:v>104.8</c:v>
                </c:pt>
                <c:pt idx="2958">
                  <c:v>104.8</c:v>
                </c:pt>
                <c:pt idx="2959">
                  <c:v>104.8</c:v>
                </c:pt>
                <c:pt idx="2960">
                  <c:v>104.8</c:v>
                </c:pt>
                <c:pt idx="2961">
                  <c:v>104.8</c:v>
                </c:pt>
                <c:pt idx="2962">
                  <c:v>104.8</c:v>
                </c:pt>
                <c:pt idx="2963">
                  <c:v>104.8</c:v>
                </c:pt>
                <c:pt idx="2964">
                  <c:v>104.8</c:v>
                </c:pt>
                <c:pt idx="2965">
                  <c:v>104.8</c:v>
                </c:pt>
                <c:pt idx="2966">
                  <c:v>104.8</c:v>
                </c:pt>
                <c:pt idx="2967">
                  <c:v>104.8</c:v>
                </c:pt>
                <c:pt idx="2968">
                  <c:v>104.8</c:v>
                </c:pt>
                <c:pt idx="2969">
                  <c:v>104.8</c:v>
                </c:pt>
                <c:pt idx="2970">
                  <c:v>104.8</c:v>
                </c:pt>
                <c:pt idx="2971">
                  <c:v>104.8</c:v>
                </c:pt>
                <c:pt idx="2972">
                  <c:v>104.8</c:v>
                </c:pt>
                <c:pt idx="2973">
                  <c:v>104.8</c:v>
                </c:pt>
                <c:pt idx="2974">
                  <c:v>104.8</c:v>
                </c:pt>
                <c:pt idx="2975">
                  <c:v>104.8</c:v>
                </c:pt>
                <c:pt idx="2976">
                  <c:v>102.56301706681499</c:v>
                </c:pt>
                <c:pt idx="2977">
                  <c:v>102.563</c:v>
                </c:pt>
                <c:pt idx="2978">
                  <c:v>102.563</c:v>
                </c:pt>
                <c:pt idx="2979">
                  <c:v>102.563</c:v>
                </c:pt>
                <c:pt idx="2980">
                  <c:v>102.563</c:v>
                </c:pt>
                <c:pt idx="2981">
                  <c:v>102.563</c:v>
                </c:pt>
                <c:pt idx="2982">
                  <c:v>102.563</c:v>
                </c:pt>
                <c:pt idx="2983">
                  <c:v>102.563</c:v>
                </c:pt>
                <c:pt idx="2984">
                  <c:v>102.563</c:v>
                </c:pt>
                <c:pt idx="2985">
                  <c:v>102.563</c:v>
                </c:pt>
                <c:pt idx="2986">
                  <c:v>102.563</c:v>
                </c:pt>
                <c:pt idx="2987">
                  <c:v>104.79996586634699</c:v>
                </c:pt>
                <c:pt idx="2988">
                  <c:v>104.8</c:v>
                </c:pt>
                <c:pt idx="2989">
                  <c:v>104.8</c:v>
                </c:pt>
                <c:pt idx="2990">
                  <c:v>104.8</c:v>
                </c:pt>
                <c:pt idx="2991">
                  <c:v>104.8</c:v>
                </c:pt>
                <c:pt idx="2992">
                  <c:v>104.8</c:v>
                </c:pt>
                <c:pt idx="2993">
                  <c:v>104.8</c:v>
                </c:pt>
                <c:pt idx="2994">
                  <c:v>104.8</c:v>
                </c:pt>
                <c:pt idx="2995">
                  <c:v>104.8</c:v>
                </c:pt>
                <c:pt idx="2996">
                  <c:v>102.86301477824099</c:v>
                </c:pt>
                <c:pt idx="2997">
                  <c:v>102.863</c:v>
                </c:pt>
                <c:pt idx="2998">
                  <c:v>102.863</c:v>
                </c:pt>
                <c:pt idx="2999">
                  <c:v>102.863</c:v>
                </c:pt>
                <c:pt idx="3000">
                  <c:v>102.863</c:v>
                </c:pt>
                <c:pt idx="3001">
                  <c:v>102.863</c:v>
                </c:pt>
                <c:pt idx="3002">
                  <c:v>102.863</c:v>
                </c:pt>
                <c:pt idx="3003">
                  <c:v>102.863</c:v>
                </c:pt>
                <c:pt idx="3004">
                  <c:v>102.863</c:v>
                </c:pt>
                <c:pt idx="3005">
                  <c:v>102.863</c:v>
                </c:pt>
                <c:pt idx="3006">
                  <c:v>104.799985221984</c:v>
                </c:pt>
                <c:pt idx="3007">
                  <c:v>104.8</c:v>
                </c:pt>
                <c:pt idx="3008">
                  <c:v>104.8</c:v>
                </c:pt>
                <c:pt idx="3009">
                  <c:v>104.8</c:v>
                </c:pt>
                <c:pt idx="3010">
                  <c:v>104.8</c:v>
                </c:pt>
                <c:pt idx="3011">
                  <c:v>104.8</c:v>
                </c:pt>
                <c:pt idx="3012">
                  <c:v>104.8</c:v>
                </c:pt>
                <c:pt idx="3013">
                  <c:v>104.8</c:v>
                </c:pt>
                <c:pt idx="3014">
                  <c:v>104.8</c:v>
                </c:pt>
                <c:pt idx="3015">
                  <c:v>104.8</c:v>
                </c:pt>
                <c:pt idx="3016">
                  <c:v>104.8</c:v>
                </c:pt>
                <c:pt idx="3017">
                  <c:v>104.8</c:v>
                </c:pt>
                <c:pt idx="3018">
                  <c:v>104.8</c:v>
                </c:pt>
                <c:pt idx="3019">
                  <c:v>104.8</c:v>
                </c:pt>
                <c:pt idx="3020">
                  <c:v>104.8</c:v>
                </c:pt>
                <c:pt idx="3021">
                  <c:v>104.8</c:v>
                </c:pt>
                <c:pt idx="3022">
                  <c:v>104.8</c:v>
                </c:pt>
                <c:pt idx="3023">
                  <c:v>104.8</c:v>
                </c:pt>
                <c:pt idx="3024">
                  <c:v>104.8</c:v>
                </c:pt>
                <c:pt idx="3025">
                  <c:v>104.8</c:v>
                </c:pt>
                <c:pt idx="3026">
                  <c:v>103.80000762939</c:v>
                </c:pt>
                <c:pt idx="3027">
                  <c:v>103.8</c:v>
                </c:pt>
                <c:pt idx="3028">
                  <c:v>103.8</c:v>
                </c:pt>
                <c:pt idx="3029">
                  <c:v>103.8</c:v>
                </c:pt>
                <c:pt idx="3030">
                  <c:v>103.8</c:v>
                </c:pt>
                <c:pt idx="3031">
                  <c:v>103.8</c:v>
                </c:pt>
                <c:pt idx="3032">
                  <c:v>103.8</c:v>
                </c:pt>
                <c:pt idx="3033">
                  <c:v>103.8</c:v>
                </c:pt>
                <c:pt idx="3034">
                  <c:v>103.8</c:v>
                </c:pt>
                <c:pt idx="3035">
                  <c:v>103.8</c:v>
                </c:pt>
                <c:pt idx="3036">
                  <c:v>102.800007629332</c:v>
                </c:pt>
                <c:pt idx="3037">
                  <c:v>102.8</c:v>
                </c:pt>
                <c:pt idx="3038">
                  <c:v>102.8</c:v>
                </c:pt>
                <c:pt idx="3039">
                  <c:v>102.8</c:v>
                </c:pt>
                <c:pt idx="3040">
                  <c:v>102.8</c:v>
                </c:pt>
                <c:pt idx="3041">
                  <c:v>102.8</c:v>
                </c:pt>
                <c:pt idx="3042">
                  <c:v>102.8</c:v>
                </c:pt>
                <c:pt idx="3043">
                  <c:v>102.8</c:v>
                </c:pt>
                <c:pt idx="3044">
                  <c:v>102.8</c:v>
                </c:pt>
                <c:pt idx="3045">
                  <c:v>102.8</c:v>
                </c:pt>
                <c:pt idx="3046">
                  <c:v>104.893</c:v>
                </c:pt>
                <c:pt idx="3047">
                  <c:v>104.893</c:v>
                </c:pt>
                <c:pt idx="3048">
                  <c:v>104.893</c:v>
                </c:pt>
                <c:pt idx="3049">
                  <c:v>104.893</c:v>
                </c:pt>
                <c:pt idx="3050">
                  <c:v>104.893</c:v>
                </c:pt>
                <c:pt idx="3051">
                  <c:v>104.893</c:v>
                </c:pt>
                <c:pt idx="3052">
                  <c:v>104.893</c:v>
                </c:pt>
                <c:pt idx="3053">
                  <c:v>104.893</c:v>
                </c:pt>
                <c:pt idx="3054">
                  <c:v>104.893</c:v>
                </c:pt>
                <c:pt idx="3055">
                  <c:v>104.893</c:v>
                </c:pt>
                <c:pt idx="3056">
                  <c:v>104.61799999999999</c:v>
                </c:pt>
                <c:pt idx="3057">
                  <c:v>104.61799999999999</c:v>
                </c:pt>
                <c:pt idx="3058">
                  <c:v>104.61799999999999</c:v>
                </c:pt>
                <c:pt idx="3059">
                  <c:v>104.61799999999999</c:v>
                </c:pt>
                <c:pt idx="3060">
                  <c:v>104.61799999999999</c:v>
                </c:pt>
                <c:pt idx="3061">
                  <c:v>104.61799999999999</c:v>
                </c:pt>
                <c:pt idx="3062">
                  <c:v>104.61799999999999</c:v>
                </c:pt>
                <c:pt idx="3063">
                  <c:v>104.61799999999999</c:v>
                </c:pt>
                <c:pt idx="3064">
                  <c:v>104.61799999999999</c:v>
                </c:pt>
                <c:pt idx="3065">
                  <c:v>104.61799999999999</c:v>
                </c:pt>
                <c:pt idx="3066">
                  <c:v>102.800013870231</c:v>
                </c:pt>
                <c:pt idx="3067">
                  <c:v>102.8</c:v>
                </c:pt>
                <c:pt idx="3068">
                  <c:v>102.8</c:v>
                </c:pt>
                <c:pt idx="3069">
                  <c:v>102.8</c:v>
                </c:pt>
                <c:pt idx="3070">
                  <c:v>102.8</c:v>
                </c:pt>
                <c:pt idx="3071">
                  <c:v>102.8</c:v>
                </c:pt>
                <c:pt idx="3072">
                  <c:v>102.8</c:v>
                </c:pt>
                <c:pt idx="3073">
                  <c:v>102.8</c:v>
                </c:pt>
                <c:pt idx="3074">
                  <c:v>102.8</c:v>
                </c:pt>
                <c:pt idx="3075">
                  <c:v>102.8</c:v>
                </c:pt>
                <c:pt idx="3076">
                  <c:v>104.701970978003</c:v>
                </c:pt>
                <c:pt idx="3077">
                  <c:v>104.702</c:v>
                </c:pt>
                <c:pt idx="3078">
                  <c:v>104.702</c:v>
                </c:pt>
                <c:pt idx="3079">
                  <c:v>104.702</c:v>
                </c:pt>
                <c:pt idx="3080">
                  <c:v>104.702</c:v>
                </c:pt>
                <c:pt idx="3081">
                  <c:v>104.702</c:v>
                </c:pt>
                <c:pt idx="3082">
                  <c:v>104.702</c:v>
                </c:pt>
                <c:pt idx="3083">
                  <c:v>104.702</c:v>
                </c:pt>
                <c:pt idx="3084">
                  <c:v>104.702</c:v>
                </c:pt>
                <c:pt idx="3085">
                  <c:v>104.702</c:v>
                </c:pt>
                <c:pt idx="3086">
                  <c:v>104.702</c:v>
                </c:pt>
                <c:pt idx="3087">
                  <c:v>104.102009155134</c:v>
                </c:pt>
                <c:pt idx="3088">
                  <c:v>104.102</c:v>
                </c:pt>
                <c:pt idx="3089">
                  <c:v>104.102</c:v>
                </c:pt>
                <c:pt idx="3090">
                  <c:v>104.102</c:v>
                </c:pt>
                <c:pt idx="3091">
                  <c:v>104.102</c:v>
                </c:pt>
                <c:pt idx="3092">
                  <c:v>104.102</c:v>
                </c:pt>
                <c:pt idx="3093">
                  <c:v>104.102</c:v>
                </c:pt>
                <c:pt idx="3094">
                  <c:v>104.102</c:v>
                </c:pt>
                <c:pt idx="3095">
                  <c:v>104.102</c:v>
                </c:pt>
                <c:pt idx="3096">
                  <c:v>104.102</c:v>
                </c:pt>
                <c:pt idx="3097">
                  <c:v>102.29901375579</c:v>
                </c:pt>
                <c:pt idx="3098">
                  <c:v>102.29900000000001</c:v>
                </c:pt>
                <c:pt idx="3099">
                  <c:v>102.29900000000001</c:v>
                </c:pt>
                <c:pt idx="3100">
                  <c:v>102.29900000000001</c:v>
                </c:pt>
                <c:pt idx="3101">
                  <c:v>102.29900000000001</c:v>
                </c:pt>
                <c:pt idx="3102">
                  <c:v>102.29900000000001</c:v>
                </c:pt>
                <c:pt idx="3103">
                  <c:v>102.29900000000001</c:v>
                </c:pt>
                <c:pt idx="3104">
                  <c:v>102.29900000000001</c:v>
                </c:pt>
                <c:pt idx="3105">
                  <c:v>102.29900000000001</c:v>
                </c:pt>
                <c:pt idx="3106">
                  <c:v>102.29900000000001</c:v>
                </c:pt>
                <c:pt idx="3107">
                  <c:v>107.10196335576001</c:v>
                </c:pt>
                <c:pt idx="3108">
                  <c:v>107.102</c:v>
                </c:pt>
                <c:pt idx="3109">
                  <c:v>107.102</c:v>
                </c:pt>
                <c:pt idx="3110">
                  <c:v>107.102</c:v>
                </c:pt>
                <c:pt idx="3111">
                  <c:v>107.102</c:v>
                </c:pt>
                <c:pt idx="3112">
                  <c:v>107.102</c:v>
                </c:pt>
                <c:pt idx="3113">
                  <c:v>107.102</c:v>
                </c:pt>
                <c:pt idx="3114">
                  <c:v>107.102</c:v>
                </c:pt>
                <c:pt idx="3115">
                  <c:v>107.102</c:v>
                </c:pt>
                <c:pt idx="3116">
                  <c:v>107.102</c:v>
                </c:pt>
                <c:pt idx="3117">
                  <c:v>104.307021323982</c:v>
                </c:pt>
                <c:pt idx="3118">
                  <c:v>104.307</c:v>
                </c:pt>
                <c:pt idx="3119">
                  <c:v>104.307</c:v>
                </c:pt>
                <c:pt idx="3120">
                  <c:v>104.307</c:v>
                </c:pt>
                <c:pt idx="3121">
                  <c:v>104.307</c:v>
                </c:pt>
                <c:pt idx="3122">
                  <c:v>104.307</c:v>
                </c:pt>
                <c:pt idx="3123">
                  <c:v>104.307</c:v>
                </c:pt>
                <c:pt idx="3124">
                  <c:v>104.307</c:v>
                </c:pt>
                <c:pt idx="3125">
                  <c:v>104.307</c:v>
                </c:pt>
                <c:pt idx="3126">
                  <c:v>104.307</c:v>
                </c:pt>
                <c:pt idx="3127">
                  <c:v>111.04894856225999</c:v>
                </c:pt>
                <c:pt idx="3128">
                  <c:v>111.04900000000001</c:v>
                </c:pt>
                <c:pt idx="3129">
                  <c:v>111.04900000000001</c:v>
                </c:pt>
                <c:pt idx="3130">
                  <c:v>111.04900000000001</c:v>
                </c:pt>
                <c:pt idx="3131">
                  <c:v>111.04900000000001</c:v>
                </c:pt>
                <c:pt idx="3132">
                  <c:v>111.04900000000001</c:v>
                </c:pt>
                <c:pt idx="3133">
                  <c:v>111.04900000000001</c:v>
                </c:pt>
                <c:pt idx="3134">
                  <c:v>111.04900000000001</c:v>
                </c:pt>
                <c:pt idx="3135">
                  <c:v>111.04900000000001</c:v>
                </c:pt>
                <c:pt idx="3136">
                  <c:v>111.04900000000001</c:v>
                </c:pt>
                <c:pt idx="3137">
                  <c:v>114.309975120559</c:v>
                </c:pt>
                <c:pt idx="3138">
                  <c:v>114.31</c:v>
                </c:pt>
                <c:pt idx="3139">
                  <c:v>114.31</c:v>
                </c:pt>
                <c:pt idx="3140">
                  <c:v>114.31</c:v>
                </c:pt>
                <c:pt idx="3141">
                  <c:v>114.31</c:v>
                </c:pt>
                <c:pt idx="3142">
                  <c:v>114.31</c:v>
                </c:pt>
                <c:pt idx="3143">
                  <c:v>114.31</c:v>
                </c:pt>
                <c:pt idx="3144">
                  <c:v>114.31</c:v>
                </c:pt>
                <c:pt idx="3145">
                  <c:v>114.31</c:v>
                </c:pt>
                <c:pt idx="3146">
                  <c:v>114.31</c:v>
                </c:pt>
                <c:pt idx="3147">
                  <c:v>112.840011215118</c:v>
                </c:pt>
                <c:pt idx="3148">
                  <c:v>112.84</c:v>
                </c:pt>
                <c:pt idx="3149">
                  <c:v>112.84</c:v>
                </c:pt>
                <c:pt idx="3150">
                  <c:v>112.84</c:v>
                </c:pt>
                <c:pt idx="3151">
                  <c:v>112.84</c:v>
                </c:pt>
                <c:pt idx="3152">
                  <c:v>112.84</c:v>
                </c:pt>
                <c:pt idx="3153">
                  <c:v>112.84</c:v>
                </c:pt>
                <c:pt idx="3154">
                  <c:v>112.84</c:v>
                </c:pt>
                <c:pt idx="3155">
                  <c:v>112.84</c:v>
                </c:pt>
                <c:pt idx="3156">
                  <c:v>112.84</c:v>
                </c:pt>
                <c:pt idx="3157">
                  <c:v>114.799985046282</c:v>
                </c:pt>
                <c:pt idx="3158">
                  <c:v>114.8</c:v>
                </c:pt>
                <c:pt idx="3159">
                  <c:v>114.8</c:v>
                </c:pt>
                <c:pt idx="3160">
                  <c:v>114.8</c:v>
                </c:pt>
                <c:pt idx="3161">
                  <c:v>114.8</c:v>
                </c:pt>
                <c:pt idx="3162">
                  <c:v>114.8</c:v>
                </c:pt>
                <c:pt idx="3163">
                  <c:v>114.8</c:v>
                </c:pt>
                <c:pt idx="3164">
                  <c:v>114.8</c:v>
                </c:pt>
                <c:pt idx="3165">
                  <c:v>114.8</c:v>
                </c:pt>
                <c:pt idx="3166">
                  <c:v>114.8</c:v>
                </c:pt>
                <c:pt idx="3167">
                  <c:v>114.8</c:v>
                </c:pt>
                <c:pt idx="3168">
                  <c:v>114.8</c:v>
                </c:pt>
                <c:pt idx="3169">
                  <c:v>114.8</c:v>
                </c:pt>
                <c:pt idx="3170">
                  <c:v>114.8</c:v>
                </c:pt>
                <c:pt idx="3171">
                  <c:v>114.8</c:v>
                </c:pt>
                <c:pt idx="3172">
                  <c:v>114.8</c:v>
                </c:pt>
                <c:pt idx="3173">
                  <c:v>114.8</c:v>
                </c:pt>
                <c:pt idx="3174">
                  <c:v>114.8</c:v>
                </c:pt>
                <c:pt idx="3175">
                  <c:v>114.8</c:v>
                </c:pt>
                <c:pt idx="3176">
                  <c:v>114.8</c:v>
                </c:pt>
                <c:pt idx="3177">
                  <c:v>113.79900763696099</c:v>
                </c:pt>
                <c:pt idx="3178">
                  <c:v>113.79900000000001</c:v>
                </c:pt>
                <c:pt idx="3179">
                  <c:v>113.79900000000001</c:v>
                </c:pt>
                <c:pt idx="3180">
                  <c:v>113.79900000000001</c:v>
                </c:pt>
                <c:pt idx="3181">
                  <c:v>113.79900000000001</c:v>
                </c:pt>
                <c:pt idx="3182">
                  <c:v>113.79900000000001</c:v>
                </c:pt>
                <c:pt idx="3183">
                  <c:v>113.79900000000001</c:v>
                </c:pt>
                <c:pt idx="3184">
                  <c:v>113.79900000000001</c:v>
                </c:pt>
                <c:pt idx="3185">
                  <c:v>113.79900000000001</c:v>
                </c:pt>
                <c:pt idx="3186">
                  <c:v>113.79900000000001</c:v>
                </c:pt>
                <c:pt idx="3187">
                  <c:v>114.884991714419</c:v>
                </c:pt>
                <c:pt idx="3188">
                  <c:v>114.88500000000001</c:v>
                </c:pt>
                <c:pt idx="3189">
                  <c:v>114.88500000000001</c:v>
                </c:pt>
                <c:pt idx="3190">
                  <c:v>114.88500000000001</c:v>
                </c:pt>
                <c:pt idx="3191">
                  <c:v>114.88500000000001</c:v>
                </c:pt>
                <c:pt idx="3192">
                  <c:v>114.88500000000001</c:v>
                </c:pt>
                <c:pt idx="3193">
                  <c:v>114.88500000000001</c:v>
                </c:pt>
                <c:pt idx="3194">
                  <c:v>114.88500000000001</c:v>
                </c:pt>
                <c:pt idx="3195">
                  <c:v>114.88500000000001</c:v>
                </c:pt>
                <c:pt idx="3196">
                  <c:v>114.88500000000001</c:v>
                </c:pt>
                <c:pt idx="3197">
                  <c:v>115.254</c:v>
                </c:pt>
                <c:pt idx="3198">
                  <c:v>115.254</c:v>
                </c:pt>
                <c:pt idx="3199">
                  <c:v>115.254</c:v>
                </c:pt>
                <c:pt idx="3200">
                  <c:v>115.254</c:v>
                </c:pt>
                <c:pt idx="3201">
                  <c:v>115.254</c:v>
                </c:pt>
                <c:pt idx="3202">
                  <c:v>115.254</c:v>
                </c:pt>
                <c:pt idx="3203">
                  <c:v>115.254</c:v>
                </c:pt>
                <c:pt idx="3204">
                  <c:v>115.254</c:v>
                </c:pt>
                <c:pt idx="3205">
                  <c:v>115.254</c:v>
                </c:pt>
                <c:pt idx="3206">
                  <c:v>115.254</c:v>
                </c:pt>
                <c:pt idx="3207">
                  <c:v>116.752</c:v>
                </c:pt>
                <c:pt idx="3208">
                  <c:v>116.752</c:v>
                </c:pt>
                <c:pt idx="3209">
                  <c:v>116.752</c:v>
                </c:pt>
                <c:pt idx="3210">
                  <c:v>116.752</c:v>
                </c:pt>
                <c:pt idx="3211">
                  <c:v>116.752</c:v>
                </c:pt>
                <c:pt idx="3212">
                  <c:v>116.752</c:v>
                </c:pt>
                <c:pt idx="3213">
                  <c:v>116.752</c:v>
                </c:pt>
                <c:pt idx="3214">
                  <c:v>116.752</c:v>
                </c:pt>
                <c:pt idx="3215">
                  <c:v>116.752</c:v>
                </c:pt>
                <c:pt idx="3216">
                  <c:v>116.752</c:v>
                </c:pt>
                <c:pt idx="3217">
                  <c:v>115.963012039093</c:v>
                </c:pt>
                <c:pt idx="3218">
                  <c:v>115.96299999999999</c:v>
                </c:pt>
                <c:pt idx="3219">
                  <c:v>115.96299999999999</c:v>
                </c:pt>
                <c:pt idx="3220">
                  <c:v>115.96299999999999</c:v>
                </c:pt>
                <c:pt idx="3221">
                  <c:v>115.96299999999999</c:v>
                </c:pt>
                <c:pt idx="3222">
                  <c:v>115.96299999999999</c:v>
                </c:pt>
                <c:pt idx="3223">
                  <c:v>115.96299999999999</c:v>
                </c:pt>
                <c:pt idx="3224">
                  <c:v>115.96299999999999</c:v>
                </c:pt>
                <c:pt idx="3225">
                  <c:v>115.96299999999999</c:v>
                </c:pt>
                <c:pt idx="3226">
                  <c:v>115.96299999999999</c:v>
                </c:pt>
                <c:pt idx="3227">
                  <c:v>121.40600000000001</c:v>
                </c:pt>
                <c:pt idx="3228">
                  <c:v>121.40600000000001</c:v>
                </c:pt>
                <c:pt idx="3229">
                  <c:v>121.40600000000001</c:v>
                </c:pt>
                <c:pt idx="3230">
                  <c:v>121.40600000000001</c:v>
                </c:pt>
                <c:pt idx="3231">
                  <c:v>121.40600000000001</c:v>
                </c:pt>
                <c:pt idx="3232">
                  <c:v>121.40600000000001</c:v>
                </c:pt>
                <c:pt idx="3233">
                  <c:v>121.40600000000001</c:v>
                </c:pt>
                <c:pt idx="3234">
                  <c:v>121.40600000000001</c:v>
                </c:pt>
                <c:pt idx="3235">
                  <c:v>121.40600000000001</c:v>
                </c:pt>
                <c:pt idx="3236">
                  <c:v>121.40600000000001</c:v>
                </c:pt>
                <c:pt idx="3237">
                  <c:v>121.40600000000001</c:v>
                </c:pt>
                <c:pt idx="3238">
                  <c:v>129.73387292673601</c:v>
                </c:pt>
                <c:pt idx="3239">
                  <c:v>129.73400000000001</c:v>
                </c:pt>
                <c:pt idx="3240">
                  <c:v>129.73400000000001</c:v>
                </c:pt>
                <c:pt idx="3241">
                  <c:v>129.73400000000001</c:v>
                </c:pt>
                <c:pt idx="3242">
                  <c:v>129.73400000000001</c:v>
                </c:pt>
                <c:pt idx="3243">
                  <c:v>129.73400000000001</c:v>
                </c:pt>
                <c:pt idx="3244">
                  <c:v>129.73400000000001</c:v>
                </c:pt>
                <c:pt idx="3245">
                  <c:v>129.73400000000001</c:v>
                </c:pt>
                <c:pt idx="3246">
                  <c:v>129.73400000000001</c:v>
                </c:pt>
                <c:pt idx="3247">
                  <c:v>129.73400000000001</c:v>
                </c:pt>
                <c:pt idx="3248">
                  <c:v>128.862006652828</c:v>
                </c:pt>
                <c:pt idx="3249">
                  <c:v>128.86199999999999</c:v>
                </c:pt>
                <c:pt idx="3250">
                  <c:v>128.86199999999999</c:v>
                </c:pt>
                <c:pt idx="3251">
                  <c:v>128.86199999999999</c:v>
                </c:pt>
                <c:pt idx="3252">
                  <c:v>128.86199999999999</c:v>
                </c:pt>
                <c:pt idx="3253">
                  <c:v>128.86199999999999</c:v>
                </c:pt>
                <c:pt idx="3254">
                  <c:v>128.86199999999999</c:v>
                </c:pt>
                <c:pt idx="3255">
                  <c:v>128.86199999999999</c:v>
                </c:pt>
                <c:pt idx="3256">
                  <c:v>128.86199999999999</c:v>
                </c:pt>
                <c:pt idx="3257">
                  <c:v>128.86199999999999</c:v>
                </c:pt>
                <c:pt idx="3258">
                  <c:v>134.340958198891</c:v>
                </c:pt>
                <c:pt idx="3259">
                  <c:v>134.34100000000001</c:v>
                </c:pt>
                <c:pt idx="3260">
                  <c:v>134.34100000000001</c:v>
                </c:pt>
                <c:pt idx="3261">
                  <c:v>134.34100000000001</c:v>
                </c:pt>
                <c:pt idx="3262">
                  <c:v>134.34100000000001</c:v>
                </c:pt>
                <c:pt idx="3263">
                  <c:v>134.34100000000001</c:v>
                </c:pt>
                <c:pt idx="3264">
                  <c:v>134.34100000000001</c:v>
                </c:pt>
                <c:pt idx="3265">
                  <c:v>134.34100000000001</c:v>
                </c:pt>
                <c:pt idx="3266">
                  <c:v>134.34100000000001</c:v>
                </c:pt>
                <c:pt idx="3267">
                  <c:v>134.34100000000001</c:v>
                </c:pt>
                <c:pt idx="3268">
                  <c:v>142.270939498476</c:v>
                </c:pt>
                <c:pt idx="3269">
                  <c:v>142.27099999999999</c:v>
                </c:pt>
                <c:pt idx="3270">
                  <c:v>142.27099999999999</c:v>
                </c:pt>
                <c:pt idx="3271">
                  <c:v>142.27099999999999</c:v>
                </c:pt>
                <c:pt idx="3272">
                  <c:v>142.27099999999999</c:v>
                </c:pt>
                <c:pt idx="3273">
                  <c:v>142.27099999999999</c:v>
                </c:pt>
                <c:pt idx="3274">
                  <c:v>142.27099999999999</c:v>
                </c:pt>
                <c:pt idx="3275">
                  <c:v>142.27099999999999</c:v>
                </c:pt>
                <c:pt idx="3276">
                  <c:v>142.27099999999999</c:v>
                </c:pt>
                <c:pt idx="3277">
                  <c:v>142.27099999999999</c:v>
                </c:pt>
                <c:pt idx="3278">
                  <c:v>155.49299999999999</c:v>
                </c:pt>
                <c:pt idx="3279">
                  <c:v>155.49299999999999</c:v>
                </c:pt>
                <c:pt idx="3280">
                  <c:v>155.49299999999999</c:v>
                </c:pt>
                <c:pt idx="3281">
                  <c:v>155.49299999999999</c:v>
                </c:pt>
                <c:pt idx="3282">
                  <c:v>155.49299999999999</c:v>
                </c:pt>
                <c:pt idx="3283">
                  <c:v>155.49299999999999</c:v>
                </c:pt>
                <c:pt idx="3284">
                  <c:v>155.49299999999999</c:v>
                </c:pt>
                <c:pt idx="3285">
                  <c:v>155.49299999999999</c:v>
                </c:pt>
                <c:pt idx="3286">
                  <c:v>155.49299999999999</c:v>
                </c:pt>
                <c:pt idx="3287">
                  <c:v>155.49310843486501</c:v>
                </c:pt>
                <c:pt idx="3288">
                  <c:v>169.705891565135</c:v>
                </c:pt>
                <c:pt idx="3289">
                  <c:v>169.70599999999999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'2019-11-01T22-05-42'!$A$2:$A$98332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'2019-11-01T22-05-42'!$G$2:$G$98332</c:f>
              <c:numCache>
                <c:formatCode>General</c:formatCode>
                <c:ptCount val="98331"/>
                <c:pt idx="0">
                  <c:v>92.458939972741803</c:v>
                </c:pt>
                <c:pt idx="1">
                  <c:v>92.458931912440605</c:v>
                </c:pt>
                <c:pt idx="2">
                  <c:v>92.458922769823602</c:v>
                </c:pt>
                <c:pt idx="3">
                  <c:v>92.458912399560205</c:v>
                </c:pt>
                <c:pt idx="4">
                  <c:v>92.458900636805396</c:v>
                </c:pt>
                <c:pt idx="5">
                  <c:v>92.458887294579</c:v>
                </c:pt>
                <c:pt idx="6">
                  <c:v>92.458872160793803</c:v>
                </c:pt>
                <c:pt idx="7">
                  <c:v>92.458854994884007</c:v>
                </c:pt>
                <c:pt idx="8">
                  <c:v>92.458835523981406</c:v>
                </c:pt>
                <c:pt idx="9">
                  <c:v>92.458813438577593</c:v>
                </c:pt>
                <c:pt idx="10">
                  <c:v>92.458788387604301</c:v>
                </c:pt>
                <c:pt idx="11">
                  <c:v>92.458759972852803</c:v>
                </c:pt>
                <c:pt idx="12">
                  <c:v>92.458727742643703</c:v>
                </c:pt>
                <c:pt idx="13">
                  <c:v>92.458691184647506</c:v>
                </c:pt>
                <c:pt idx="14">
                  <c:v>92.458649717740599</c:v>
                </c:pt>
                <c:pt idx="15">
                  <c:v>92.458602682767307</c:v>
                </c:pt>
                <c:pt idx="16">
                  <c:v>92.458549332062404</c:v>
                </c:pt>
                <c:pt idx="17">
                  <c:v>92.458488817566405</c:v>
                </c:pt>
                <c:pt idx="18">
                  <c:v>92.458420177344195</c:v>
                </c:pt>
                <c:pt idx="19">
                  <c:v>92.458342320294904</c:v>
                </c:pt>
                <c:pt idx="20">
                  <c:v>92.458254008807401</c:v>
                </c:pt>
                <c:pt idx="21">
                  <c:v>92.458153839087501</c:v>
                </c:pt>
                <c:pt idx="22">
                  <c:v>92.458040218843095</c:v>
                </c:pt>
                <c:pt idx="23">
                  <c:v>92.457911341973499</c:v>
                </c:pt>
                <c:pt idx="24">
                  <c:v>92.457765159859505</c:v>
                </c:pt>
                <c:pt idx="25">
                  <c:v>92.457599348798595</c:v>
                </c:pt>
                <c:pt idx="26">
                  <c:v>92.457411273068104</c:v>
                </c:pt>
                <c:pt idx="27">
                  <c:v>92.457197943026898</c:v>
                </c:pt>
                <c:pt idx="28">
                  <c:v>92.456955967593302</c:v>
                </c:pt>
                <c:pt idx="29">
                  <c:v>92.456681500339997</c:v>
                </c:pt>
                <c:pt idx="30">
                  <c:v>92.456370178351406</c:v>
                </c:pt>
                <c:pt idx="31">
                  <c:v>92.456017052871402</c:v>
                </c:pt>
                <c:pt idx="32">
                  <c:v>92.455616510637896</c:v>
                </c:pt>
                <c:pt idx="33">
                  <c:v>92.455162184655094</c:v>
                </c:pt>
                <c:pt idx="34">
                  <c:v>92.4546468529837</c:v>
                </c:pt>
                <c:pt idx="35">
                  <c:v>92.4540623239414</c:v>
                </c:pt>
                <c:pt idx="36">
                  <c:v>92.453399305888794</c:v>
                </c:pt>
                <c:pt idx="37">
                  <c:v>92.452647259529499</c:v>
                </c:pt>
                <c:pt idx="38">
                  <c:v>92.451794230378596</c:v>
                </c:pt>
                <c:pt idx="39">
                  <c:v>92.450826658734499</c:v>
                </c:pt>
                <c:pt idx="40">
                  <c:v>92.449729164134695</c:v>
                </c:pt>
                <c:pt idx="41">
                  <c:v>92.448484300869396</c:v>
                </c:pt>
                <c:pt idx="42">
                  <c:v>92.4470722806645</c:v>
                </c:pt>
                <c:pt idx="43">
                  <c:v>92.445470658129494</c:v>
                </c:pt>
                <c:pt idx="44">
                  <c:v>92.443653973965894</c:v>
                </c:pt>
                <c:pt idx="45">
                  <c:v>92.441593350268406</c:v>
                </c:pt>
                <c:pt idx="46">
                  <c:v>92.439256031483097</c:v>
                </c:pt>
                <c:pt idx="47">
                  <c:v>92.436604863726799</c:v>
                </c:pt>
                <c:pt idx="48">
                  <c:v>92.433597704191797</c:v>
                </c:pt>
                <c:pt idx="49">
                  <c:v>92.430186751245699</c:v>
                </c:pt>
                <c:pt idx="50">
                  <c:v>92.426317784579496</c:v>
                </c:pt>
                <c:pt idx="51">
                  <c:v>92.421929303325001</c:v>
                </c:pt>
                <c:pt idx="52">
                  <c:v>92.416951548440494</c:v>
                </c:pt>
                <c:pt idx="53">
                  <c:v>92.411305393824705</c:v>
                </c:pt>
                <c:pt idx="54">
                  <c:v>92.404901088533705</c:v>
                </c:pt>
                <c:pt idx="55">
                  <c:v>92.397636830104403</c:v>
                </c:pt>
                <c:pt idx="56">
                  <c:v>92.389397146308895</c:v>
                </c:pt>
                <c:pt idx="57">
                  <c:v>92.380226907798004</c:v>
                </c:pt>
                <c:pt idx="58">
                  <c:v>92.370507890887296</c:v>
                </c:pt>
                <c:pt idx="59">
                  <c:v>92.360788999409706</c:v>
                </c:pt>
                <c:pt idx="60">
                  <c:v>92.351619139191897</c:v>
                </c:pt>
                <c:pt idx="61">
                  <c:v>92.343380092562896</c:v>
                </c:pt>
                <c:pt idx="62">
                  <c:v>92.336116740301904</c:v>
                </c:pt>
                <c:pt idx="63">
                  <c:v>92.329713624585196</c:v>
                </c:pt>
                <c:pt idx="64">
                  <c:v>92.324068961859396</c:v>
                </c:pt>
                <c:pt idx="65">
                  <c:v>92.319093024895295</c:v>
                </c:pt>
                <c:pt idx="66">
                  <c:v>92.314706716489297</c:v>
                </c:pt>
                <c:pt idx="67">
                  <c:v>92.310840312139206</c:v>
                </c:pt>
                <c:pt idx="68">
                  <c:v>92.307432351707106</c:v>
                </c:pt>
                <c:pt idx="69">
                  <c:v>92.304428662453006</c:v>
                </c:pt>
                <c:pt idx="70">
                  <c:v>92.301781497907797</c:v>
                </c:pt>
                <c:pt idx="71">
                  <c:v>92.299448778898494</c:v>
                </c:pt>
                <c:pt idx="72">
                  <c:v>92.297393424659901</c:v>
                </c:pt>
                <c:pt idx="73">
                  <c:v>92.295582763400901</c:v>
                </c:pt>
                <c:pt idx="74">
                  <c:v>92.293988012956007</c:v>
                </c:pt>
                <c:pt idx="75">
                  <c:v>92.292583823265204</c:v>
                </c:pt>
                <c:pt idx="76">
                  <c:v>92.291347873411098</c:v>
                </c:pt>
                <c:pt idx="77">
                  <c:v>92.290260516806995</c:v>
                </c:pt>
                <c:pt idx="78">
                  <c:v>92.289304468895907</c:v>
                </c:pt>
                <c:pt idx="79">
                  <c:v>92.288464532395807</c:v>
                </c:pt>
                <c:pt idx="80">
                  <c:v>92.287727355725295</c:v>
                </c:pt>
                <c:pt idx="81">
                  <c:v>92.287081220767007</c:v>
                </c:pt>
                <c:pt idx="82">
                  <c:v>92.286515856597305</c:v>
                </c:pt>
                <c:pt idx="83">
                  <c:v>92.286022276220507</c:v>
                </c:pt>
                <c:pt idx="84">
                  <c:v>92.285592633711701</c:v>
                </c:pt>
                <c:pt idx="85">
                  <c:v>92.285220099498702</c:v>
                </c:pt>
                <c:pt idx="86">
                  <c:v>92.284898751799204</c:v>
                </c:pt>
                <c:pt idx="87">
                  <c:v>92.284623482489195</c:v>
                </c:pt>
                <c:pt idx="88">
                  <c:v>92.284389915903603</c:v>
                </c:pt>
                <c:pt idx="89">
                  <c:v>92.284194339281697</c:v>
                </c:pt>
                <c:pt idx="90">
                  <c:v>92.284033643748899</c:v>
                </c:pt>
                <c:pt idx="91">
                  <c:v>92.283905274898402</c:v>
                </c:pt>
                <c:pt idx="92">
                  <c:v>92.283807192186501</c:v>
                </c:pt>
                <c:pt idx="93">
                  <c:v>92.283737836496002</c:v>
                </c:pt>
                <c:pt idx="94">
                  <c:v>92.283696105353002</c:v>
                </c:pt>
                <c:pt idx="95">
                  <c:v>92.283681335401695</c:v>
                </c:pt>
                <c:pt idx="96">
                  <c:v>92.283693291859805</c:v>
                </c:pt>
                <c:pt idx="97">
                  <c:v>92.2837321647865</c:v>
                </c:pt>
                <c:pt idx="98">
                  <c:v>92.283798572103393</c:v>
                </c:pt>
                <c:pt idx="99">
                  <c:v>92.283893569417501</c:v>
                </c:pt>
                <c:pt idx="100">
                  <c:v>92.284018666800606</c:v>
                </c:pt>
                <c:pt idx="101">
                  <c:v>92.284175852793197</c:v>
                </c:pt>
                <c:pt idx="102">
                  <c:v>92.284367626014799</c:v>
                </c:pt>
                <c:pt idx="103">
                  <c:v>92.284597034881202</c:v>
                </c:pt>
                <c:pt idx="104">
                  <c:v>92.2848677260626</c:v>
                </c:pt>
                <c:pt idx="105">
                  <c:v>92.285184002449995</c:v>
                </c:pt>
                <c:pt idx="106">
                  <c:v>92.285550891554493</c:v>
                </c:pt>
                <c:pt idx="107">
                  <c:v>92.2859742254238</c:v>
                </c:pt>
                <c:pt idx="108">
                  <c:v>92.286460733348406</c:v>
                </c:pt>
                <c:pt idx="109">
                  <c:v>92.287018148829901</c:v>
                </c:pt>
                <c:pt idx="110">
                  <c:v>92.287655332512301</c:v>
                </c:pt>
                <c:pt idx="111">
                  <c:v>92.288382413030106</c:v>
                </c:pt>
                <c:pt idx="112">
                  <c:v>92.289210948012794</c:v>
                </c:pt>
                <c:pt idx="113">
                  <c:v>92.290154107804099</c:v>
                </c:pt>
                <c:pt idx="114">
                  <c:v>92.291226884816993</c:v>
                </c:pt>
                <c:pt idx="115">
                  <c:v>92.292446331852304</c:v>
                </c:pt>
                <c:pt idx="116">
                  <c:v>92.293831833168895</c:v>
                </c:pt>
                <c:pt idx="117">
                  <c:v>92.295375607837897</c:v>
                </c:pt>
                <c:pt idx="118">
                  <c:v>92.297012781053397</c:v>
                </c:pt>
                <c:pt idx="119">
                  <c:v>92.298650157435901</c:v>
                </c:pt>
                <c:pt idx="120">
                  <c:v>92.300194544835094</c:v>
                </c:pt>
                <c:pt idx="121">
                  <c:v>92.301581078184995</c:v>
                </c:pt>
                <c:pt idx="122">
                  <c:v>92.302801992962003</c:v>
                </c:pt>
                <c:pt idx="123">
                  <c:v>92.303876696756205</c:v>
                </c:pt>
                <c:pt idx="124">
                  <c:v>92.304822272996205</c:v>
                </c:pt>
                <c:pt idx="125">
                  <c:v>92.305653752506799</c:v>
                </c:pt>
                <c:pt idx="126">
                  <c:v>92.306384352437803</c:v>
                </c:pt>
                <c:pt idx="127">
                  <c:v>92.307025686363005</c:v>
                </c:pt>
                <c:pt idx="128">
                  <c:v>92.307587948888994</c:v>
                </c:pt>
                <c:pt idx="129">
                  <c:v>92.308080077708098</c:v>
                </c:pt>
                <c:pt idx="130">
                  <c:v>92.308509895671307</c:v>
                </c:pt>
                <c:pt idx="131">
                  <c:v>92.308884235139899</c:v>
                </c:pt>
                <c:pt idx="132">
                  <c:v>92.309209046592102</c:v>
                </c:pt>
                <c:pt idx="133">
                  <c:v>92.309489493211899</c:v>
                </c:pt>
                <c:pt idx="134">
                  <c:v>92.309730032962406</c:v>
                </c:pt>
                <c:pt idx="135">
                  <c:v>92.309934489449404</c:v>
                </c:pt>
                <c:pt idx="136">
                  <c:v>92.310106112701206</c:v>
                </c:pt>
                <c:pt idx="137">
                  <c:v>92.3102476308311</c:v>
                </c:pt>
                <c:pt idx="138">
                  <c:v>92.310361293403005</c:v>
                </c:pt>
                <c:pt idx="139">
                  <c:v>92.310448907190505</c:v>
                </c:pt>
                <c:pt idx="140">
                  <c:v>92.310511864897293</c:v>
                </c:pt>
                <c:pt idx="141">
                  <c:v>92.310551167295301</c:v>
                </c:pt>
                <c:pt idx="142">
                  <c:v>92.310567439133195</c:v>
                </c:pt>
                <c:pt idx="143">
                  <c:v>92.310560939067301</c:v>
                </c:pt>
                <c:pt idx="144">
                  <c:v>92.310531563772699</c:v>
                </c:pt>
                <c:pt idx="145">
                  <c:v>92.310478846301706</c:v>
                </c:pt>
                <c:pt idx="146">
                  <c:v>92.3104019486602</c:v>
                </c:pt>
                <c:pt idx="147">
                  <c:v>92.310299648487899</c:v>
                </c:pt>
                <c:pt idx="148">
                  <c:v>92.310170319627304</c:v>
                </c:pt>
                <c:pt idx="149">
                  <c:v>92.310011906274298</c:v>
                </c:pt>
                <c:pt idx="150">
                  <c:v>92.309821890299503</c:v>
                </c:pt>
                <c:pt idx="151">
                  <c:v>92.309597251219998</c:v>
                </c:pt>
                <c:pt idx="152">
                  <c:v>92.309334418186197</c:v>
                </c:pt>
                <c:pt idx="153">
                  <c:v>92.309029213219603</c:v>
                </c:pt>
                <c:pt idx="154">
                  <c:v>92.308676784799701</c:v>
                </c:pt>
                <c:pt idx="155">
                  <c:v>92.308271530745003</c:v>
                </c:pt>
                <c:pt idx="156">
                  <c:v>92.307807009160697</c:v>
                </c:pt>
                <c:pt idx="157">
                  <c:v>92.307275836038798</c:v>
                </c:pt>
                <c:pt idx="158">
                  <c:v>92.306669567882295</c:v>
                </c:pt>
                <c:pt idx="159">
                  <c:v>92.305978567488197</c:v>
                </c:pt>
                <c:pt idx="160">
                  <c:v>92.305191850754298</c:v>
                </c:pt>
                <c:pt idx="161">
                  <c:v>92.304296912077504</c:v>
                </c:pt>
                <c:pt idx="162">
                  <c:v>92.303279525564804</c:v>
                </c:pt>
                <c:pt idx="163">
                  <c:v>92.302123518899606</c:v>
                </c:pt>
                <c:pt idx="164">
                  <c:v>92.300810516267504</c:v>
                </c:pt>
                <c:pt idx="165">
                  <c:v>92.2993196462551</c:v>
                </c:pt>
                <c:pt idx="166">
                  <c:v>92.297627210079895</c:v>
                </c:pt>
                <c:pt idx="167">
                  <c:v>92.295706304875296</c:v>
                </c:pt>
                <c:pt idx="168">
                  <c:v>92.2935263960442</c:v>
                </c:pt>
                <c:pt idx="169">
                  <c:v>92.291052831883206</c:v>
                </c:pt>
                <c:pt idx="170">
                  <c:v>92.288246292760704</c:v>
                </c:pt>
                <c:pt idx="171">
                  <c:v>92.285062166094704</c:v>
                </c:pt>
                <c:pt idx="172">
                  <c:v>92.281449837193605</c:v>
                </c:pt>
                <c:pt idx="173">
                  <c:v>92.277351884688002</c:v>
                </c:pt>
                <c:pt idx="174">
                  <c:v>92.272703167764305</c:v>
                </c:pt>
                <c:pt idx="175">
                  <c:v>92.267503971278799</c:v>
                </c:pt>
                <c:pt idx="176">
                  <c:v>92.261894191441499</c:v>
                </c:pt>
                <c:pt idx="177">
                  <c:v>92.256081379574496</c:v>
                </c:pt>
                <c:pt idx="178">
                  <c:v>92.250269860180495</c:v>
                </c:pt>
                <c:pt idx="179">
                  <c:v>92.2446639783074</c:v>
                </c:pt>
                <c:pt idx="180">
                  <c:v>92.239471347805093</c:v>
                </c:pt>
                <c:pt idx="181">
                  <c:v>92.234831970387901</c:v>
                </c:pt>
                <c:pt idx="182">
                  <c:v>92.230746279938401</c:v>
                </c:pt>
                <c:pt idx="183">
                  <c:v>92.227149330559897</c:v>
                </c:pt>
                <c:pt idx="184">
                  <c:v>92.223983945354902</c:v>
                </c:pt>
                <c:pt idx="185">
                  <c:v>92.221199807545005</c:v>
                </c:pt>
                <c:pt idx="186">
                  <c:v>92.218752660638202</c:v>
                </c:pt>
                <c:pt idx="187">
                  <c:v>92.2166036049301</c:v>
                </c:pt>
                <c:pt idx="188">
                  <c:v>92.214718479156701</c:v>
                </c:pt>
                <c:pt idx="189">
                  <c:v>92.2130673174686</c:v>
                </c:pt>
                <c:pt idx="190">
                  <c:v>92.212478273439501</c:v>
                </c:pt>
                <c:pt idx="191">
                  <c:v>92.214650790865207</c:v>
                </c:pt>
                <c:pt idx="192">
                  <c:v>92.220473817336696</c:v>
                </c:pt>
                <c:pt idx="193">
                  <c:v>92.230039921861206</c:v>
                </c:pt>
                <c:pt idx="194">
                  <c:v>92.243501166677802</c:v>
                </c:pt>
                <c:pt idx="195">
                  <c:v>92.2610715309483</c:v>
                </c:pt>
                <c:pt idx="196">
                  <c:v>92.283030312157294</c:v>
                </c:pt>
                <c:pt idx="197">
                  <c:v>92.309726565809001</c:v>
                </c:pt>
                <c:pt idx="198">
                  <c:v>92.341584653992697</c:v>
                </c:pt>
                <c:pt idx="199">
                  <c:v>92.379110991018393</c:v>
                </c:pt>
                <c:pt idx="200">
                  <c:v>92.420501861101499</c:v>
                </c:pt>
                <c:pt idx="201">
                  <c:v>92.461614691665105</c:v>
                </c:pt>
                <c:pt idx="202">
                  <c:v>92.500702667741606</c:v>
                </c:pt>
                <c:pt idx="203">
                  <c:v>92.538387074579504</c:v>
                </c:pt>
                <c:pt idx="204">
                  <c:v>92.575266941309707</c:v>
                </c:pt>
                <c:pt idx="205">
                  <c:v>92.611928508140807</c:v>
                </c:pt>
                <c:pt idx="206">
                  <c:v>92.648954545198606</c:v>
                </c:pt>
                <c:pt idx="207">
                  <c:v>92.686933616206701</c:v>
                </c:pt>
                <c:pt idx="208">
                  <c:v>92.726469434260594</c:v>
                </c:pt>
                <c:pt idx="209">
                  <c:v>92.768190458415702</c:v>
                </c:pt>
                <c:pt idx="210">
                  <c:v>92.814488567287498</c:v>
                </c:pt>
                <c:pt idx="211">
                  <c:v>92.869557080213596</c:v>
                </c:pt>
                <c:pt idx="212">
                  <c:v>92.936000046711598</c:v>
                </c:pt>
                <c:pt idx="213">
                  <c:v>93.014873640297793</c:v>
                </c:pt>
                <c:pt idx="214">
                  <c:v>93.107431631011195</c:v>
                </c:pt>
                <c:pt idx="215">
                  <c:v>93.215145315268501</c:v>
                </c:pt>
                <c:pt idx="216">
                  <c:v>93.339726903506104</c:v>
                </c:pt>
                <c:pt idx="217">
                  <c:v>93.483156737377499</c:v>
                </c:pt>
                <c:pt idx="218">
                  <c:v>93.647714769148095</c:v>
                </c:pt>
                <c:pt idx="219">
                  <c:v>93.836016803684004</c:v>
                </c:pt>
                <c:pt idx="220">
                  <c:v>94.037206739997501</c:v>
                </c:pt>
                <c:pt idx="221">
                  <c:v>94.226784003300196</c:v>
                </c:pt>
                <c:pt idx="222">
                  <c:v>94.393912763566505</c:v>
                </c:pt>
                <c:pt idx="223">
                  <c:v>94.541249689812403</c:v>
                </c:pt>
                <c:pt idx="224">
                  <c:v>94.671136841215699</c:v>
                </c:pt>
                <c:pt idx="225">
                  <c:v>94.785638896352296</c:v>
                </c:pt>
                <c:pt idx="226">
                  <c:v>94.886575973205595</c:v>
                </c:pt>
                <c:pt idx="227">
                  <c:v>94.975552561656599</c:v>
                </c:pt>
                <c:pt idx="228">
                  <c:v>95.053983028360705</c:v>
                </c:pt>
                <c:pt idx="229">
                  <c:v>95.1231140994377</c:v>
                </c:pt>
                <c:pt idx="230">
                  <c:v>95.184044678357594</c:v>
                </c:pt>
                <c:pt idx="231">
                  <c:v>95.237743314045503</c:v>
                </c:pt>
                <c:pt idx="232">
                  <c:v>95.285063596879397</c:v>
                </c:pt>
                <c:pt idx="233">
                  <c:v>95.326757727312696</c:v>
                </c:pt>
                <c:pt idx="234">
                  <c:v>95.363488472808399</c:v>
                </c:pt>
                <c:pt idx="235">
                  <c:v>95.395839703152703</c:v>
                </c:pt>
                <c:pt idx="236">
                  <c:v>95.424325671614298</c:v>
                </c:pt>
                <c:pt idx="237">
                  <c:v>95.449399189484893</c:v>
                </c:pt>
                <c:pt idx="238">
                  <c:v>95.471458823940694</c:v>
                </c:pt>
                <c:pt idx="239">
                  <c:v>95.490855233643103</c:v>
                </c:pt>
                <c:pt idx="240">
                  <c:v>95.507896742788404</c:v>
                </c:pt>
                <c:pt idx="241">
                  <c:v>95.522854242211096</c:v>
                </c:pt>
                <c:pt idx="242">
                  <c:v>95.535965495448806</c:v>
                </c:pt>
                <c:pt idx="243">
                  <c:v>95.547438918217296</c:v>
                </c:pt>
                <c:pt idx="244">
                  <c:v>95.557456891375395</c:v>
                </c:pt>
                <c:pt idx="245">
                  <c:v>95.566178660039299</c:v>
                </c:pt>
                <c:pt idx="246">
                  <c:v>95.573742864934601</c:v>
                </c:pt>
                <c:pt idx="247">
                  <c:v>95.580269746220793</c:v>
                </c:pt>
                <c:pt idx="248">
                  <c:v>95.585863054821601</c:v>
                </c:pt>
                <c:pt idx="249">
                  <c:v>95.590611701643994</c:v>
                </c:pt>
                <c:pt idx="250">
                  <c:v>95.594591170900799</c:v>
                </c:pt>
                <c:pt idx="251">
                  <c:v>95.597864720002804</c:v>
                </c:pt>
                <c:pt idx="252">
                  <c:v>95.600484385095598</c:v>
                </c:pt>
                <c:pt idx="253">
                  <c:v>95.602491808222396</c:v>
                </c:pt>
                <c:pt idx="254">
                  <c:v>95.603918899264201</c:v>
                </c:pt>
                <c:pt idx="255">
                  <c:v>95.604788343176693</c:v>
                </c:pt>
                <c:pt idx="256">
                  <c:v>95.605113960589705</c:v>
                </c:pt>
                <c:pt idx="257">
                  <c:v>95.604900927498605</c:v>
                </c:pt>
                <c:pt idx="258">
                  <c:v>95.604145857541695</c:v>
                </c:pt>
                <c:pt idx="259">
                  <c:v>95.6028367481711</c:v>
                </c:pt>
                <c:pt idx="260">
                  <c:v>95.600952789860699</c:v>
                </c:pt>
                <c:pt idx="261">
                  <c:v>95.598464035319196</c:v>
                </c:pt>
                <c:pt idx="262">
                  <c:v>95.595330923449694</c:v>
                </c:pt>
                <c:pt idx="263">
                  <c:v>95.591503650488804</c:v>
                </c:pt>
                <c:pt idx="264">
                  <c:v>95.586921378328995</c:v>
                </c:pt>
                <c:pt idx="265">
                  <c:v>95.581511267439495</c:v>
                </c:pt>
                <c:pt idx="266">
                  <c:v>95.575187319013395</c:v>
                </c:pt>
                <c:pt idx="267">
                  <c:v>95.567849007935905</c:v>
                </c:pt>
                <c:pt idx="268">
                  <c:v>95.559379684842497</c:v>
                </c:pt>
                <c:pt idx="269">
                  <c:v>95.549644721867693</c:v>
                </c:pt>
                <c:pt idx="270">
                  <c:v>95.538525138476999</c:v>
                </c:pt>
                <c:pt idx="271">
                  <c:v>95.525915710159296</c:v>
                </c:pt>
                <c:pt idx="272">
                  <c:v>95.511651764046903</c:v>
                </c:pt>
                <c:pt idx="273">
                  <c:v>95.495506561285097</c:v>
                </c:pt>
                <c:pt idx="274">
                  <c:v>95.477223458673393</c:v>
                </c:pt>
                <c:pt idx="275">
                  <c:v>95.4565118290801</c:v>
                </c:pt>
                <c:pt idx="276">
                  <c:v>95.4330424416504</c:v>
                </c:pt>
                <c:pt idx="277">
                  <c:v>95.406442228371802</c:v>
                </c:pt>
                <c:pt idx="278">
                  <c:v>95.376288353806999</c:v>
                </c:pt>
                <c:pt idx="279">
                  <c:v>95.342101493726304</c:v>
                </c:pt>
                <c:pt idx="280">
                  <c:v>95.300715425451401</c:v>
                </c:pt>
                <c:pt idx="281">
                  <c:v>95.246226657743605</c:v>
                </c:pt>
                <c:pt idx="282">
                  <c:v>95.175146169944796</c:v>
                </c:pt>
                <c:pt idx="283">
                  <c:v>95.086344030750098</c:v>
                </c:pt>
                <c:pt idx="284">
                  <c:v>94.978408646539506</c:v>
                </c:pt>
                <c:pt idx="285">
                  <c:v>94.849624282746703</c:v>
                </c:pt>
                <c:pt idx="286">
                  <c:v>94.697943790643706</c:v>
                </c:pt>
                <c:pt idx="287">
                  <c:v>94.520956065983199</c:v>
                </c:pt>
                <c:pt idx="288">
                  <c:v>94.315847722226806</c:v>
                </c:pt>
                <c:pt idx="289">
                  <c:v>94.079358369116804</c:v>
                </c:pt>
                <c:pt idx="290">
                  <c:v>93.818653104886806</c:v>
                </c:pt>
                <c:pt idx="291">
                  <c:v>93.551436578938606</c:v>
                </c:pt>
                <c:pt idx="292">
                  <c:v>93.284385785546803</c:v>
                </c:pt>
                <c:pt idx="293">
                  <c:v>93.013255867583595</c:v>
                </c:pt>
                <c:pt idx="294">
                  <c:v>92.733736959701801</c:v>
                </c:pt>
                <c:pt idx="295">
                  <c:v>92.441385845660704</c:v>
                </c:pt>
                <c:pt idx="296">
                  <c:v>92.131555329219196</c:v>
                </c:pt>
                <c:pt idx="297">
                  <c:v>91.799320362576296</c:v>
                </c:pt>
                <c:pt idx="298">
                  <c:v>91.439399758098702</c:v>
                </c:pt>
                <c:pt idx="299">
                  <c:v>91.046072238870096</c:v>
                </c:pt>
                <c:pt idx="300">
                  <c:v>90.644177718197398</c:v>
                </c:pt>
                <c:pt idx="301">
                  <c:v>90.289512390638194</c:v>
                </c:pt>
                <c:pt idx="302">
                  <c:v>90.007531215874195</c:v>
                </c:pt>
                <c:pt idx="303">
                  <c:v>89.793752074830493</c:v>
                </c:pt>
                <c:pt idx="304">
                  <c:v>89.644776746761806</c:v>
                </c:pt>
                <c:pt idx="305">
                  <c:v>89.558237128550502</c:v>
                </c:pt>
                <c:pt idx="306">
                  <c:v>89.532757591477804</c:v>
                </c:pt>
                <c:pt idx="307">
                  <c:v>89.567933114309994</c:v>
                </c:pt>
                <c:pt idx="308">
                  <c:v>89.664322845104294</c:v>
                </c:pt>
                <c:pt idx="309">
                  <c:v>89.823458989394197</c:v>
                </c:pt>
                <c:pt idx="310">
                  <c:v>90.047871166038604</c:v>
                </c:pt>
                <c:pt idx="311">
                  <c:v>90.318280350110598</c:v>
                </c:pt>
                <c:pt idx="312">
                  <c:v>90.593292240336496</c:v>
                </c:pt>
                <c:pt idx="313">
                  <c:v>90.854431793270507</c:v>
                </c:pt>
                <c:pt idx="314">
                  <c:v>91.105849893694497</c:v>
                </c:pt>
                <c:pt idx="315">
                  <c:v>91.351543069054799</c:v>
                </c:pt>
                <c:pt idx="316">
                  <c:v>91.595416843722901</c:v>
                </c:pt>
                <c:pt idx="317">
                  <c:v>91.841347820983401</c:v>
                </c:pt>
                <c:pt idx="318">
                  <c:v>92.093245305292797</c:v>
                </c:pt>
                <c:pt idx="319">
                  <c:v>92.355113444355695</c:v>
                </c:pt>
                <c:pt idx="320">
                  <c:v>92.616792853962494</c:v>
                </c:pt>
                <c:pt idx="321">
                  <c:v>92.853798906472704</c:v>
                </c:pt>
                <c:pt idx="322">
                  <c:v>93.055576574323595</c:v>
                </c:pt>
                <c:pt idx="323">
                  <c:v>93.225333085004806</c:v>
                </c:pt>
                <c:pt idx="324">
                  <c:v>93.365766878099507</c:v>
                </c:pt>
                <c:pt idx="325">
                  <c:v>93.479110280984003</c:v>
                </c:pt>
                <c:pt idx="326">
                  <c:v>93.567164993773403</c:v>
                </c:pt>
                <c:pt idx="327">
                  <c:v>93.631330729041395</c:v>
                </c:pt>
                <c:pt idx="328">
                  <c:v>93.672627461569803</c:v>
                </c:pt>
                <c:pt idx="329">
                  <c:v>93.6917116418078</c:v>
                </c:pt>
                <c:pt idx="330">
                  <c:v>93.687936855505001</c:v>
                </c:pt>
                <c:pt idx="331">
                  <c:v>93.659343541101606</c:v>
                </c:pt>
                <c:pt idx="332">
                  <c:v>93.604527391182899</c:v>
                </c:pt>
                <c:pt idx="333">
                  <c:v>93.522617044184102</c:v>
                </c:pt>
                <c:pt idx="334">
                  <c:v>93.412310458011106</c:v>
                </c:pt>
                <c:pt idx="335">
                  <c:v>93.271854205610097</c:v>
                </c:pt>
                <c:pt idx="336">
                  <c:v>93.0990156025929</c:v>
                </c:pt>
                <c:pt idx="337">
                  <c:v>92.891047216616499</c:v>
                </c:pt>
                <c:pt idx="338">
                  <c:v>92.644643194358906</c:v>
                </c:pt>
                <c:pt idx="339">
                  <c:v>92.355886711867697</c:v>
                </c:pt>
                <c:pt idx="340">
                  <c:v>92.042735934109402</c:v>
                </c:pt>
                <c:pt idx="341">
                  <c:v>91.745309648942794</c:v>
                </c:pt>
                <c:pt idx="342">
                  <c:v>91.481428550721205</c:v>
                </c:pt>
                <c:pt idx="343">
                  <c:v>91.246898172944597</c:v>
                </c:pt>
                <c:pt idx="344">
                  <c:v>91.037990434420394</c:v>
                </c:pt>
                <c:pt idx="345">
                  <c:v>90.851384549933101</c:v>
                </c:pt>
                <c:pt idx="346">
                  <c:v>90.684114243237303</c:v>
                </c:pt>
                <c:pt idx="347">
                  <c:v>90.533520595303202</c:v>
                </c:pt>
                <c:pt idx="348">
                  <c:v>90.397209778295206</c:v>
                </c:pt>
                <c:pt idx="349">
                  <c:v>90.273015003424106</c:v>
                </c:pt>
                <c:pt idx="350">
                  <c:v>90.158962077799202</c:v>
                </c:pt>
                <c:pt idx="351">
                  <c:v>90.0532380227733</c:v>
                </c:pt>
                <c:pt idx="352">
                  <c:v>89.954162254940201</c:v>
                </c:pt>
                <c:pt idx="353">
                  <c:v>89.860159871678405</c:v>
                </c:pt>
                <c:pt idx="354">
                  <c:v>89.7697366165917</c:v>
                </c:pt>
                <c:pt idx="355">
                  <c:v>89.681455126896196</c:v>
                </c:pt>
                <c:pt idx="356">
                  <c:v>89.593912085185707</c:v>
                </c:pt>
                <c:pt idx="357">
                  <c:v>89.505715912380097</c:v>
                </c:pt>
                <c:pt idx="358">
                  <c:v>89.415464647265495</c:v>
                </c:pt>
                <c:pt idx="359">
                  <c:v>89.321723661000604</c:v>
                </c:pt>
                <c:pt idx="360">
                  <c:v>89.2230028523405</c:v>
                </c:pt>
                <c:pt idx="361">
                  <c:v>89.117732961074196</c:v>
                </c:pt>
                <c:pt idx="362">
                  <c:v>89.004240623155795</c:v>
                </c:pt>
                <c:pt idx="363">
                  <c:v>88.880721771007799</c:v>
                </c:pt>
                <c:pt idx="364">
                  <c:v>88.748181477968402</c:v>
                </c:pt>
                <c:pt idx="365">
                  <c:v>88.610449980175602</c:v>
                </c:pt>
                <c:pt idx="366">
                  <c:v>88.468306518174899</c:v>
                </c:pt>
                <c:pt idx="367">
                  <c:v>88.319491633089498</c:v>
                </c:pt>
                <c:pt idx="368">
                  <c:v>88.161639772193993</c:v>
                </c:pt>
                <c:pt idx="369">
                  <c:v>87.992241731523194</c:v>
                </c:pt>
                <c:pt idx="370">
                  <c:v>87.808604769712304</c:v>
                </c:pt>
                <c:pt idx="371">
                  <c:v>87.607809804337407</c:v>
                </c:pt>
                <c:pt idx="372">
                  <c:v>87.386665010351507</c:v>
                </c:pt>
                <c:pt idx="373">
                  <c:v>87.141655083020297</c:v>
                </c:pt>
                <c:pt idx="374">
                  <c:v>86.879722417041194</c:v>
                </c:pt>
                <c:pt idx="375">
                  <c:v>86.618377462444997</c:v>
                </c:pt>
                <c:pt idx="376">
                  <c:v>86.364302953289396</c:v>
                </c:pt>
                <c:pt idx="377">
                  <c:v>86.113460136010303</c:v>
                </c:pt>
                <c:pt idx="378">
                  <c:v>85.861861627828603</c:v>
                </c:pt>
                <c:pt idx="379">
                  <c:v>85.605508033546897</c:v>
                </c:pt>
                <c:pt idx="380">
                  <c:v>85.340324371397003</c:v>
                </c:pt>
                <c:pt idx="381">
                  <c:v>85.062095297366895</c:v>
                </c:pt>
                <c:pt idx="382">
                  <c:v>84.766398098339394</c:v>
                </c:pt>
                <c:pt idx="383">
                  <c:v>84.448532388901896</c:v>
                </c:pt>
                <c:pt idx="384">
                  <c:v>84.1364289698639</c:v>
                </c:pt>
                <c:pt idx="385">
                  <c:v>83.891094317924995</c:v>
                </c:pt>
                <c:pt idx="386">
                  <c:v>83.741613189928998</c:v>
                </c:pt>
                <c:pt idx="387">
                  <c:v>83.685609945881694</c:v>
                </c:pt>
                <c:pt idx="388">
                  <c:v>83.722194361485293</c:v>
                </c:pt>
                <c:pt idx="389">
                  <c:v>83.851947980474193</c:v>
                </c:pt>
                <c:pt idx="390">
                  <c:v>84.076933358800801</c:v>
                </c:pt>
                <c:pt idx="391">
                  <c:v>84.400726850903894</c:v>
                </c:pt>
                <c:pt idx="392">
                  <c:v>84.828475459230603</c:v>
                </c:pt>
                <c:pt idx="393">
                  <c:v>85.366978650686306</c:v>
                </c:pt>
                <c:pt idx="394">
                  <c:v>85.978186276972593</c:v>
                </c:pt>
                <c:pt idx="395">
                  <c:v>86.578593020431697</c:v>
                </c:pt>
                <c:pt idx="396">
                  <c:v>87.131131325573804</c:v>
                </c:pt>
                <c:pt idx="397">
                  <c:v>87.644583597819405</c:v>
                </c:pt>
                <c:pt idx="398">
                  <c:v>88.127111644512198</c:v>
                </c:pt>
                <c:pt idx="399">
                  <c:v>88.586385703311606</c:v>
                </c:pt>
                <c:pt idx="400">
                  <c:v>89.029706367843204</c:v>
                </c:pt>
                <c:pt idx="401">
                  <c:v>89.464120637508799</c:v>
                </c:pt>
                <c:pt idx="402">
                  <c:v>89.896533936177207</c:v>
                </c:pt>
                <c:pt idx="403">
                  <c:v>90.333819880399304</c:v>
                </c:pt>
                <c:pt idx="404">
                  <c:v>90.770228781561499</c:v>
                </c:pt>
                <c:pt idx="405">
                  <c:v>91.187296152271998</c:v>
                </c:pt>
                <c:pt idx="406">
                  <c:v>91.578950716853299</c:v>
                </c:pt>
                <c:pt idx="407">
                  <c:v>91.951418096499097</c:v>
                </c:pt>
                <c:pt idx="408">
                  <c:v>92.310619010930793</c:v>
                </c:pt>
                <c:pt idx="409">
                  <c:v>92.662263296913807</c:v>
                </c:pt>
                <c:pt idx="410">
                  <c:v>93.011940671488404</c:v>
                </c:pt>
                <c:pt idx="411">
                  <c:v>93.365209585786204</c:v>
                </c:pt>
                <c:pt idx="412">
                  <c:v>93.727685581844597</c:v>
                </c:pt>
                <c:pt idx="413">
                  <c:v>94.105130556935094</c:v>
                </c:pt>
                <c:pt idx="414">
                  <c:v>94.486857716940705</c:v>
                </c:pt>
                <c:pt idx="415">
                  <c:v>94.845561572391901</c:v>
                </c:pt>
                <c:pt idx="416">
                  <c:v>95.170257166810302</c:v>
                </c:pt>
                <c:pt idx="417">
                  <c:v>95.466105715099502</c:v>
                </c:pt>
                <c:pt idx="418">
                  <c:v>95.737810008511104</c:v>
                </c:pt>
                <c:pt idx="419">
                  <c:v>95.989689042630701</c:v>
                </c:pt>
                <c:pt idx="420">
                  <c:v>96.225746671879605</c:v>
                </c:pt>
                <c:pt idx="421">
                  <c:v>96.449735254551001</c:v>
                </c:pt>
                <c:pt idx="422">
                  <c:v>96.665215300078202</c:v>
                </c:pt>
                <c:pt idx="423">
                  <c:v>96.875612066684994</c:v>
                </c:pt>
                <c:pt idx="424">
                  <c:v>97.084270009090005</c:v>
                </c:pt>
                <c:pt idx="425">
                  <c:v>97.294505941764001</c:v>
                </c:pt>
                <c:pt idx="426">
                  <c:v>97.503299509267094</c:v>
                </c:pt>
                <c:pt idx="427">
                  <c:v>97.701245077773905</c:v>
                </c:pt>
                <c:pt idx="428">
                  <c:v>97.885126730771304</c:v>
                </c:pt>
                <c:pt idx="429">
                  <c:v>98.057867343199007</c:v>
                </c:pt>
                <c:pt idx="430">
                  <c:v>98.222212789747303</c:v>
                </c:pt>
                <c:pt idx="431">
                  <c:v>98.380775496039803</c:v>
                </c:pt>
                <c:pt idx="432">
                  <c:v>98.536075965598698</c:v>
                </c:pt>
                <c:pt idx="433">
                  <c:v>98.690582845621407</c:v>
                </c:pt>
                <c:pt idx="434">
                  <c:v>98.846752168452397</c:v>
                </c:pt>
                <c:pt idx="435">
                  <c:v>99.002241974248804</c:v>
                </c:pt>
                <c:pt idx="436">
                  <c:v>99.149875083323295</c:v>
                </c:pt>
                <c:pt idx="437">
                  <c:v>99.287173844677497</c:v>
                </c:pt>
                <c:pt idx="438">
                  <c:v>99.416320751406204</c:v>
                </c:pt>
                <c:pt idx="439">
                  <c:v>99.539368715199004</c:v>
                </c:pt>
                <c:pt idx="440">
                  <c:v>99.658273699304701</c:v>
                </c:pt>
                <c:pt idx="441">
                  <c:v>99.774925810408703</c:v>
                </c:pt>
                <c:pt idx="442">
                  <c:v>99.891179343658806</c:v>
                </c:pt>
                <c:pt idx="443">
                  <c:v>100.008882258432</c:v>
                </c:pt>
                <c:pt idx="444">
                  <c:v>100.129905553391</c:v>
                </c:pt>
                <c:pt idx="445">
                  <c:v>100.252322274668</c:v>
                </c:pt>
                <c:pt idx="446">
                  <c:v>100.37037682635901</c:v>
                </c:pt>
                <c:pt idx="447">
                  <c:v>100.48209494611299</c:v>
                </c:pt>
                <c:pt idx="448">
                  <c:v>100.58925243988</c:v>
                </c:pt>
                <c:pt idx="449">
                  <c:v>100.69355267692499</c:v>
                </c:pt>
                <c:pt idx="450">
                  <c:v>100.796653607727</c:v>
                </c:pt>
                <c:pt idx="451">
                  <c:v>100.900194118664</c:v>
                </c:pt>
                <c:pt idx="452">
                  <c:v>101.005820083651</c:v>
                </c:pt>
                <c:pt idx="453">
                  <c:v>101.115210526862</c:v>
                </c:pt>
                <c:pt idx="454">
                  <c:v>101.23010431239599</c:v>
                </c:pt>
                <c:pt idx="455">
                  <c:v>101.35232778516</c:v>
                </c:pt>
                <c:pt idx="456">
                  <c:v>101.47718734798001</c:v>
                </c:pt>
                <c:pt idx="457">
                  <c:v>101.59339475119199</c:v>
                </c:pt>
                <c:pt idx="458">
                  <c:v>101.696160564001</c:v>
                </c:pt>
                <c:pt idx="459">
                  <c:v>101.787118244504</c:v>
                </c:pt>
                <c:pt idx="460">
                  <c:v>101.86771365067899</c:v>
                </c:pt>
                <c:pt idx="461">
                  <c:v>101.939227922398</c:v>
                </c:pt>
                <c:pt idx="462">
                  <c:v>102.002797846349</c:v>
                </c:pt>
                <c:pt idx="463">
                  <c:v>102.059433926331</c:v>
                </c:pt>
                <c:pt idx="464">
                  <c:v>102.11003644616601</c:v>
                </c:pt>
                <c:pt idx="465">
                  <c:v>102.155409780554</c:v>
                </c:pt>
                <c:pt idx="466">
                  <c:v>102.19627518137101</c:v>
                </c:pt>
                <c:pt idx="467">
                  <c:v>102.233282242641</c:v>
                </c:pt>
                <c:pt idx="468">
                  <c:v>102.267019226451</c:v>
                </c:pt>
                <c:pt idx="469">
                  <c:v>102.298022413924</c:v>
                </c:pt>
                <c:pt idx="470">
                  <c:v>102.32678462992</c:v>
                </c:pt>
                <c:pt idx="471">
                  <c:v>102.35376307694401</c:v>
                </c:pt>
                <c:pt idx="472">
                  <c:v>102.379386602816</c:v>
                </c:pt>
                <c:pt idx="473">
                  <c:v>102.40406251760599</c:v>
                </c:pt>
                <c:pt idx="474">
                  <c:v>102.428183068216</c:v>
                </c:pt>
                <c:pt idx="475">
                  <c:v>102.45213167351</c:v>
                </c:pt>
                <c:pt idx="476">
                  <c:v>102.47628901911899</c:v>
                </c:pt>
                <c:pt idx="477">
                  <c:v>102.50103910879901</c:v>
                </c:pt>
                <c:pt idx="478">
                  <c:v>102.52677536853101</c:v>
                </c:pt>
                <c:pt idx="479">
                  <c:v>102.553906900396</c:v>
                </c:pt>
                <c:pt idx="480">
                  <c:v>102.582864985641</c:v>
                </c:pt>
                <c:pt idx="481">
                  <c:v>102.6141099403</c:v>
                </c:pt>
                <c:pt idx="482">
                  <c:v>102.648138432346</c:v>
                </c:pt>
                <c:pt idx="483">
                  <c:v>102.684945955529</c:v>
                </c:pt>
                <c:pt idx="484">
                  <c:v>102.723481328243</c:v>
                </c:pt>
                <c:pt idx="485">
                  <c:v>102.762175396858</c:v>
                </c:pt>
                <c:pt idx="486">
                  <c:v>102.799461522043</c:v>
                </c:pt>
                <c:pt idx="487">
                  <c:v>102.83429610505399</c:v>
                </c:pt>
                <c:pt idx="488">
                  <c:v>102.866687428247</c:v>
                </c:pt>
                <c:pt idx="489">
                  <c:v>102.897150373882</c:v>
                </c:pt>
                <c:pt idx="490">
                  <c:v>102.926169179165</c:v>
                </c:pt>
                <c:pt idx="491">
                  <c:v>102.954205125329</c:v>
                </c:pt>
                <c:pt idx="492">
                  <c:v>102.98170387013801</c:v>
                </c:pt>
                <c:pt idx="493">
                  <c:v>103.00910253203401</c:v>
                </c:pt>
                <c:pt idx="494">
                  <c:v>103.036836638548</c:v>
                </c:pt>
                <c:pt idx="495">
                  <c:v>103.065347049417</c:v>
                </c:pt>
                <c:pt idx="496">
                  <c:v>103.094689568959</c:v>
                </c:pt>
                <c:pt idx="497">
                  <c:v>103.124535830103</c:v>
                </c:pt>
                <c:pt idx="498">
                  <c:v>103.154962865702</c:v>
                </c:pt>
                <c:pt idx="499">
                  <c:v>103.186454339104</c:v>
                </c:pt>
                <c:pt idx="500">
                  <c:v>103.219510836932</c:v>
                </c:pt>
                <c:pt idx="501">
                  <c:v>103.254657823347</c:v>
                </c:pt>
                <c:pt idx="502">
                  <c:v>103.29245399279201</c:v>
                </c:pt>
                <c:pt idx="503">
                  <c:v>103.33350015097</c:v>
                </c:pt>
                <c:pt idx="504">
                  <c:v>103.37844876521601</c:v>
                </c:pt>
                <c:pt idx="505">
                  <c:v>103.428014336076</c:v>
                </c:pt>
                <c:pt idx="506">
                  <c:v>103.482579411553</c:v>
                </c:pt>
                <c:pt idx="507">
                  <c:v>103.542200664972</c:v>
                </c:pt>
                <c:pt idx="508">
                  <c:v>103.60742048269201</c:v>
                </c:pt>
                <c:pt idx="509">
                  <c:v>103.679275592034</c:v>
                </c:pt>
                <c:pt idx="510">
                  <c:v>103.758908197624</c:v>
                </c:pt>
                <c:pt idx="511">
                  <c:v>103.847584134709</c:v>
                </c:pt>
                <c:pt idx="512">
                  <c:v>103.946712990809</c:v>
                </c:pt>
                <c:pt idx="513">
                  <c:v>104.057870512432</c:v>
                </c:pt>
                <c:pt idx="514">
                  <c:v>104.182823653054</c:v>
                </c:pt>
                <c:pt idx="515">
                  <c:v>104.323558660502</c:v>
                </c:pt>
                <c:pt idx="516">
                  <c:v>104.482312650239</c:v>
                </c:pt>
                <c:pt idx="517">
                  <c:v>104.66160916641699</c:v>
                </c:pt>
                <c:pt idx="518">
                  <c:v>104.85920765952601</c:v>
                </c:pt>
                <c:pt idx="519">
                  <c:v>105.068067831907</c:v>
                </c:pt>
                <c:pt idx="520">
                  <c:v>105.286418998526</c:v>
                </c:pt>
                <c:pt idx="521">
                  <c:v>105.517732017941</c:v>
                </c:pt>
                <c:pt idx="522">
                  <c:v>105.765683828403</c:v>
                </c:pt>
                <c:pt idx="523">
                  <c:v>106.03421585741501</c:v>
                </c:pt>
                <c:pt idx="524">
                  <c:v>106.327596674435</c:v>
                </c:pt>
                <c:pt idx="525">
                  <c:v>106.6504898438</c:v>
                </c:pt>
                <c:pt idx="526">
                  <c:v>107.008028056481</c:v>
                </c:pt>
                <c:pt idx="527">
                  <c:v>107.38381128213901</c:v>
                </c:pt>
                <c:pt idx="528">
                  <c:v>107.739646075203</c:v>
                </c:pt>
                <c:pt idx="529">
                  <c:v>108.059105327875</c:v>
                </c:pt>
                <c:pt idx="530">
                  <c:v>108.34726714578601</c:v>
                </c:pt>
                <c:pt idx="531">
                  <c:v>108.608712132371</c:v>
                </c:pt>
                <c:pt idx="532">
                  <c:v>108.847596201871</c:v>
                </c:pt>
                <c:pt idx="533">
                  <c:v>109.06771664151</c:v>
                </c:pt>
                <c:pt idx="534">
                  <c:v>109.272572472945</c:v>
                </c:pt>
                <c:pt idx="535">
                  <c:v>109.465420072513</c:v>
                </c:pt>
                <c:pt idx="536">
                  <c:v>109.649324934398</c:v>
                </c:pt>
                <c:pt idx="537">
                  <c:v>109.819882370461</c:v>
                </c:pt>
                <c:pt idx="538">
                  <c:v>109.96514749357701</c:v>
                </c:pt>
                <c:pt idx="539">
                  <c:v>110.080101400576</c:v>
                </c:pt>
                <c:pt idx="540">
                  <c:v>110.16657139205201</c:v>
                </c:pt>
                <c:pt idx="541">
                  <c:v>110.225931989941</c:v>
                </c:pt>
                <c:pt idx="542">
                  <c:v>110.259126786842</c:v>
                </c:pt>
                <c:pt idx="543">
                  <c:v>110.266683445308</c:v>
                </c:pt>
                <c:pt idx="544">
                  <c:v>110.248722085542</c:v>
                </c:pt>
                <c:pt idx="545">
                  <c:v>110.204957194817</c:v>
                </c:pt>
                <c:pt idx="546">
                  <c:v>110.134693088985</c:v>
                </c:pt>
                <c:pt idx="547">
                  <c:v>110.04363613480299</c:v>
                </c:pt>
                <c:pt idx="548">
                  <c:v>109.94398551006699</c:v>
                </c:pt>
                <c:pt idx="549">
                  <c:v>109.84098055926</c:v>
                </c:pt>
                <c:pt idx="550">
                  <c:v>109.73298397375601</c:v>
                </c:pt>
                <c:pt idx="551">
                  <c:v>109.618279046136</c:v>
                </c:pt>
                <c:pt idx="552">
                  <c:v>109.495042433568</c:v>
                </c:pt>
                <c:pt idx="553">
                  <c:v>109.361315174054</c:v>
                </c:pt>
                <c:pt idx="554">
                  <c:v>109.21497154688301</c:v>
                </c:pt>
                <c:pt idx="555">
                  <c:v>109.053685282301</c:v>
                </c:pt>
                <c:pt idx="556">
                  <c:v>108.87489258326301</c:v>
                </c:pt>
                <c:pt idx="557">
                  <c:v>108.68239190107499</c:v>
                </c:pt>
                <c:pt idx="558">
                  <c:v>108.486404315352</c:v>
                </c:pt>
                <c:pt idx="559">
                  <c:v>108.29045494848501</c:v>
                </c:pt>
                <c:pt idx="560">
                  <c:v>108.09142900078</c:v>
                </c:pt>
                <c:pt idx="561">
                  <c:v>107.886162767389</c:v>
                </c:pt>
                <c:pt idx="562">
                  <c:v>107.671393348251</c:v>
                </c:pt>
                <c:pt idx="563">
                  <c:v>107.44370678121901</c:v>
                </c:pt>
                <c:pt idx="564">
                  <c:v>107.199483773914</c:v>
                </c:pt>
                <c:pt idx="565">
                  <c:v>106.934842171672</c:v>
                </c:pt>
                <c:pt idx="566">
                  <c:v>106.645575247032</c:v>
                </c:pt>
                <c:pt idx="567">
                  <c:v>106.34232880525499</c:v>
                </c:pt>
                <c:pt idx="568">
                  <c:v>106.050770642023</c:v>
                </c:pt>
                <c:pt idx="569">
                  <c:v>105.78151060641601</c:v>
                </c:pt>
                <c:pt idx="570">
                  <c:v>105.530268789232</c:v>
                </c:pt>
                <c:pt idx="571">
                  <c:v>105.293051465213</c:v>
                </c:pt>
                <c:pt idx="572">
                  <c:v>105.066087841627</c:v>
                </c:pt>
                <c:pt idx="573">
                  <c:v>104.845770117962</c:v>
                </c:pt>
                <c:pt idx="574">
                  <c:v>104.628596136547</c:v>
                </c:pt>
                <c:pt idx="575">
                  <c:v>104.411113712451</c:v>
                </c:pt>
                <c:pt idx="576">
                  <c:v>104.189865757757</c:v>
                </c:pt>
                <c:pt idx="577">
                  <c:v>103.96836525444201</c:v>
                </c:pt>
                <c:pt idx="578">
                  <c:v>103.757151150163</c:v>
                </c:pt>
                <c:pt idx="579">
                  <c:v>103.55989603166501</c:v>
                </c:pt>
                <c:pt idx="580">
                  <c:v>103.373464396735</c:v>
                </c:pt>
                <c:pt idx="581">
                  <c:v>103.19489273898699</c:v>
                </c:pt>
                <c:pt idx="582">
                  <c:v>103.021342493776</c:v>
                </c:pt>
                <c:pt idx="583">
                  <c:v>102.850054916536</c:v>
                </c:pt>
                <c:pt idx="584">
                  <c:v>102.67830722993899</c:v>
                </c:pt>
                <c:pt idx="585">
                  <c:v>102.503369342786</c:v>
                </c:pt>
                <c:pt idx="586">
                  <c:v>102.32246045263599</c:v>
                </c:pt>
                <c:pt idx="587">
                  <c:v>102.13950433136</c:v>
                </c:pt>
                <c:pt idx="588">
                  <c:v>101.96519169718999</c:v>
                </c:pt>
                <c:pt idx="589">
                  <c:v>101.803551175697</c:v>
                </c:pt>
                <c:pt idx="590">
                  <c:v>101.652013338589</c:v>
                </c:pt>
                <c:pt idx="591">
                  <c:v>101.508169349254</c:v>
                </c:pt>
                <c:pt idx="592">
                  <c:v>101.369732672035</c:v>
                </c:pt>
                <c:pt idx="593">
                  <c:v>101.234502725593</c:v>
                </c:pt>
                <c:pt idx="594">
                  <c:v>101.100329902594</c:v>
                </c:pt>
                <c:pt idx="595">
                  <c:v>100.965081399678</c:v>
                </c:pt>
                <c:pt idx="596">
                  <c:v>100.82660731453799</c:v>
                </c:pt>
                <c:pt idx="597">
                  <c:v>100.687971921518</c:v>
                </c:pt>
                <c:pt idx="598">
                  <c:v>100.55750246148099</c:v>
                </c:pt>
                <c:pt idx="599">
                  <c:v>100.43839061051401</c:v>
                </c:pt>
                <c:pt idx="600">
                  <c:v>100.328743053932</c:v>
                </c:pt>
                <c:pt idx="601">
                  <c:v>100.226816840577</c:v>
                </c:pt>
                <c:pt idx="602">
                  <c:v>100.130991757312</c:v>
                </c:pt>
                <c:pt idx="603">
                  <c:v>100.039744574208</c:v>
                </c:pt>
                <c:pt idx="604">
                  <c:v>99.951624831368704</c:v>
                </c:pt>
                <c:pt idx="605">
                  <c:v>99.865231782507706</c:v>
                </c:pt>
                <c:pt idx="606">
                  <c:v>99.779192128763398</c:v>
                </c:pt>
                <c:pt idx="607">
                  <c:v>99.694578197245406</c:v>
                </c:pt>
                <c:pt idx="608">
                  <c:v>99.6149250052989</c:v>
                </c:pt>
                <c:pt idx="609">
                  <c:v>99.541406436089503</c:v>
                </c:pt>
                <c:pt idx="610">
                  <c:v>99.472853861349506</c:v>
                </c:pt>
                <c:pt idx="611">
                  <c:v>99.408177573352901</c:v>
                </c:pt>
                <c:pt idx="612">
                  <c:v>99.346349481601806</c:v>
                </c:pt>
                <c:pt idx="613">
                  <c:v>99.286386770359101</c:v>
                </c:pt>
                <c:pt idx="614">
                  <c:v>99.2273362758677</c:v>
                </c:pt>
                <c:pt idx="615">
                  <c:v>99.168259334914694</c:v>
                </c:pt>
                <c:pt idx="616">
                  <c:v>99.108216863895606</c:v>
                </c:pt>
                <c:pt idx="617">
                  <c:v>99.047979140862097</c:v>
                </c:pt>
                <c:pt idx="618">
                  <c:v>98.990038049816903</c:v>
                </c:pt>
                <c:pt idx="619">
                  <c:v>98.935197272224897</c:v>
                </c:pt>
                <c:pt idx="620">
                  <c:v>98.882585062287305</c:v>
                </c:pt>
                <c:pt idx="621">
                  <c:v>98.831365099386502</c:v>
                </c:pt>
                <c:pt idx="622">
                  <c:v>98.780723193982496</c:v>
                </c:pt>
                <c:pt idx="623">
                  <c:v>98.729854345303494</c:v>
                </c:pt>
                <c:pt idx="624">
                  <c:v>98.677949945100806</c:v>
                </c:pt>
                <c:pt idx="625">
                  <c:v>98.624184924058895</c:v>
                </c:pt>
                <c:pt idx="626">
                  <c:v>98.567704636542402</c:v>
                </c:pt>
                <c:pt idx="627">
                  <c:v>98.507734467805705</c:v>
                </c:pt>
                <c:pt idx="628">
                  <c:v>98.443567521703201</c:v>
                </c:pt>
                <c:pt idx="629">
                  <c:v>98.374306998693001</c:v>
                </c:pt>
                <c:pt idx="630">
                  <c:v>98.298851938484901</c:v>
                </c:pt>
                <c:pt idx="631">
                  <c:v>98.2160029118469</c:v>
                </c:pt>
                <c:pt idx="632">
                  <c:v>98.124442955488604</c:v>
                </c:pt>
                <c:pt idx="633">
                  <c:v>98.022716637688802</c:v>
                </c:pt>
                <c:pt idx="634">
                  <c:v>97.909206922839005</c:v>
                </c:pt>
                <c:pt idx="635">
                  <c:v>97.782109467138596</c:v>
                </c:pt>
                <c:pt idx="636">
                  <c:v>97.639403936852005</c:v>
                </c:pt>
                <c:pt idx="637">
                  <c:v>97.486396251593703</c:v>
                </c:pt>
                <c:pt idx="638">
                  <c:v>97.335802984705595</c:v>
                </c:pt>
                <c:pt idx="639">
                  <c:v>97.192804788378794</c:v>
                </c:pt>
                <c:pt idx="640">
                  <c:v>97.055128629421702</c:v>
                </c:pt>
                <c:pt idx="641">
                  <c:v>96.920586015649306</c:v>
                </c:pt>
                <c:pt idx="642">
                  <c:v>96.787038265527798</c:v>
                </c:pt>
                <c:pt idx="643">
                  <c:v>96.652362511817998</c:v>
                </c:pt>
                <c:pt idx="644">
                  <c:v>96.514417956601406</c:v>
                </c:pt>
                <c:pt idx="645">
                  <c:v>96.371011841281799</c:v>
                </c:pt>
                <c:pt idx="646">
                  <c:v>96.219864590622194</c:v>
                </c:pt>
                <c:pt idx="647">
                  <c:v>96.058573576750405</c:v>
                </c:pt>
                <c:pt idx="648">
                  <c:v>95.891791684621097</c:v>
                </c:pt>
                <c:pt idx="649">
                  <c:v>95.731301274003698</c:v>
                </c:pt>
                <c:pt idx="650">
                  <c:v>95.581767956195407</c:v>
                </c:pt>
                <c:pt idx="651">
                  <c:v>95.440814758306502</c:v>
                </c:pt>
                <c:pt idx="652">
                  <c:v>95.306201096532206</c:v>
                </c:pt>
                <c:pt idx="653">
                  <c:v>95.175787159963903</c:v>
                </c:pt>
                <c:pt idx="654">
                  <c:v>95.047499896279803</c:v>
                </c:pt>
                <c:pt idx="655">
                  <c:v>94.919300058625794</c:v>
                </c:pt>
                <c:pt idx="656">
                  <c:v>94.789149789867096</c:v>
                </c:pt>
                <c:pt idx="657">
                  <c:v>94.659121090128806</c:v>
                </c:pt>
                <c:pt idx="658">
                  <c:v>94.535428784781701</c:v>
                </c:pt>
                <c:pt idx="659">
                  <c:v>94.420247592545607</c:v>
                </c:pt>
                <c:pt idx="660">
                  <c:v>94.311746631505898</c:v>
                </c:pt>
                <c:pt idx="661">
                  <c:v>94.208201176720493</c:v>
                </c:pt>
                <c:pt idx="662">
                  <c:v>94.107965275685103</c:v>
                </c:pt>
                <c:pt idx="663">
                  <c:v>94.009445584368905</c:v>
                </c:pt>
                <c:pt idx="664">
                  <c:v>93.911076039510405</c:v>
                </c:pt>
                <c:pt idx="665">
                  <c:v>93.8112929645674</c:v>
                </c:pt>
                <c:pt idx="666">
                  <c:v>93.708510213606104</c:v>
                </c:pt>
                <c:pt idx="667">
                  <c:v>93.605826938524501</c:v>
                </c:pt>
                <c:pt idx="668">
                  <c:v>93.511076889100295</c:v>
                </c:pt>
                <c:pt idx="669">
                  <c:v>93.427486976806605</c:v>
                </c:pt>
                <c:pt idx="670">
                  <c:v>93.353728497388104</c:v>
                </c:pt>
                <c:pt idx="671">
                  <c:v>93.288628990362</c:v>
                </c:pt>
                <c:pt idx="672">
                  <c:v>93.231153637765402</c:v>
                </c:pt>
                <c:pt idx="673">
                  <c:v>93.180388814748696</c:v>
                </c:pt>
                <c:pt idx="674">
                  <c:v>93.135527566649003</c:v>
                </c:pt>
                <c:pt idx="675">
                  <c:v>93.095856781685697</c:v>
                </c:pt>
                <c:pt idx="676">
                  <c:v>93.060745855376993</c:v>
                </c:pt>
                <c:pt idx="677">
                  <c:v>93.029636666488102</c:v>
                </c:pt>
                <c:pt idx="678">
                  <c:v>93.002078419008001</c:v>
                </c:pt>
                <c:pt idx="679">
                  <c:v>92.977720476322602</c:v>
                </c:pt>
                <c:pt idx="680">
                  <c:v>92.956219359836496</c:v>
                </c:pt>
                <c:pt idx="681">
                  <c:v>92.937233289057403</c:v>
                </c:pt>
                <c:pt idx="682">
                  <c:v>92.920460462512395</c:v>
                </c:pt>
                <c:pt idx="683">
                  <c:v>92.905634260330103</c:v>
                </c:pt>
                <c:pt idx="684">
                  <c:v>92.892519006066195</c:v>
                </c:pt>
                <c:pt idx="685">
                  <c:v>92.880906220404498</c:v>
                </c:pt>
                <c:pt idx="686">
                  <c:v>92.870611307182301</c:v>
                </c:pt>
                <c:pt idx="687">
                  <c:v>92.861470619059801</c:v>
                </c:pt>
                <c:pt idx="688">
                  <c:v>92.853338856192394</c:v>
                </c:pt>
                <c:pt idx="689">
                  <c:v>92.846086756552296</c:v>
                </c:pt>
                <c:pt idx="690">
                  <c:v>92.839599041187</c:v>
                </c:pt>
                <c:pt idx="691">
                  <c:v>92.833772581751802</c:v>
                </c:pt>
                <c:pt idx="692">
                  <c:v>92.828514761187606</c:v>
                </c:pt>
                <c:pt idx="693">
                  <c:v>92.823742001485797</c:v>
                </c:pt>
                <c:pt idx="694">
                  <c:v>92.819378435136699</c:v>
                </c:pt>
                <c:pt idx="695">
                  <c:v>92.815354699144507</c:v>
                </c:pt>
                <c:pt idx="696">
                  <c:v>92.811606832436595</c:v>
                </c:pt>
                <c:pt idx="697">
                  <c:v>92.808075259142797</c:v>
                </c:pt>
                <c:pt idx="698">
                  <c:v>92.804703841580206</c:v>
                </c:pt>
                <c:pt idx="699">
                  <c:v>92.801438987891899</c:v>
                </c:pt>
                <c:pt idx="700">
                  <c:v>92.798228800154305</c:v>
                </c:pt>
                <c:pt idx="701">
                  <c:v>92.795022249410707</c:v>
                </c:pt>
                <c:pt idx="702">
                  <c:v>92.791768364517495</c:v>
                </c:pt>
                <c:pt idx="703">
                  <c:v>92.7884154219105</c:v>
                </c:pt>
                <c:pt idx="704">
                  <c:v>92.784910123409801</c:v>
                </c:pt>
                <c:pt idx="705">
                  <c:v>92.781196748994901</c:v>
                </c:pt>
                <c:pt idx="706">
                  <c:v>92.777216271083105</c:v>
                </c:pt>
                <c:pt idx="707">
                  <c:v>92.772905416229804</c:v>
                </c:pt>
                <c:pt idx="708">
                  <c:v>92.768195659338005</c:v>
                </c:pt>
                <c:pt idx="709">
                  <c:v>92.763012134386997</c:v>
                </c:pt>
                <c:pt idx="710">
                  <c:v>92.757272444366905</c:v>
                </c:pt>
                <c:pt idx="711">
                  <c:v>92.750885351500202</c:v>
                </c:pt>
                <c:pt idx="712">
                  <c:v>92.743749326931507</c:v>
                </c:pt>
                <c:pt idx="713">
                  <c:v>92.735875122927297</c:v>
                </c:pt>
                <c:pt idx="714">
                  <c:v>92.727510130837402</c:v>
                </c:pt>
                <c:pt idx="715">
                  <c:v>92.719018128463802</c:v>
                </c:pt>
                <c:pt idx="716">
                  <c:v>92.710760875608102</c:v>
                </c:pt>
                <c:pt idx="717">
                  <c:v>92.702979677540398</c:v>
                </c:pt>
                <c:pt idx="718">
                  <c:v>92.695675033729003</c:v>
                </c:pt>
                <c:pt idx="719">
                  <c:v>92.688730830929998</c:v>
                </c:pt>
                <c:pt idx="720">
                  <c:v>92.682036684501099</c:v>
                </c:pt>
                <c:pt idx="721">
                  <c:v>92.675486184681404</c:v>
                </c:pt>
                <c:pt idx="722">
                  <c:v>92.668975205108296</c:v>
                </c:pt>
                <c:pt idx="723">
                  <c:v>92.662400247630501</c:v>
                </c:pt>
                <c:pt idx="724">
                  <c:v>92.655656797107895</c:v>
                </c:pt>
                <c:pt idx="725">
                  <c:v>92.648637660044699</c:v>
                </c:pt>
                <c:pt idx="726">
                  <c:v>92.641592890560602</c:v>
                </c:pt>
                <c:pt idx="727">
                  <c:v>92.635133767995796</c:v>
                </c:pt>
                <c:pt idx="728">
                  <c:v>92.629519253946</c:v>
                </c:pt>
                <c:pt idx="729">
                  <c:v>92.624660103182705</c:v>
                </c:pt>
                <c:pt idx="730">
                  <c:v>92.620479074928994</c:v>
                </c:pt>
                <c:pt idx="731">
                  <c:v>92.616909707803899</c:v>
                </c:pt>
                <c:pt idx="732">
                  <c:v>92.613895263356</c:v>
                </c:pt>
                <c:pt idx="733">
                  <c:v>92.611387824152303</c:v>
                </c:pt>
                <c:pt idx="734">
                  <c:v>92.609347532085593</c:v>
                </c:pt>
                <c:pt idx="735">
                  <c:v>92.607741954792402</c:v>
                </c:pt>
                <c:pt idx="736">
                  <c:v>92.606545570109603</c:v>
                </c:pt>
                <c:pt idx="737">
                  <c:v>92.603879535207</c:v>
                </c:pt>
                <c:pt idx="738">
                  <c:v>92.595981820610504</c:v>
                </c:pt>
                <c:pt idx="739">
                  <c:v>92.580867059540694</c:v>
                </c:pt>
                <c:pt idx="740">
                  <c:v>92.558294988637996</c:v>
                </c:pt>
                <c:pt idx="741">
                  <c:v>92.527906803581104</c:v>
                </c:pt>
                <c:pt idx="742">
                  <c:v>92.489219455554505</c:v>
                </c:pt>
                <c:pt idx="743">
                  <c:v>92.441617972732502</c:v>
                </c:pt>
                <c:pt idx="744">
                  <c:v>92.3843456847233</c:v>
                </c:pt>
                <c:pt idx="745">
                  <c:v>92.316492194580206</c:v>
                </c:pt>
                <c:pt idx="746">
                  <c:v>92.240344847142694</c:v>
                </c:pt>
                <c:pt idx="747">
                  <c:v>92.161425114216399</c:v>
                </c:pt>
                <c:pt idx="748">
                  <c:v>92.081844483652503</c:v>
                </c:pt>
                <c:pt idx="749">
                  <c:v>92.000337972073893</c:v>
                </c:pt>
                <c:pt idx="750">
                  <c:v>91.915609956731103</c:v>
                </c:pt>
                <c:pt idx="751">
                  <c:v>91.826313606038696</c:v>
                </c:pt>
                <c:pt idx="752">
                  <c:v>91.731029470419401</c:v>
                </c:pt>
                <c:pt idx="753">
                  <c:v>91.628242918816198</c:v>
                </c:pt>
                <c:pt idx="754">
                  <c:v>91.516320062205594</c:v>
                </c:pt>
                <c:pt idx="755">
                  <c:v>91.393481781393206</c:v>
                </c:pt>
                <c:pt idx="756">
                  <c:v>91.265822705286396</c:v>
                </c:pt>
                <c:pt idx="757">
                  <c:v>91.147408152156501</c:v>
                </c:pt>
                <c:pt idx="758">
                  <c:v>91.044403193021196</c:v>
                </c:pt>
                <c:pt idx="759">
                  <c:v>90.9551705284603</c:v>
                </c:pt>
                <c:pt idx="760">
                  <c:v>90.878291721247507</c:v>
                </c:pt>
                <c:pt idx="761">
                  <c:v>90.812544710351702</c:v>
                </c:pt>
                <c:pt idx="762">
                  <c:v>90.756884385126</c:v>
                </c:pt>
                <c:pt idx="763">
                  <c:v>90.710425972290096</c:v>
                </c:pt>
                <c:pt idx="764">
                  <c:v>90.672430971626</c:v>
                </c:pt>
                <c:pt idx="765">
                  <c:v>90.642295419822901</c:v>
                </c:pt>
                <c:pt idx="766">
                  <c:v>90.619933708463705</c:v>
                </c:pt>
                <c:pt idx="767">
                  <c:v>90.605777220197098</c:v>
                </c:pt>
                <c:pt idx="768">
                  <c:v>90.599994348867199</c:v>
                </c:pt>
                <c:pt idx="769">
                  <c:v>90.602493173290497</c:v>
                </c:pt>
                <c:pt idx="770">
                  <c:v>90.613313414634206</c:v>
                </c:pt>
                <c:pt idx="771">
                  <c:v>90.632627070823006</c:v>
                </c:pt>
                <c:pt idx="772">
                  <c:v>90.660741150608004</c:v>
                </c:pt>
                <c:pt idx="773">
                  <c:v>90.698102553760194</c:v>
                </c:pt>
                <c:pt idx="774">
                  <c:v>90.745305174962894</c:v>
                </c:pt>
                <c:pt idx="775">
                  <c:v>90.803099344326995</c:v>
                </c:pt>
                <c:pt idx="776">
                  <c:v>90.868346346452299</c:v>
                </c:pt>
                <c:pt idx="777">
                  <c:v>90.933968496634805</c:v>
                </c:pt>
                <c:pt idx="778">
                  <c:v>90.996951450688698</c:v>
                </c:pt>
                <c:pt idx="779">
                  <c:v>91.058296351018896</c:v>
                </c:pt>
                <c:pt idx="780">
                  <c:v>91.118978332579601</c:v>
                </c:pt>
                <c:pt idx="781">
                  <c:v>91.179961992607005</c:v>
                </c:pt>
                <c:pt idx="782">
                  <c:v>91.242216723800595</c:v>
                </c:pt>
                <c:pt idx="783">
                  <c:v>91.306732123732999</c:v>
                </c:pt>
                <c:pt idx="784">
                  <c:v>91.374533725434802</c:v>
                </c:pt>
                <c:pt idx="785">
                  <c:v>91.446699299208603</c:v>
                </c:pt>
                <c:pt idx="786">
                  <c:v>91.520553040009702</c:v>
                </c:pt>
                <c:pt idx="787">
                  <c:v>91.589623003838895</c:v>
                </c:pt>
                <c:pt idx="788">
                  <c:v>91.651184119682299</c:v>
                </c:pt>
                <c:pt idx="789">
                  <c:v>91.706214930276204</c:v>
                </c:pt>
                <c:pt idx="790">
                  <c:v>91.755590202173096</c:v>
                </c:pt>
                <c:pt idx="791">
                  <c:v>91.800094801812307</c:v>
                </c:pt>
                <c:pt idx="792">
                  <c:v>91.840436171711502</c:v>
                </c:pt>
                <c:pt idx="793">
                  <c:v>91.8772555759315</c:v>
                </c:pt>
                <c:pt idx="794">
                  <c:v>91.911138293572094</c:v>
                </c:pt>
                <c:pt idx="795">
                  <c:v>91.942622915846599</c:v>
                </c:pt>
                <c:pt idx="796">
                  <c:v>91.971359481107697</c:v>
                </c:pt>
                <c:pt idx="797">
                  <c:v>91.996103924854197</c:v>
                </c:pt>
                <c:pt idx="798">
                  <c:v>92.016399156930902</c:v>
                </c:pt>
                <c:pt idx="799">
                  <c:v>92.032567789162002</c:v>
                </c:pt>
                <c:pt idx="800">
                  <c:v>92.044866837181601</c:v>
                </c:pt>
                <c:pt idx="801">
                  <c:v>92.053491805938904</c:v>
                </c:pt>
                <c:pt idx="802">
                  <c:v>92.058579797433794</c:v>
                </c:pt>
                <c:pt idx="803">
                  <c:v>92.0602116900819</c:v>
                </c:pt>
                <c:pt idx="804">
                  <c:v>92.058413424353702</c:v>
                </c:pt>
                <c:pt idx="805">
                  <c:v>92.053156415121904</c:v>
                </c:pt>
                <c:pt idx="806">
                  <c:v>92.045374437538399</c:v>
                </c:pt>
                <c:pt idx="807">
                  <c:v>92.036978470269105</c:v>
                </c:pt>
                <c:pt idx="808">
                  <c:v>92.028852391771906</c:v>
                </c:pt>
                <c:pt idx="809">
                  <c:v>92.020867030377602</c:v>
                </c:pt>
                <c:pt idx="810">
                  <c:v>92.012895451247502</c:v>
                </c:pt>
                <c:pt idx="811">
                  <c:v>92.004810938625099</c:v>
                </c:pt>
                <c:pt idx="812">
                  <c:v>91.996484981570006</c:v>
                </c:pt>
                <c:pt idx="813">
                  <c:v>91.987785231154703</c:v>
                </c:pt>
                <c:pt idx="814">
                  <c:v>91.978573396654596</c:v>
                </c:pt>
                <c:pt idx="815">
                  <c:v>91.968703047286198</c:v>
                </c:pt>
                <c:pt idx="816">
                  <c:v>91.958017284552298</c:v>
                </c:pt>
                <c:pt idx="817">
                  <c:v>91.947212570401007</c:v>
                </c:pt>
                <c:pt idx="818">
                  <c:v>91.937849804753597</c:v>
                </c:pt>
                <c:pt idx="819">
                  <c:v>91.930646493062</c:v>
                </c:pt>
                <c:pt idx="820">
                  <c:v>91.925488138513501</c:v>
                </c:pt>
                <c:pt idx="821">
                  <c:v>91.922292744205393</c:v>
                </c:pt>
                <c:pt idx="822">
                  <c:v>91.921009516336298</c:v>
                </c:pt>
                <c:pt idx="823">
                  <c:v>91.921618056791004</c:v>
                </c:pt>
                <c:pt idx="824">
                  <c:v>91.924128038893002</c:v>
                </c:pt>
                <c:pt idx="825">
                  <c:v>91.928579361171202</c:v>
                </c:pt>
                <c:pt idx="826">
                  <c:v>91.934355282109706</c:v>
                </c:pt>
                <c:pt idx="827">
                  <c:v>91.940172616460501</c:v>
                </c:pt>
                <c:pt idx="828">
                  <c:v>91.945436336755904</c:v>
                </c:pt>
                <c:pt idx="829">
                  <c:v>91.950230114786194</c:v>
                </c:pt>
                <c:pt idx="830">
                  <c:v>91.954630152167297</c:v>
                </c:pt>
                <c:pt idx="831">
                  <c:v>91.958706391636497</c:v>
                </c:pt>
                <c:pt idx="832">
                  <c:v>91.962523628858406</c:v>
                </c:pt>
                <c:pt idx="833">
                  <c:v>91.966142542412896</c:v>
                </c:pt>
                <c:pt idx="834">
                  <c:v>91.969620658338798</c:v>
                </c:pt>
                <c:pt idx="835">
                  <c:v>91.973013264563804</c:v>
                </c:pt>
                <c:pt idx="836">
                  <c:v>91.976131880347396</c:v>
                </c:pt>
                <c:pt idx="837">
                  <c:v>91.978541256503703</c:v>
                </c:pt>
                <c:pt idx="838">
                  <c:v>91.980037275526797</c:v>
                </c:pt>
                <c:pt idx="839">
                  <c:v>91.980643714348901</c:v>
                </c:pt>
                <c:pt idx="840">
                  <c:v>91.980370212886001</c:v>
                </c:pt>
                <c:pt idx="841">
                  <c:v>91.979212423575007</c:v>
                </c:pt>
                <c:pt idx="842">
                  <c:v>91.977151942264399</c:v>
                </c:pt>
                <c:pt idx="843">
                  <c:v>91.974156015663695</c:v>
                </c:pt>
                <c:pt idx="844">
                  <c:v>91.9701770206985</c:v>
                </c:pt>
                <c:pt idx="845">
                  <c:v>91.965151707497199</c:v>
                </c:pt>
                <c:pt idx="846">
                  <c:v>91.959389641572798</c:v>
                </c:pt>
                <c:pt idx="847">
                  <c:v>91.953578127629896</c:v>
                </c:pt>
                <c:pt idx="848">
                  <c:v>91.948014239723094</c:v>
                </c:pt>
                <c:pt idx="849">
                  <c:v>91.942609537586307</c:v>
                </c:pt>
                <c:pt idx="850">
                  <c:v>91.937278108389904</c:v>
                </c:pt>
                <c:pt idx="851">
                  <c:v>91.931935204046496</c:v>
                </c:pt>
                <c:pt idx="852">
                  <c:v>91.926495894060807</c:v>
                </c:pt>
                <c:pt idx="853">
                  <c:v>91.920873715478706</c:v>
                </c:pt>
                <c:pt idx="854">
                  <c:v>91.914979298477704</c:v>
                </c:pt>
                <c:pt idx="855">
                  <c:v>91.9087189457492</c:v>
                </c:pt>
                <c:pt idx="856">
                  <c:v>91.902322983880495</c:v>
                </c:pt>
                <c:pt idx="857">
                  <c:v>91.896349424612097</c:v>
                </c:pt>
                <c:pt idx="858">
                  <c:v>91.891033153383304</c:v>
                </c:pt>
                <c:pt idx="859">
                  <c:v>91.886289663057099</c:v>
                </c:pt>
                <c:pt idx="860">
                  <c:v>91.882043551388094</c:v>
                </c:pt>
                <c:pt idx="861">
                  <c:v>91.878227322433105</c:v>
                </c:pt>
                <c:pt idx="862">
                  <c:v>91.874780313639405</c:v>
                </c:pt>
                <c:pt idx="863">
                  <c:v>91.871647731556607</c:v>
                </c:pt>
                <c:pt idx="864">
                  <c:v>91.868779780842701</c:v>
                </c:pt>
                <c:pt idx="865">
                  <c:v>91.866130872720504</c:v>
                </c:pt>
                <c:pt idx="866">
                  <c:v>91.863658900301303</c:v>
                </c:pt>
                <c:pt idx="867">
                  <c:v>91.8613245692558</c:v>
                </c:pt>
                <c:pt idx="868">
                  <c:v>91.858927842278405</c:v>
                </c:pt>
                <c:pt idx="869">
                  <c:v>91.856104756820201</c:v>
                </c:pt>
                <c:pt idx="870">
                  <c:v>91.852647501391601</c:v>
                </c:pt>
                <c:pt idx="871">
                  <c:v>91.848501117176099</c:v>
                </c:pt>
                <c:pt idx="872">
                  <c:v>91.843599693492393</c:v>
                </c:pt>
                <c:pt idx="873">
                  <c:v>91.8378653175956</c:v>
                </c:pt>
                <c:pt idx="874">
                  <c:v>91.831206836181295</c:v>
                </c:pt>
                <c:pt idx="875">
                  <c:v>91.823518406417605</c:v>
                </c:pt>
                <c:pt idx="876">
                  <c:v>91.814677813473907</c:v>
                </c:pt>
                <c:pt idx="877">
                  <c:v>91.805541990527402</c:v>
                </c:pt>
                <c:pt idx="878">
                  <c:v>91.797960648133099</c:v>
                </c:pt>
                <c:pt idx="879">
                  <c:v>91.792810751661406</c:v>
                </c:pt>
                <c:pt idx="880">
                  <c:v>91.790010446268695</c:v>
                </c:pt>
                <c:pt idx="881">
                  <c:v>91.789515218463904</c:v>
                </c:pt>
                <c:pt idx="882">
                  <c:v>91.791317196134898</c:v>
                </c:pt>
                <c:pt idx="883">
                  <c:v>91.795445023413393</c:v>
                </c:pt>
                <c:pt idx="884">
                  <c:v>91.801964316001005</c:v>
                </c:pt>
                <c:pt idx="885">
                  <c:v>91.810978704191797</c:v>
                </c:pt>
                <c:pt idx="886">
                  <c:v>91.822631480174493</c:v>
                </c:pt>
                <c:pt idx="887">
                  <c:v>91.835120898252796</c:v>
                </c:pt>
                <c:pt idx="888">
                  <c:v>91.844671519242397</c:v>
                </c:pt>
                <c:pt idx="889">
                  <c:v>91.849448151394995</c:v>
                </c:pt>
                <c:pt idx="890">
                  <c:v>91.849526708616906</c:v>
                </c:pt>
                <c:pt idx="891">
                  <c:v>91.844908439649203</c:v>
                </c:pt>
                <c:pt idx="892">
                  <c:v>91.835519932757805</c:v>
                </c:pt>
                <c:pt idx="893">
                  <c:v>91.821211948785503</c:v>
                </c:pt>
                <c:pt idx="894">
                  <c:v>91.801757048854299</c:v>
                </c:pt>
                <c:pt idx="895">
                  <c:v>91.776845979010602</c:v>
                </c:pt>
                <c:pt idx="896">
                  <c:v>91.746082754342694</c:v>
                </c:pt>
                <c:pt idx="897">
                  <c:v>91.711497851951194</c:v>
                </c:pt>
                <c:pt idx="898">
                  <c:v>91.677580506517501</c:v>
                </c:pt>
                <c:pt idx="899">
                  <c:v>91.646311095867802</c:v>
                </c:pt>
                <c:pt idx="900">
                  <c:v>91.617192582498305</c:v>
                </c:pt>
                <c:pt idx="901">
                  <c:v>91.589762100220597</c:v>
                </c:pt>
                <c:pt idx="902">
                  <c:v>91.563583615689694</c:v>
                </c:pt>
                <c:pt idx="903">
                  <c:v>91.538240997243904</c:v>
                </c:pt>
                <c:pt idx="904">
                  <c:v>91.513331400099901</c:v>
                </c:pt>
                <c:pt idx="905">
                  <c:v>91.488458862755806</c:v>
                </c:pt>
                <c:pt idx="906">
                  <c:v>91.463228012810106</c:v>
                </c:pt>
                <c:pt idx="907">
                  <c:v>91.438656484110595</c:v>
                </c:pt>
                <c:pt idx="908">
                  <c:v>91.417191103826795</c:v>
                </c:pt>
                <c:pt idx="909">
                  <c:v>91.399909383140098</c:v>
                </c:pt>
                <c:pt idx="910">
                  <c:v>91.386536623651196</c:v>
                </c:pt>
                <c:pt idx="911">
                  <c:v>91.376860252756103</c:v>
                </c:pt>
                <c:pt idx="912">
                  <c:v>91.370726455427899</c:v>
                </c:pt>
                <c:pt idx="913">
                  <c:v>91.368037729182404</c:v>
                </c:pt>
                <c:pt idx="914">
                  <c:v>91.368751334184097</c:v>
                </c:pt>
                <c:pt idx="915">
                  <c:v>91.372878613856599</c:v>
                </c:pt>
                <c:pt idx="916">
                  <c:v>91.380485175196497</c:v>
                </c:pt>
                <c:pt idx="917">
                  <c:v>91.389629448969401</c:v>
                </c:pt>
                <c:pt idx="918">
                  <c:v>91.396331810902893</c:v>
                </c:pt>
                <c:pt idx="919">
                  <c:v>91.398636287190399</c:v>
                </c:pt>
                <c:pt idx="920">
                  <c:v>91.396579493916803</c:v>
                </c:pt>
                <c:pt idx="921">
                  <c:v>91.390128736416301</c:v>
                </c:pt>
                <c:pt idx="922">
                  <c:v>91.379181473824403</c:v>
                </c:pt>
                <c:pt idx="923">
                  <c:v>91.363563689093894</c:v>
                </c:pt>
                <c:pt idx="924">
                  <c:v>91.343027122830605</c:v>
                </c:pt>
                <c:pt idx="925">
                  <c:v>91.317245326976007</c:v>
                </c:pt>
                <c:pt idx="926">
                  <c:v>91.285808475608505</c:v>
                </c:pt>
                <c:pt idx="927">
                  <c:v>91.250577379694903</c:v>
                </c:pt>
                <c:pt idx="928">
                  <c:v>91.215713084442498</c:v>
                </c:pt>
                <c:pt idx="929">
                  <c:v>91.183021954389403</c:v>
                </c:pt>
                <c:pt idx="930">
                  <c:v>91.151984351250206</c:v>
                </c:pt>
                <c:pt idx="931">
                  <c:v>91.122106903097702</c:v>
                </c:pt>
                <c:pt idx="932">
                  <c:v>91.092914679760099</c:v>
                </c:pt>
                <c:pt idx="933">
                  <c:v>91.063943643359707</c:v>
                </c:pt>
                <c:pt idx="934">
                  <c:v>91.034733271993105</c:v>
                </c:pt>
                <c:pt idx="935">
                  <c:v>91.004819239302506</c:v>
                </c:pt>
                <c:pt idx="936">
                  <c:v>90.9737260335705</c:v>
                </c:pt>
                <c:pt idx="937">
                  <c:v>90.9422072209112</c:v>
                </c:pt>
                <c:pt idx="938">
                  <c:v>90.9122574334326</c:v>
                </c:pt>
                <c:pt idx="939">
                  <c:v>90.884648431998599</c:v>
                </c:pt>
                <c:pt idx="940">
                  <c:v>90.858941355054498</c:v>
                </c:pt>
                <c:pt idx="941">
                  <c:v>90.834727564405796</c:v>
                </c:pt>
                <c:pt idx="942">
                  <c:v>90.811622159050103</c:v>
                </c:pt>
                <c:pt idx="943">
                  <c:v>90.789257856812895</c:v>
                </c:pt>
                <c:pt idx="944">
                  <c:v>90.767279156051302</c:v>
                </c:pt>
                <c:pt idx="945">
                  <c:v>90.745336684621194</c:v>
                </c:pt>
                <c:pt idx="946">
                  <c:v>90.723081646277905</c:v>
                </c:pt>
                <c:pt idx="947">
                  <c:v>90.701658468728596</c:v>
                </c:pt>
                <c:pt idx="948">
                  <c:v>90.683722995388806</c:v>
                </c:pt>
                <c:pt idx="949">
                  <c:v>90.670488317519002</c:v>
                </c:pt>
                <c:pt idx="950">
                  <c:v>90.661744057452495</c:v>
                </c:pt>
                <c:pt idx="951">
                  <c:v>90.657351216941606</c:v>
                </c:pt>
                <c:pt idx="952">
                  <c:v>90.657239967650099</c:v>
                </c:pt>
                <c:pt idx="953">
                  <c:v>90.661408541165798</c:v>
                </c:pt>
                <c:pt idx="954">
                  <c:v>90.669923200889897</c:v>
                </c:pt>
                <c:pt idx="955">
                  <c:v>90.6829192953562</c:v>
                </c:pt>
                <c:pt idx="956">
                  <c:v>90.700603409723797</c:v>
                </c:pt>
                <c:pt idx="957">
                  <c:v>90.721369006574804</c:v>
                </c:pt>
                <c:pt idx="958">
                  <c:v>90.741770888490194</c:v>
                </c:pt>
                <c:pt idx="959">
                  <c:v>90.760245719526594</c:v>
                </c:pt>
                <c:pt idx="960">
                  <c:v>90.777087174519494</c:v>
                </c:pt>
                <c:pt idx="961">
                  <c:v>90.792562964254302</c:v>
                </c:pt>
                <c:pt idx="962">
                  <c:v>90.806919090981097</c:v>
                </c:pt>
                <c:pt idx="963">
                  <c:v>90.820383758852202</c:v>
                </c:pt>
                <c:pt idx="964">
                  <c:v>90.833171001441997</c:v>
                </c:pt>
                <c:pt idx="965">
                  <c:v>90.845484084012199</c:v>
                </c:pt>
                <c:pt idx="966">
                  <c:v>90.857518734604398</c:v>
                </c:pt>
                <c:pt idx="967">
                  <c:v>90.868766839226893</c:v>
                </c:pt>
                <c:pt idx="968">
                  <c:v>90.878008359567701</c:v>
                </c:pt>
                <c:pt idx="969">
                  <c:v>90.884690771527403</c:v>
                </c:pt>
                <c:pt idx="970">
                  <c:v>90.888920292999899</c:v>
                </c:pt>
                <c:pt idx="971">
                  <c:v>90.890764156211901</c:v>
                </c:pt>
                <c:pt idx="972">
                  <c:v>90.890251671105304</c:v>
                </c:pt>
                <c:pt idx="973">
                  <c:v>90.887374691246606</c:v>
                </c:pt>
                <c:pt idx="974">
                  <c:v>90.882087484332203</c:v>
                </c:pt>
                <c:pt idx="975">
                  <c:v>90.8743060052294</c:v>
                </c:pt>
                <c:pt idx="976">
                  <c:v>90.8639065600008</c:v>
                </c:pt>
                <c:pt idx="977">
                  <c:v>90.852229957158897</c:v>
                </c:pt>
                <c:pt idx="978">
                  <c:v>90.8421028440615</c:v>
                </c:pt>
                <c:pt idx="979">
                  <c:v>90.834870404160299</c:v>
                </c:pt>
                <c:pt idx="980">
                  <c:v>90.830417693994306</c:v>
                </c:pt>
                <c:pt idx="981">
                  <c:v>90.828673933542902</c:v>
                </c:pt>
                <c:pt idx="982">
                  <c:v>90.829611404091693</c:v>
                </c:pt>
                <c:pt idx="983">
                  <c:v>90.833245007617705</c:v>
                </c:pt>
                <c:pt idx="984">
                  <c:v>90.8396325036706</c:v>
                </c:pt>
                <c:pt idx="985">
                  <c:v>90.848875427514599</c:v>
                </c:pt>
                <c:pt idx="986">
                  <c:v>90.861120704127501</c:v>
                </c:pt>
                <c:pt idx="987">
                  <c:v>90.876173533141994</c:v>
                </c:pt>
                <c:pt idx="988">
                  <c:v>90.893494292309697</c:v>
                </c:pt>
                <c:pt idx="989">
                  <c:v>90.912968860837694</c:v>
                </c:pt>
                <c:pt idx="990">
                  <c:v>90.934906805330201</c:v>
                </c:pt>
                <c:pt idx="991">
                  <c:v>90.959656850072193</c:v>
                </c:pt>
                <c:pt idx="992">
                  <c:v>90.987612420329995</c:v>
                </c:pt>
                <c:pt idx="993">
                  <c:v>91.019217896216205</c:v>
                </c:pt>
                <c:pt idx="994">
                  <c:v>91.054975676530404</c:v>
                </c:pt>
                <c:pt idx="995">
                  <c:v>91.095454164860897</c:v>
                </c:pt>
                <c:pt idx="996">
                  <c:v>91.141296804894907</c:v>
                </c:pt>
                <c:pt idx="997">
                  <c:v>91.189091447362998</c:v>
                </c:pt>
                <c:pt idx="998">
                  <c:v>91.231316079120802</c:v>
                </c:pt>
                <c:pt idx="999">
                  <c:v>91.264500976065307</c:v>
                </c:pt>
                <c:pt idx="1000">
                  <c:v>91.289173611788499</c:v>
                </c:pt>
                <c:pt idx="1001">
                  <c:v>91.305726181067598</c:v>
                </c:pt>
                <c:pt idx="1002">
                  <c:v>91.314421802577201</c:v>
                </c:pt>
                <c:pt idx="1003">
                  <c:v>91.315398701409407</c:v>
                </c:pt>
                <c:pt idx="1004">
                  <c:v>91.308672406290796</c:v>
                </c:pt>
                <c:pt idx="1005">
                  <c:v>91.294135996427102</c:v>
                </c:pt>
                <c:pt idx="1006">
                  <c:v>91.271558401895604</c:v>
                </c:pt>
                <c:pt idx="1007">
                  <c:v>91.240580730571807</c:v>
                </c:pt>
                <c:pt idx="1008">
                  <c:v>91.203345295422395</c:v>
                </c:pt>
                <c:pt idx="1009">
                  <c:v>91.1645296886891</c:v>
                </c:pt>
                <c:pt idx="1010">
                  <c:v>91.126151672178196</c:v>
                </c:pt>
                <c:pt idx="1011">
                  <c:v>91.087601211281594</c:v>
                </c:pt>
                <c:pt idx="1012">
                  <c:v>91.0482655101235</c:v>
                </c:pt>
                <c:pt idx="1013">
                  <c:v>91.007519290694802</c:v>
                </c:pt>
                <c:pt idx="1014">
                  <c:v>90.964714853470298</c:v>
                </c:pt>
                <c:pt idx="1015">
                  <c:v>90.919171781614693</c:v>
                </c:pt>
                <c:pt idx="1016">
                  <c:v>90.870166125116796</c:v>
                </c:pt>
                <c:pt idx="1017">
                  <c:v>90.816918892921905</c:v>
                </c:pt>
                <c:pt idx="1018">
                  <c:v>90.762720557380007</c:v>
                </c:pt>
                <c:pt idx="1019">
                  <c:v>90.714983390963994</c:v>
                </c:pt>
                <c:pt idx="1020">
                  <c:v>90.677085516831696</c:v>
                </c:pt>
                <c:pt idx="1021">
                  <c:v>90.648424544150402</c:v>
                </c:pt>
                <c:pt idx="1022">
                  <c:v>90.628544879771695</c:v>
                </c:pt>
                <c:pt idx="1023">
                  <c:v>90.617130517711004</c:v>
                </c:pt>
                <c:pt idx="1024">
                  <c:v>90.614000015935503</c:v>
                </c:pt>
                <c:pt idx="1025">
                  <c:v>90.619103612171799</c:v>
                </c:pt>
                <c:pt idx="1026">
                  <c:v>90.632522432887598</c:v>
                </c:pt>
                <c:pt idx="1027">
                  <c:v>90.654469782873704</c:v>
                </c:pt>
                <c:pt idx="1028">
                  <c:v>90.682437240418196</c:v>
                </c:pt>
                <c:pt idx="1029">
                  <c:v>90.711154783581506</c:v>
                </c:pt>
                <c:pt idx="1030">
                  <c:v>90.738221609247205</c:v>
                </c:pt>
                <c:pt idx="1031">
                  <c:v>90.764067970095994</c:v>
                </c:pt>
                <c:pt idx="1032">
                  <c:v>90.789104718370893</c:v>
                </c:pt>
                <c:pt idx="1033">
                  <c:v>90.8137298367608</c:v>
                </c:pt>
                <c:pt idx="1034">
                  <c:v>90.838334764709998</c:v>
                </c:pt>
                <c:pt idx="1035">
                  <c:v>90.863310620716703</c:v>
                </c:pt>
                <c:pt idx="1036">
                  <c:v>90.889054419529899</c:v>
                </c:pt>
                <c:pt idx="1037">
                  <c:v>90.915975383072606</c:v>
                </c:pt>
                <c:pt idx="1038">
                  <c:v>90.944501445409401</c:v>
                </c:pt>
                <c:pt idx="1039">
                  <c:v>90.975086055162095</c:v>
                </c:pt>
                <c:pt idx="1040">
                  <c:v>91.008215383501494</c:v>
                </c:pt>
                <c:pt idx="1041">
                  <c:v>91.044416052296896</c:v>
                </c:pt>
                <c:pt idx="1042">
                  <c:v>91.084263505265895</c:v>
                </c:pt>
                <c:pt idx="1043">
                  <c:v>91.127020130230093</c:v>
                </c:pt>
                <c:pt idx="1044">
                  <c:v>91.170623534074494</c:v>
                </c:pt>
                <c:pt idx="1045">
                  <c:v>91.214395808996301</c:v>
                </c:pt>
                <c:pt idx="1046">
                  <c:v>91.259032756522103</c:v>
                </c:pt>
                <c:pt idx="1047">
                  <c:v>91.305243922963996</c:v>
                </c:pt>
                <c:pt idx="1048">
                  <c:v>91.353763878325793</c:v>
                </c:pt>
                <c:pt idx="1049">
                  <c:v>91.405363892985207</c:v>
                </c:pt>
                <c:pt idx="1050">
                  <c:v>91.460864197762803</c:v>
                </c:pt>
                <c:pt idx="1051">
                  <c:v>91.521147022263193</c:v>
                </c:pt>
                <c:pt idx="1052">
                  <c:v>91.587170618745304</c:v>
                </c:pt>
                <c:pt idx="1053">
                  <c:v>91.657087525390907</c:v>
                </c:pt>
                <c:pt idx="1054">
                  <c:v>91.726215132853298</c:v>
                </c:pt>
                <c:pt idx="1055">
                  <c:v>91.792755187877901</c:v>
                </c:pt>
                <c:pt idx="1056">
                  <c:v>91.857765340987896</c:v>
                </c:pt>
                <c:pt idx="1057">
                  <c:v>91.922278989781802</c:v>
                </c:pt>
                <c:pt idx="1058">
                  <c:v>91.987321639454507</c:v>
                </c:pt>
                <c:pt idx="1059">
                  <c:v>92.053927204167707</c:v>
                </c:pt>
                <c:pt idx="1060">
                  <c:v>92.1231544420897</c:v>
                </c:pt>
                <c:pt idx="1061">
                  <c:v>92.196103785352904</c:v>
                </c:pt>
                <c:pt idx="1062">
                  <c:v>92.273934832458906</c:v>
                </c:pt>
                <c:pt idx="1063">
                  <c:v>92.354264508105899</c:v>
                </c:pt>
                <c:pt idx="1064">
                  <c:v>92.431129154341903</c:v>
                </c:pt>
                <c:pt idx="1065">
                  <c:v>92.502130278771304</c:v>
                </c:pt>
                <c:pt idx="1066">
                  <c:v>92.568396483502198</c:v>
                </c:pt>
                <c:pt idx="1067">
                  <c:v>92.630981132256196</c:v>
                </c:pt>
                <c:pt idx="1068">
                  <c:v>92.690879066956001</c:v>
                </c:pt>
                <c:pt idx="1069">
                  <c:v>92.749042421674801</c:v>
                </c:pt>
                <c:pt idx="1070">
                  <c:v>92.806395757703598</c:v>
                </c:pt>
                <c:pt idx="1071">
                  <c:v>92.863850760323402</c:v>
                </c:pt>
                <c:pt idx="1072">
                  <c:v>92.922320730901703</c:v>
                </c:pt>
                <c:pt idx="1073">
                  <c:v>92.980696450164402</c:v>
                </c:pt>
                <c:pt idx="1074">
                  <c:v>93.035828546112</c:v>
                </c:pt>
                <c:pt idx="1075">
                  <c:v>93.086554740810101</c:v>
                </c:pt>
                <c:pt idx="1076">
                  <c:v>93.133681374888496</c:v>
                </c:pt>
                <c:pt idx="1077">
                  <c:v>93.177957570570896</c:v>
                </c:pt>
                <c:pt idx="1078">
                  <c:v>93.220087139678995</c:v>
                </c:pt>
                <c:pt idx="1079">
                  <c:v>93.260739771383896</c:v>
                </c:pt>
                <c:pt idx="1080">
                  <c:v>93.300561677545701</c:v>
                </c:pt>
                <c:pt idx="1081">
                  <c:v>93.340185864859905</c:v>
                </c:pt>
                <c:pt idx="1082">
                  <c:v>93.380242197094802</c:v>
                </c:pt>
                <c:pt idx="1083">
                  <c:v>93.419614906546798</c:v>
                </c:pt>
                <c:pt idx="1084">
                  <c:v>93.455424831121206</c:v>
                </c:pt>
                <c:pt idx="1085">
                  <c:v>93.486488648983496</c:v>
                </c:pt>
                <c:pt idx="1086">
                  <c:v>93.513300122027701</c:v>
                </c:pt>
                <c:pt idx="1087">
                  <c:v>93.536285443864102</c:v>
                </c:pt>
                <c:pt idx="1088">
                  <c:v>93.555809987826606</c:v>
                </c:pt>
                <c:pt idx="1089">
                  <c:v>93.572184114926202</c:v>
                </c:pt>
                <c:pt idx="1090">
                  <c:v>93.585668107331401</c:v>
                </c:pt>
                <c:pt idx="1091">
                  <c:v>93.596476305798205</c:v>
                </c:pt>
                <c:pt idx="1092">
                  <c:v>93.604780516818394</c:v>
                </c:pt>
                <c:pt idx="1093">
                  <c:v>93.611308836908407</c:v>
                </c:pt>
                <c:pt idx="1094">
                  <c:v>93.617357230936804</c:v>
                </c:pt>
                <c:pt idx="1095">
                  <c:v>93.623617946180403</c:v>
                </c:pt>
                <c:pt idx="1096">
                  <c:v>93.630190507151298</c:v>
                </c:pt>
                <c:pt idx="1097">
                  <c:v>93.637179390894701</c:v>
                </c:pt>
                <c:pt idx="1098">
                  <c:v>93.644695692298797</c:v>
                </c:pt>
                <c:pt idx="1099">
                  <c:v>93.652858890051803</c:v>
                </c:pt>
                <c:pt idx="1100">
                  <c:v>93.661798745868595</c:v>
                </c:pt>
                <c:pt idx="1101">
                  <c:v>93.671657367175399</c:v>
                </c:pt>
                <c:pt idx="1102">
                  <c:v>93.682591466040805</c:v>
                </c:pt>
                <c:pt idx="1103">
                  <c:v>93.694123126600402</c:v>
                </c:pt>
                <c:pt idx="1104">
                  <c:v>93.705132198189006</c:v>
                </c:pt>
                <c:pt idx="1105">
                  <c:v>93.715141936814902</c:v>
                </c:pt>
                <c:pt idx="1106">
                  <c:v>93.724311446754299</c:v>
                </c:pt>
                <c:pt idx="1107">
                  <c:v>93.732786486001999</c:v>
                </c:pt>
                <c:pt idx="1108">
                  <c:v>93.740701773286901</c:v>
                </c:pt>
                <c:pt idx="1109">
                  <c:v>93.748183129553794</c:v>
                </c:pt>
                <c:pt idx="1110">
                  <c:v>93.755349478004902</c:v>
                </c:pt>
                <c:pt idx="1111">
                  <c:v>93.762314734496996</c:v>
                </c:pt>
                <c:pt idx="1112">
                  <c:v>93.769189618340604</c:v>
                </c:pt>
                <c:pt idx="1113">
                  <c:v>93.776083412287804</c:v>
                </c:pt>
                <c:pt idx="1114">
                  <c:v>93.782978532151901</c:v>
                </c:pt>
                <c:pt idx="1115">
                  <c:v>93.789730247289796</c:v>
                </c:pt>
                <c:pt idx="1116">
                  <c:v>93.796318715038097</c:v>
                </c:pt>
                <c:pt idx="1117">
                  <c:v>93.802848665295599</c:v>
                </c:pt>
                <c:pt idx="1118">
                  <c:v>93.809423897770401</c:v>
                </c:pt>
                <c:pt idx="1119">
                  <c:v>93.816148931973899</c:v>
                </c:pt>
                <c:pt idx="1120">
                  <c:v>93.823130668657299</c:v>
                </c:pt>
                <c:pt idx="1121">
                  <c:v>93.830480089099296</c:v>
                </c:pt>
                <c:pt idx="1122">
                  <c:v>93.838314019258107</c:v>
                </c:pt>
                <c:pt idx="1123">
                  <c:v>93.846756986830201</c:v>
                </c:pt>
                <c:pt idx="1124">
                  <c:v>93.855943200735297</c:v>
                </c:pt>
                <c:pt idx="1125">
                  <c:v>93.866018684493199</c:v>
                </c:pt>
                <c:pt idx="1126">
                  <c:v>93.877143597405507</c:v>
                </c:pt>
                <c:pt idx="1127">
                  <c:v>93.889494780438397</c:v>
                </c:pt>
                <c:pt idx="1128">
                  <c:v>93.903268567276299</c:v>
                </c:pt>
                <c:pt idx="1129">
                  <c:v>93.918683905230793</c:v>
                </c:pt>
                <c:pt idx="1130">
                  <c:v>93.935985835613806</c:v>
                </c:pt>
                <c:pt idx="1131">
                  <c:v>93.955449388900703</c:v>
                </c:pt>
                <c:pt idx="1132">
                  <c:v>93.977383956598203</c:v>
                </c:pt>
                <c:pt idx="1133">
                  <c:v>94.002138209313898</c:v>
                </c:pt>
                <c:pt idx="1134">
                  <c:v>94.030105639203796</c:v>
                </c:pt>
                <c:pt idx="1135">
                  <c:v>94.0617308149005</c:v>
                </c:pt>
                <c:pt idx="1136">
                  <c:v>94.097516448350603</c:v>
                </c:pt>
                <c:pt idx="1137">
                  <c:v>94.138031385894294</c:v>
                </c:pt>
                <c:pt idx="1138">
                  <c:v>94.183919650613504</c:v>
                </c:pt>
                <c:pt idx="1139">
                  <c:v>94.235910679685006</c:v>
                </c:pt>
                <c:pt idx="1140">
                  <c:v>94.294830919471707</c:v>
                </c:pt>
                <c:pt idx="1141">
                  <c:v>94.361616962665494</c:v>
                </c:pt>
                <c:pt idx="1142">
                  <c:v>94.437330436309693</c:v>
                </c:pt>
                <c:pt idx="1143">
                  <c:v>94.519200952594403</c:v>
                </c:pt>
                <c:pt idx="1144">
                  <c:v>94.600582010295199</c:v>
                </c:pt>
                <c:pt idx="1145">
                  <c:v>94.678793191911595</c:v>
                </c:pt>
                <c:pt idx="1146">
                  <c:v>94.755077677182896</c:v>
                </c:pt>
                <c:pt idx="1147">
                  <c:v>94.830648079833296</c:v>
                </c:pt>
                <c:pt idx="1148">
                  <c:v>94.906705662571397</c:v>
                </c:pt>
                <c:pt idx="1149">
                  <c:v>94.984459432292198</c:v>
                </c:pt>
                <c:pt idx="1150">
                  <c:v>95.065145358379695</c:v>
                </c:pt>
                <c:pt idx="1151">
                  <c:v>95.150046019604403</c:v>
                </c:pt>
                <c:pt idx="1152">
                  <c:v>95.240510991920601</c:v>
                </c:pt>
                <c:pt idx="1153">
                  <c:v>95.334004376479797</c:v>
                </c:pt>
                <c:pt idx="1154">
                  <c:v>95.424064428493196</c:v>
                </c:pt>
                <c:pt idx="1155">
                  <c:v>95.5081486912473</c:v>
                </c:pt>
                <c:pt idx="1156">
                  <c:v>95.587593702636099</c:v>
                </c:pt>
                <c:pt idx="1157">
                  <c:v>95.663662315922593</c:v>
                </c:pt>
                <c:pt idx="1158">
                  <c:v>95.737563713342595</c:v>
                </c:pt>
                <c:pt idx="1159">
                  <c:v>95.810472627194997</c:v>
                </c:pt>
                <c:pt idx="1160">
                  <c:v>95.883548013317906</c:v>
                </c:pt>
                <c:pt idx="1161">
                  <c:v>95.957951473782799</c:v>
                </c:pt>
                <c:pt idx="1162">
                  <c:v>96.034865721653603</c:v>
                </c:pt>
                <c:pt idx="1163">
                  <c:v>96.113526403781194</c:v>
                </c:pt>
                <c:pt idx="1164">
                  <c:v>96.189222957988505</c:v>
                </c:pt>
                <c:pt idx="1165">
                  <c:v>96.257197674175003</c:v>
                </c:pt>
                <c:pt idx="1166">
                  <c:v>96.316544051439294</c:v>
                </c:pt>
                <c:pt idx="1167">
                  <c:v>96.368205441170105</c:v>
                </c:pt>
                <c:pt idx="1168">
                  <c:v>96.413003049802498</c:v>
                </c:pt>
                <c:pt idx="1169">
                  <c:v>96.451648977508</c:v>
                </c:pt>
                <c:pt idx="1170">
                  <c:v>96.484757537697206</c:v>
                </c:pt>
                <c:pt idx="1171">
                  <c:v>96.512855022110003</c:v>
                </c:pt>
                <c:pt idx="1172">
                  <c:v>96.536388066718104</c:v>
                </c:pt>
                <c:pt idx="1173">
                  <c:v>96.555730751424804</c:v>
                </c:pt>
                <c:pt idx="1174">
                  <c:v>96.571154780821104</c:v>
                </c:pt>
                <c:pt idx="1175">
                  <c:v>96.582833802913498</c:v>
                </c:pt>
                <c:pt idx="1176">
                  <c:v>96.590917700613801</c:v>
                </c:pt>
                <c:pt idx="1177">
                  <c:v>96.595534974814996</c:v>
                </c:pt>
                <c:pt idx="1178">
                  <c:v>96.596759021438302</c:v>
                </c:pt>
                <c:pt idx="1179">
                  <c:v>96.594609297857204</c:v>
                </c:pt>
                <c:pt idx="1180">
                  <c:v>96.589051632191399</c:v>
                </c:pt>
                <c:pt idx="1181">
                  <c:v>96.579997680111703</c:v>
                </c:pt>
                <c:pt idx="1182">
                  <c:v>96.567303520524604</c:v>
                </c:pt>
                <c:pt idx="1183">
                  <c:v>96.550767367810295</c:v>
                </c:pt>
                <c:pt idx="1184">
                  <c:v>96.5323637009637</c:v>
                </c:pt>
                <c:pt idx="1185">
                  <c:v>96.516274666867005</c:v>
                </c:pt>
                <c:pt idx="1186">
                  <c:v>96.504481886026099</c:v>
                </c:pt>
                <c:pt idx="1187">
                  <c:v>96.496797918154797</c:v>
                </c:pt>
                <c:pt idx="1188">
                  <c:v>96.493100619348596</c:v>
                </c:pt>
                <c:pt idx="1189">
                  <c:v>96.493331217561604</c:v>
                </c:pt>
                <c:pt idx="1190">
                  <c:v>96.497493378369299</c:v>
                </c:pt>
                <c:pt idx="1191">
                  <c:v>96.505653263236994</c:v>
                </c:pt>
                <c:pt idx="1192">
                  <c:v>96.517940581218198</c:v>
                </c:pt>
                <c:pt idx="1193">
                  <c:v>96.534550650802203</c:v>
                </c:pt>
                <c:pt idx="1194">
                  <c:v>96.5557475046853</c:v>
                </c:pt>
                <c:pt idx="1195">
                  <c:v>96.581152769446604</c:v>
                </c:pt>
                <c:pt idx="1196">
                  <c:v>96.609739650945798</c:v>
                </c:pt>
                <c:pt idx="1197">
                  <c:v>96.641247247209506</c:v>
                </c:pt>
                <c:pt idx="1198">
                  <c:v>96.676176401148396</c:v>
                </c:pt>
                <c:pt idx="1199">
                  <c:v>96.715082344554304</c:v>
                </c:pt>
                <c:pt idx="1200">
                  <c:v>96.758583524032105</c:v>
                </c:pt>
                <c:pt idx="1201">
                  <c:v>96.807371431791296</c:v>
                </c:pt>
                <c:pt idx="1202">
                  <c:v>96.862221597565295</c:v>
                </c:pt>
                <c:pt idx="1203">
                  <c:v>96.924005916386903</c:v>
                </c:pt>
                <c:pt idx="1204">
                  <c:v>96.990451838965996</c:v>
                </c:pt>
                <c:pt idx="1205">
                  <c:v>97.056106222547299</c:v>
                </c:pt>
                <c:pt idx="1206">
                  <c:v>97.118757986501393</c:v>
                </c:pt>
                <c:pt idx="1207">
                  <c:v>97.179403014779098</c:v>
                </c:pt>
                <c:pt idx="1208">
                  <c:v>97.239005317209404</c:v>
                </c:pt>
                <c:pt idx="1209">
                  <c:v>97.298512328512103</c:v>
                </c:pt>
                <c:pt idx="1210">
                  <c:v>97.358869968664607</c:v>
                </c:pt>
                <c:pt idx="1211">
                  <c:v>97.421037679191102</c:v>
                </c:pt>
                <c:pt idx="1212">
                  <c:v>97.486003674388698</c:v>
                </c:pt>
                <c:pt idx="1213">
                  <c:v>97.554800649924303</c:v>
                </c:pt>
                <c:pt idx="1214">
                  <c:v>97.626316653432099</c:v>
                </c:pt>
                <c:pt idx="1215">
                  <c:v>97.697277392156806</c:v>
                </c:pt>
                <c:pt idx="1216">
                  <c:v>97.766605275131496</c:v>
                </c:pt>
                <c:pt idx="1217">
                  <c:v>97.835402317509406</c:v>
                </c:pt>
                <c:pt idx="1218">
                  <c:v>97.904762113059505</c:v>
                </c:pt>
                <c:pt idx="1219">
                  <c:v>97.975787201042607</c:v>
                </c:pt>
                <c:pt idx="1220">
                  <c:v>98.049606592110905</c:v>
                </c:pt>
                <c:pt idx="1221">
                  <c:v>98.127393714994895</c:v>
                </c:pt>
                <c:pt idx="1222">
                  <c:v>98.210385069258805</c:v>
                </c:pt>
                <c:pt idx="1223">
                  <c:v>98.299899880624807</c:v>
                </c:pt>
                <c:pt idx="1224">
                  <c:v>98.392946040892298</c:v>
                </c:pt>
                <c:pt idx="1225">
                  <c:v>98.482172478192098</c:v>
                </c:pt>
                <c:pt idx="1226">
                  <c:v>98.564582365609496</c:v>
                </c:pt>
                <c:pt idx="1227">
                  <c:v>98.641485618534901</c:v>
                </c:pt>
                <c:pt idx="1228">
                  <c:v>98.714104686587106</c:v>
                </c:pt>
                <c:pt idx="1229">
                  <c:v>98.783593918232398</c:v>
                </c:pt>
                <c:pt idx="1230">
                  <c:v>98.851057910240002</c:v>
                </c:pt>
                <c:pt idx="1231">
                  <c:v>98.917569066288294</c:v>
                </c:pt>
                <c:pt idx="1232">
                  <c:v>98.984184643830901</c:v>
                </c:pt>
                <c:pt idx="1233">
                  <c:v>99.051963560199098</c:v>
                </c:pt>
                <c:pt idx="1234">
                  <c:v>99.118450352065906</c:v>
                </c:pt>
                <c:pt idx="1235">
                  <c:v>99.177636143543694</c:v>
                </c:pt>
                <c:pt idx="1236">
                  <c:v>99.226928875493698</c:v>
                </c:pt>
                <c:pt idx="1237">
                  <c:v>99.267112102305305</c:v>
                </c:pt>
                <c:pt idx="1238">
                  <c:v>99.298824574205895</c:v>
                </c:pt>
                <c:pt idx="1239">
                  <c:v>99.322570390797296</c:v>
                </c:pt>
                <c:pt idx="1240">
                  <c:v>99.338727014193907</c:v>
                </c:pt>
                <c:pt idx="1241">
                  <c:v>99.347551269137895</c:v>
                </c:pt>
                <c:pt idx="1242">
                  <c:v>99.349183425470599</c:v>
                </c:pt>
                <c:pt idx="1243">
                  <c:v>99.343649427854004</c:v>
                </c:pt>
                <c:pt idx="1244">
                  <c:v>99.330861308184893</c:v>
                </c:pt>
                <c:pt idx="1245">
                  <c:v>99.310615787259707</c:v>
                </c:pt>
                <c:pt idx="1246">
                  <c:v>99.282591043459703</c:v>
                </c:pt>
                <c:pt idx="1247">
                  <c:v>99.246341597093704</c:v>
                </c:pt>
                <c:pt idx="1248">
                  <c:v>99.201291229078294</c:v>
                </c:pt>
                <c:pt idx="1249">
                  <c:v>99.146723821393905</c:v>
                </c:pt>
                <c:pt idx="1250">
                  <c:v>99.081771973713501</c:v>
                </c:pt>
                <c:pt idx="1251">
                  <c:v>99.005403215258397</c:v>
                </c:pt>
                <c:pt idx="1252">
                  <c:v>98.916403592702807</c:v>
                </c:pt>
                <c:pt idx="1253">
                  <c:v>98.813358373242295</c:v>
                </c:pt>
                <c:pt idx="1254">
                  <c:v>98.698535924130795</c:v>
                </c:pt>
                <c:pt idx="1255">
                  <c:v>98.577923830119701</c:v>
                </c:pt>
                <c:pt idx="1256">
                  <c:v>98.453511335663293</c:v>
                </c:pt>
                <c:pt idx="1257">
                  <c:v>98.323320846619595</c:v>
                </c:pt>
                <c:pt idx="1258">
                  <c:v>98.185282862575406</c:v>
                </c:pt>
                <c:pt idx="1259">
                  <c:v>98.037203139795295</c:v>
                </c:pt>
                <c:pt idx="1260">
                  <c:v>97.876727811650994</c:v>
                </c:pt>
                <c:pt idx="1261">
                  <c:v>97.701305971695106</c:v>
                </c:pt>
                <c:pt idx="1262">
                  <c:v>97.508149124601104</c:v>
                </c:pt>
                <c:pt idx="1263">
                  <c:v>97.294186860404295</c:v>
                </c:pt>
                <c:pt idx="1264">
                  <c:v>97.065654962050701</c:v>
                </c:pt>
                <c:pt idx="1265">
                  <c:v>96.838194529038603</c:v>
                </c:pt>
                <c:pt idx="1266">
                  <c:v>96.617826778210699</c:v>
                </c:pt>
                <c:pt idx="1267">
                  <c:v>96.401048756665205</c:v>
                </c:pt>
                <c:pt idx="1268">
                  <c:v>96.184414573627294</c:v>
                </c:pt>
                <c:pt idx="1269">
                  <c:v>95.9644806247709</c:v>
                </c:pt>
                <c:pt idx="1270">
                  <c:v>95.7377508528851</c:v>
                </c:pt>
                <c:pt idx="1271">
                  <c:v>95.500621174752794</c:v>
                </c:pt>
                <c:pt idx="1272">
                  <c:v>95.249322190854201</c:v>
                </c:pt>
                <c:pt idx="1273">
                  <c:v>94.979859267212603</c:v>
                </c:pt>
                <c:pt idx="1274">
                  <c:v>94.696270498874597</c:v>
                </c:pt>
                <c:pt idx="1275">
                  <c:v>94.410690962721404</c:v>
                </c:pt>
                <c:pt idx="1276">
                  <c:v>94.126902692044396</c:v>
                </c:pt>
                <c:pt idx="1277">
                  <c:v>93.840394668548996</c:v>
                </c:pt>
                <c:pt idx="1278">
                  <c:v>93.546612577420603</c:v>
                </c:pt>
                <c:pt idx="1279">
                  <c:v>93.240886475689805</c:v>
                </c:pt>
                <c:pt idx="1280">
                  <c:v>92.918356559092402</c:v>
                </c:pt>
                <c:pt idx="1281">
                  <c:v>92.5738959109039</c:v>
                </c:pt>
                <c:pt idx="1282">
                  <c:v>92.202029004770694</c:v>
                </c:pt>
                <c:pt idx="1283">
                  <c:v>91.796844666063095</c:v>
                </c:pt>
                <c:pt idx="1284">
                  <c:v>91.375264811895605</c:v>
                </c:pt>
                <c:pt idx="1285">
                  <c:v>90.977313797419896</c:v>
                </c:pt>
                <c:pt idx="1286">
                  <c:v>90.620029233223406</c:v>
                </c:pt>
                <c:pt idx="1287">
                  <c:v>90.297732101219097</c:v>
                </c:pt>
                <c:pt idx="1288">
                  <c:v>90.005299185012802</c:v>
                </c:pt>
                <c:pt idx="1289">
                  <c:v>89.738081988041102</c:v>
                </c:pt>
                <c:pt idx="1290">
                  <c:v>89.491832841341306</c:v>
                </c:pt>
                <c:pt idx="1291">
                  <c:v>89.262637382854095</c:v>
                </c:pt>
                <c:pt idx="1292">
                  <c:v>89.046852334952007</c:v>
                </c:pt>
                <c:pt idx="1293">
                  <c:v>88.841047591111305</c:v>
                </c:pt>
                <c:pt idx="1294">
                  <c:v>88.640914496775096</c:v>
                </c:pt>
                <c:pt idx="1295">
                  <c:v>88.441197343404994</c:v>
                </c:pt>
                <c:pt idx="1296">
                  <c:v>88.2376842127738</c:v>
                </c:pt>
                <c:pt idx="1297">
                  <c:v>88.027140056211806</c:v>
                </c:pt>
                <c:pt idx="1298">
                  <c:v>87.806218076098205</c:v>
                </c:pt>
                <c:pt idx="1299">
                  <c:v>87.571406509534896</c:v>
                </c:pt>
                <c:pt idx="1300">
                  <c:v>87.318972805568393</c:v>
                </c:pt>
                <c:pt idx="1301">
                  <c:v>87.0449042927779</c:v>
                </c:pt>
                <c:pt idx="1302">
                  <c:v>86.744844394084694</c:v>
                </c:pt>
                <c:pt idx="1303">
                  <c:v>86.414023374856797</c:v>
                </c:pt>
                <c:pt idx="1304">
                  <c:v>86.066325065133796</c:v>
                </c:pt>
                <c:pt idx="1305">
                  <c:v>85.734507702224704</c:v>
                </c:pt>
                <c:pt idx="1306">
                  <c:v>85.432439570441801</c:v>
                </c:pt>
                <c:pt idx="1307">
                  <c:v>85.155319158444598</c:v>
                </c:pt>
                <c:pt idx="1308">
                  <c:v>84.898741376342699</c:v>
                </c:pt>
                <c:pt idx="1309">
                  <c:v>84.658627678691005</c:v>
                </c:pt>
                <c:pt idx="1310">
                  <c:v>84.431161232169998</c:v>
                </c:pt>
                <c:pt idx="1311">
                  <c:v>84.212726243425493</c:v>
                </c:pt>
                <c:pt idx="1312">
                  <c:v>83.999850482629</c:v>
                </c:pt>
                <c:pt idx="1313">
                  <c:v>83.789150089114798</c:v>
                </c:pt>
                <c:pt idx="1314">
                  <c:v>83.586034378737807</c:v>
                </c:pt>
                <c:pt idx="1315">
                  <c:v>83.404791896864793</c:v>
                </c:pt>
                <c:pt idx="1316">
                  <c:v>83.251300354239802</c:v>
                </c:pt>
                <c:pt idx="1317">
                  <c:v>83.123119925085206</c:v>
                </c:pt>
                <c:pt idx="1318">
                  <c:v>83.018213060782301</c:v>
                </c:pt>
                <c:pt idx="1319">
                  <c:v>82.934912167940794</c:v>
                </c:pt>
                <c:pt idx="1320">
                  <c:v>82.871893100431294</c:v>
                </c:pt>
                <c:pt idx="1321">
                  <c:v>82.828154110835996</c:v>
                </c:pt>
                <c:pt idx="1322">
                  <c:v>82.802999926729598</c:v>
                </c:pt>
                <c:pt idx="1323">
                  <c:v>82.796030698670194</c:v>
                </c:pt>
                <c:pt idx="1324">
                  <c:v>82.807135644215407</c:v>
                </c:pt>
                <c:pt idx="1325">
                  <c:v>82.830212437896094</c:v>
                </c:pt>
                <c:pt idx="1326">
                  <c:v>82.853070161102806</c:v>
                </c:pt>
                <c:pt idx="1327">
                  <c:v>82.869793214025705</c:v>
                </c:pt>
                <c:pt idx="1328">
                  <c:v>82.880647377433604</c:v>
                </c:pt>
                <c:pt idx="1329">
                  <c:v>82.885805188474194</c:v>
                </c:pt>
                <c:pt idx="1330">
                  <c:v>82.885348635410907</c:v>
                </c:pt>
                <c:pt idx="1331">
                  <c:v>82.879270460902703</c:v>
                </c:pt>
                <c:pt idx="1332">
                  <c:v>82.867474046642599</c:v>
                </c:pt>
                <c:pt idx="1333">
                  <c:v>82.849771877518094</c:v>
                </c:pt>
                <c:pt idx="1334">
                  <c:v>82.825882560882306</c:v>
                </c:pt>
                <c:pt idx="1335">
                  <c:v>82.792771771808304</c:v>
                </c:pt>
                <c:pt idx="1336">
                  <c:v>82.744603979131597</c:v>
                </c:pt>
                <c:pt idx="1337">
                  <c:v>82.677958847675498</c:v>
                </c:pt>
                <c:pt idx="1338">
                  <c:v>82.591776949815198</c:v>
                </c:pt>
                <c:pt idx="1339">
                  <c:v>82.484688343133698</c:v>
                </c:pt>
                <c:pt idx="1340">
                  <c:v>82.354990753391206</c:v>
                </c:pt>
                <c:pt idx="1341">
                  <c:v>82.200622515273196</c:v>
                </c:pt>
                <c:pt idx="1342">
                  <c:v>82.019129800278606</c:v>
                </c:pt>
                <c:pt idx="1343">
                  <c:v>81.807627610805696</c:v>
                </c:pt>
                <c:pt idx="1344">
                  <c:v>81.562753920398507</c:v>
                </c:pt>
                <c:pt idx="1345">
                  <c:v>81.280616231170399</c:v>
                </c:pt>
                <c:pt idx="1346">
                  <c:v>80.978439249889007</c:v>
                </c:pt>
                <c:pt idx="1347">
                  <c:v>80.694839022171195</c:v>
                </c:pt>
                <c:pt idx="1348">
                  <c:v>80.447017668881202</c:v>
                </c:pt>
                <c:pt idx="1349">
                  <c:v>80.231036167516805</c:v>
                </c:pt>
                <c:pt idx="1350">
                  <c:v>80.043461288741497</c:v>
                </c:pt>
                <c:pt idx="1351">
                  <c:v>79.881311353233201</c:v>
                </c:pt>
                <c:pt idx="1352">
                  <c:v>79.742008835083695</c:v>
                </c:pt>
                <c:pt idx="1353">
                  <c:v>79.623339389597106</c:v>
                </c:pt>
                <c:pt idx="1354">
                  <c:v>79.523416654195998</c:v>
                </c:pt>
                <c:pt idx="1355">
                  <c:v>79.438899748719507</c:v>
                </c:pt>
                <c:pt idx="1356">
                  <c:v>79.364940155615997</c:v>
                </c:pt>
                <c:pt idx="1357">
                  <c:v>79.2986096765773</c:v>
                </c:pt>
                <c:pt idx="1358">
                  <c:v>79.238853912810399</c:v>
                </c:pt>
                <c:pt idx="1359">
                  <c:v>79.184722990183104</c:v>
                </c:pt>
                <c:pt idx="1360">
                  <c:v>79.135356446709395</c:v>
                </c:pt>
                <c:pt idx="1361">
                  <c:v>79.089969554696395</c:v>
                </c:pt>
                <c:pt idx="1362">
                  <c:v>79.047840846758604</c:v>
                </c:pt>
                <c:pt idx="1363">
                  <c:v>79.008300647413904</c:v>
                </c:pt>
                <c:pt idx="1364">
                  <c:v>78.970720427961993</c:v>
                </c:pt>
                <c:pt idx="1365">
                  <c:v>78.934244510318706</c:v>
                </c:pt>
                <c:pt idx="1366">
                  <c:v>78.897776461265494</c:v>
                </c:pt>
                <c:pt idx="1367">
                  <c:v>78.860478273830907</c:v>
                </c:pt>
                <c:pt idx="1368">
                  <c:v>78.821757054263401</c:v>
                </c:pt>
                <c:pt idx="1369">
                  <c:v>78.780997292317593</c:v>
                </c:pt>
                <c:pt idx="1370">
                  <c:v>78.737551073197096</c:v>
                </c:pt>
                <c:pt idx="1371">
                  <c:v>78.690727778339195</c:v>
                </c:pt>
                <c:pt idx="1372">
                  <c:v>78.639783107382399</c:v>
                </c:pt>
                <c:pt idx="1373">
                  <c:v>78.583907246811506</c:v>
                </c:pt>
                <c:pt idx="1374">
                  <c:v>78.522211997208899</c:v>
                </c:pt>
                <c:pt idx="1375">
                  <c:v>78.459566361004505</c:v>
                </c:pt>
                <c:pt idx="1376">
                  <c:v>78.406673939853704</c:v>
                </c:pt>
                <c:pt idx="1377">
                  <c:v>78.368543665433606</c:v>
                </c:pt>
                <c:pt idx="1378">
                  <c:v>78.344569421128</c:v>
                </c:pt>
                <c:pt idx="1379">
                  <c:v>78.334370113749102</c:v>
                </c:pt>
                <c:pt idx="1380">
                  <c:v>78.337783615702193</c:v>
                </c:pt>
                <c:pt idx="1381">
                  <c:v>78.354864187815195</c:v>
                </c:pt>
                <c:pt idx="1382">
                  <c:v>78.385883341865096</c:v>
                </c:pt>
                <c:pt idx="1383">
                  <c:v>78.431334156513799</c:v>
                </c:pt>
                <c:pt idx="1384">
                  <c:v>78.491939115257495</c:v>
                </c:pt>
                <c:pt idx="1385">
                  <c:v>78.560777324244597</c:v>
                </c:pt>
                <c:pt idx="1386">
                  <c:v>78.623174377845899</c:v>
                </c:pt>
                <c:pt idx="1387">
                  <c:v>78.672237628634605</c:v>
                </c:pt>
                <c:pt idx="1388">
                  <c:v>78.708746862875401</c:v>
                </c:pt>
                <c:pt idx="1389">
                  <c:v>78.733282429224502</c:v>
                </c:pt>
                <c:pt idx="1390">
                  <c:v>78.746234343612201</c:v>
                </c:pt>
                <c:pt idx="1391">
                  <c:v>78.747808488913293</c:v>
                </c:pt>
                <c:pt idx="1392">
                  <c:v>78.738029887649603</c:v>
                </c:pt>
                <c:pt idx="1393">
                  <c:v>78.716743099746495</c:v>
                </c:pt>
                <c:pt idx="1394">
                  <c:v>78.683609751665998</c:v>
                </c:pt>
                <c:pt idx="1395">
                  <c:v>78.645776864911795</c:v>
                </c:pt>
                <c:pt idx="1396">
                  <c:v>78.617990523211304</c:v>
                </c:pt>
                <c:pt idx="1397">
                  <c:v>78.607482860861595</c:v>
                </c:pt>
                <c:pt idx="1398">
                  <c:v>78.614086907221505</c:v>
                </c:pt>
                <c:pt idx="1399">
                  <c:v>78.637907639826494</c:v>
                </c:pt>
                <c:pt idx="1400">
                  <c:v>78.679323711651406</c:v>
                </c:pt>
                <c:pt idx="1401">
                  <c:v>78.738993470155904</c:v>
                </c:pt>
                <c:pt idx="1402">
                  <c:v>78.817865422337604</c:v>
                </c:pt>
                <c:pt idx="1403">
                  <c:v>78.917193312143894</c:v>
                </c:pt>
                <c:pt idx="1404">
                  <c:v>79.038556049912003</c:v>
                </c:pt>
                <c:pt idx="1405">
                  <c:v>79.172743729547093</c:v>
                </c:pt>
                <c:pt idx="1406">
                  <c:v>79.299611228391996</c:v>
                </c:pt>
                <c:pt idx="1407">
                  <c:v>79.410036143712603</c:v>
                </c:pt>
                <c:pt idx="1408">
                  <c:v>79.505773783515906</c:v>
                </c:pt>
                <c:pt idx="1409">
                  <c:v>79.588345987734996</c:v>
                </c:pt>
                <c:pt idx="1410">
                  <c:v>79.659065319307402</c:v>
                </c:pt>
                <c:pt idx="1411">
                  <c:v>79.719055928599204</c:v>
                </c:pt>
                <c:pt idx="1412">
                  <c:v>79.769271422833299</c:v>
                </c:pt>
                <c:pt idx="1413">
                  <c:v>79.810510024574498</c:v>
                </c:pt>
                <c:pt idx="1414">
                  <c:v>79.843427260228296</c:v>
                </c:pt>
                <c:pt idx="1415">
                  <c:v>79.869194129988102</c:v>
                </c:pt>
                <c:pt idx="1416">
                  <c:v>79.889515731869096</c:v>
                </c:pt>
                <c:pt idx="1417">
                  <c:v>79.905362866373395</c:v>
                </c:pt>
                <c:pt idx="1418">
                  <c:v>79.916987448509801</c:v>
                </c:pt>
                <c:pt idx="1419">
                  <c:v>79.924574261957403</c:v>
                </c:pt>
                <c:pt idx="1420">
                  <c:v>79.928243906259794</c:v>
                </c:pt>
                <c:pt idx="1421">
                  <c:v>79.928054713868406</c:v>
                </c:pt>
                <c:pt idx="1422">
                  <c:v>79.924003677392307</c:v>
                </c:pt>
                <c:pt idx="1423">
                  <c:v>79.916026401791896</c:v>
                </c:pt>
                <c:pt idx="1424">
                  <c:v>79.903996080760095</c:v>
                </c:pt>
                <c:pt idx="1425">
                  <c:v>79.888798422844403</c:v>
                </c:pt>
                <c:pt idx="1426">
                  <c:v>79.872345738834497</c:v>
                </c:pt>
                <c:pt idx="1427">
                  <c:v>79.855453456087204</c:v>
                </c:pt>
                <c:pt idx="1428">
                  <c:v>79.837853064078502</c:v>
                </c:pt>
                <c:pt idx="1429">
                  <c:v>79.819264788004702</c:v>
                </c:pt>
                <c:pt idx="1430">
                  <c:v>79.799393149714405</c:v>
                </c:pt>
                <c:pt idx="1431">
                  <c:v>79.777922270805604</c:v>
                </c:pt>
                <c:pt idx="1432">
                  <c:v>79.7545108514405</c:v>
                </c:pt>
                <c:pt idx="1433">
                  <c:v>79.7287867450638</c:v>
                </c:pt>
                <c:pt idx="1434">
                  <c:v>79.700341042782298</c:v>
                </c:pt>
                <c:pt idx="1435">
                  <c:v>79.669134861548997</c:v>
                </c:pt>
                <c:pt idx="1436">
                  <c:v>79.635498732386907</c:v>
                </c:pt>
                <c:pt idx="1437">
                  <c:v>79.599311278138799</c:v>
                </c:pt>
                <c:pt idx="1438">
                  <c:v>79.559997271450897</c:v>
                </c:pt>
                <c:pt idx="1439">
                  <c:v>79.516931779168203</c:v>
                </c:pt>
                <c:pt idx="1440">
                  <c:v>79.469430234739605</c:v>
                </c:pt>
                <c:pt idx="1441">
                  <c:v>79.416737556387901</c:v>
                </c:pt>
                <c:pt idx="1442">
                  <c:v>79.358016144374602</c:v>
                </c:pt>
                <c:pt idx="1443">
                  <c:v>79.292332566562195</c:v>
                </c:pt>
                <c:pt idx="1444">
                  <c:v>79.221802002874099</c:v>
                </c:pt>
                <c:pt idx="1445">
                  <c:v>79.154781174415007</c:v>
                </c:pt>
                <c:pt idx="1446">
                  <c:v>79.099682665146702</c:v>
                </c:pt>
                <c:pt idx="1447">
                  <c:v>79.058790035141996</c:v>
                </c:pt>
                <c:pt idx="1448">
                  <c:v>79.031453305748798</c:v>
                </c:pt>
                <c:pt idx="1449">
                  <c:v>79.017237933912597</c:v>
                </c:pt>
                <c:pt idx="1450">
                  <c:v>79.015917952912702</c:v>
                </c:pt>
                <c:pt idx="1451">
                  <c:v>79.027472380408199</c:v>
                </c:pt>
                <c:pt idx="1452">
                  <c:v>79.052084884903906</c:v>
                </c:pt>
                <c:pt idx="1453">
                  <c:v>79.090146705334405</c:v>
                </c:pt>
                <c:pt idx="1454">
                  <c:v>79.142262870175202</c:v>
                </c:pt>
                <c:pt idx="1455">
                  <c:v>79.201516576478198</c:v>
                </c:pt>
                <c:pt idx="1456">
                  <c:v>79.253359181684004</c:v>
                </c:pt>
                <c:pt idx="1457">
                  <c:v>79.290869416172796</c:v>
                </c:pt>
                <c:pt idx="1458">
                  <c:v>79.314643481350302</c:v>
                </c:pt>
                <c:pt idx="1459">
                  <c:v>79.325059288368493</c:v>
                </c:pt>
                <c:pt idx="1460">
                  <c:v>79.322282406287698</c:v>
                </c:pt>
                <c:pt idx="1461">
                  <c:v>79.306268693952504</c:v>
                </c:pt>
                <c:pt idx="1462">
                  <c:v>79.276763598326497</c:v>
                </c:pt>
                <c:pt idx="1463">
                  <c:v>79.233298108132203</c:v>
                </c:pt>
                <c:pt idx="1464">
                  <c:v>79.175181298474897</c:v>
                </c:pt>
                <c:pt idx="1465">
                  <c:v>79.101489347941495</c:v>
                </c:pt>
                <c:pt idx="1466">
                  <c:v>79.014138616689806</c:v>
                </c:pt>
                <c:pt idx="1467">
                  <c:v>78.917916132356495</c:v>
                </c:pt>
                <c:pt idx="1468">
                  <c:v>78.814380158165605</c:v>
                </c:pt>
                <c:pt idx="1469">
                  <c:v>78.701884915873805</c:v>
                </c:pt>
                <c:pt idx="1470">
                  <c:v>78.578642187677204</c:v>
                </c:pt>
                <c:pt idx="1471">
                  <c:v>78.442692914363604</c:v>
                </c:pt>
                <c:pt idx="1472">
                  <c:v>78.291876054221305</c:v>
                </c:pt>
                <c:pt idx="1473">
                  <c:v>78.123794231246293</c:v>
                </c:pt>
                <c:pt idx="1474">
                  <c:v>77.935775626593497</c:v>
                </c:pt>
                <c:pt idx="1475">
                  <c:v>77.724831507500099</c:v>
                </c:pt>
                <c:pt idx="1476">
                  <c:v>77.506015797650804</c:v>
                </c:pt>
                <c:pt idx="1477">
                  <c:v>77.312664794777604</c:v>
                </c:pt>
                <c:pt idx="1478">
                  <c:v>77.1601129243288</c:v>
                </c:pt>
                <c:pt idx="1479">
                  <c:v>77.0459356519859</c:v>
                </c:pt>
                <c:pt idx="1480">
                  <c:v>76.968318022493506</c:v>
                </c:pt>
                <c:pt idx="1481">
                  <c:v>76.926026230544494</c:v>
                </c:pt>
                <c:pt idx="1482">
                  <c:v>76.918388008283401</c:v>
                </c:pt>
                <c:pt idx="1483">
                  <c:v>76.945281938974802</c:v>
                </c:pt>
                <c:pt idx="1484">
                  <c:v>77.007135526970998</c:v>
                </c:pt>
                <c:pt idx="1485">
                  <c:v>77.104931993295594</c:v>
                </c:pt>
                <c:pt idx="1486">
                  <c:v>77.227997951777795</c:v>
                </c:pt>
                <c:pt idx="1487">
                  <c:v>77.353833745528704</c:v>
                </c:pt>
                <c:pt idx="1488">
                  <c:v>77.472211699889002</c:v>
                </c:pt>
                <c:pt idx="1489">
                  <c:v>77.585013543910307</c:v>
                </c:pt>
                <c:pt idx="1490">
                  <c:v>77.694032369119597</c:v>
                </c:pt>
                <c:pt idx="1491">
                  <c:v>77.801001132397701</c:v>
                </c:pt>
                <c:pt idx="1492">
                  <c:v>77.9076202029607</c:v>
                </c:pt>
                <c:pt idx="1493">
                  <c:v>78.015584391329796</c:v>
                </c:pt>
                <c:pt idx="1494">
                  <c:v>78.126609889940099</c:v>
                </c:pt>
                <c:pt idx="1495">
                  <c:v>78.242461553635707</c:v>
                </c:pt>
                <c:pt idx="1496">
                  <c:v>78.359198804935403</c:v>
                </c:pt>
                <c:pt idx="1497">
                  <c:v>78.467112994843006</c:v>
                </c:pt>
                <c:pt idx="1498">
                  <c:v>78.562137372257297</c:v>
                </c:pt>
                <c:pt idx="1499">
                  <c:v>78.645782439134095</c:v>
                </c:pt>
                <c:pt idx="1500">
                  <c:v>78.7193778125732</c:v>
                </c:pt>
                <c:pt idx="1501">
                  <c:v>78.784093360333998</c:v>
                </c:pt>
                <c:pt idx="1502">
                  <c:v>78.840957796985705</c:v>
                </c:pt>
                <c:pt idx="1503">
                  <c:v>78.890875036293394</c:v>
                </c:pt>
                <c:pt idx="1504">
                  <c:v>78.934638559778904</c:v>
                </c:pt>
                <c:pt idx="1505">
                  <c:v>78.972944029856606</c:v>
                </c:pt>
                <c:pt idx="1506">
                  <c:v>79.004703495112906</c:v>
                </c:pt>
                <c:pt idx="1507">
                  <c:v>79.027028057455894</c:v>
                </c:pt>
                <c:pt idx="1508">
                  <c:v>79.038575656219393</c:v>
                </c:pt>
                <c:pt idx="1509">
                  <c:v>79.039529812520897</c:v>
                </c:pt>
                <c:pt idx="1510">
                  <c:v>79.029905693573298</c:v>
                </c:pt>
                <c:pt idx="1511">
                  <c:v>79.009550314943695</c:v>
                </c:pt>
                <c:pt idx="1512">
                  <c:v>78.978140108721803</c:v>
                </c:pt>
                <c:pt idx="1513">
                  <c:v>78.935175780103293</c:v>
                </c:pt>
                <c:pt idx="1514">
                  <c:v>78.879974370628602</c:v>
                </c:pt>
                <c:pt idx="1515">
                  <c:v>78.811658401915693</c:v>
                </c:pt>
                <c:pt idx="1516">
                  <c:v>78.7354883820053</c:v>
                </c:pt>
                <c:pt idx="1517">
                  <c:v>78.6629464260905</c:v>
                </c:pt>
                <c:pt idx="1518">
                  <c:v>78.599225866166194</c:v>
                </c:pt>
                <c:pt idx="1519">
                  <c:v>78.543313803931994</c:v>
                </c:pt>
                <c:pt idx="1520">
                  <c:v>78.494321464510904</c:v>
                </c:pt>
                <c:pt idx="1521">
                  <c:v>78.451470068535698</c:v>
                </c:pt>
                <c:pt idx="1522">
                  <c:v>78.414078452717604</c:v>
                </c:pt>
                <c:pt idx="1523">
                  <c:v>78.381552242114694</c:v>
                </c:pt>
                <c:pt idx="1524">
                  <c:v>78.353374401982094</c:v>
                </c:pt>
                <c:pt idx="1525">
                  <c:v>78.329097019017993</c:v>
                </c:pt>
                <c:pt idx="1526">
                  <c:v>78.305584225421597</c:v>
                </c:pt>
                <c:pt idx="1527">
                  <c:v>78.276962309359902</c:v>
                </c:pt>
                <c:pt idx="1528">
                  <c:v>78.240026258664699</c:v>
                </c:pt>
                <c:pt idx="1529">
                  <c:v>78.194188898069399</c:v>
                </c:pt>
                <c:pt idx="1530">
                  <c:v>78.138721599565798</c:v>
                </c:pt>
                <c:pt idx="1531">
                  <c:v>78.072742658215304</c:v>
                </c:pt>
                <c:pt idx="1532">
                  <c:v>77.995203276618099</c:v>
                </c:pt>
                <c:pt idx="1533">
                  <c:v>77.904870893291204</c:v>
                </c:pt>
                <c:pt idx="1534">
                  <c:v>77.800309589942998</c:v>
                </c:pt>
                <c:pt idx="1535">
                  <c:v>77.679857266199804</c:v>
                </c:pt>
                <c:pt idx="1536">
                  <c:v>77.550834620113903</c:v>
                </c:pt>
                <c:pt idx="1537">
                  <c:v>77.429661658474302</c:v>
                </c:pt>
                <c:pt idx="1538">
                  <c:v>77.323647905959604</c:v>
                </c:pt>
                <c:pt idx="1539">
                  <c:v>77.231108315071197</c:v>
                </c:pt>
                <c:pt idx="1540">
                  <c:v>77.150571881874896</c:v>
                </c:pt>
                <c:pt idx="1541">
                  <c:v>77.080758403930403</c:v>
                </c:pt>
                <c:pt idx="1542">
                  <c:v>77.0205581302681</c:v>
                </c:pt>
                <c:pt idx="1543">
                  <c:v>76.969014120852506</c:v>
                </c:pt>
                <c:pt idx="1544">
                  <c:v>76.925307035119204</c:v>
                </c:pt>
                <c:pt idx="1545">
                  <c:v>76.888742107784907</c:v>
                </c:pt>
                <c:pt idx="1546">
                  <c:v>76.859596485746906</c:v>
                </c:pt>
                <c:pt idx="1547">
                  <c:v>76.839123633593601</c:v>
                </c:pt>
                <c:pt idx="1548">
                  <c:v>76.827856496909902</c:v>
                </c:pt>
                <c:pt idx="1549">
                  <c:v>76.8256159739488</c:v>
                </c:pt>
                <c:pt idx="1550">
                  <c:v>76.832366449488205</c:v>
                </c:pt>
                <c:pt idx="1551">
                  <c:v>76.848215228692993</c:v>
                </c:pt>
                <c:pt idx="1552">
                  <c:v>76.873414242832297</c:v>
                </c:pt>
                <c:pt idx="1553">
                  <c:v>76.908364053963695</c:v>
                </c:pt>
                <c:pt idx="1554">
                  <c:v>76.953620222244496</c:v>
                </c:pt>
                <c:pt idx="1555">
                  <c:v>77.0099021370836</c:v>
                </c:pt>
                <c:pt idx="1556">
                  <c:v>77.074098736347906</c:v>
                </c:pt>
                <c:pt idx="1557">
                  <c:v>77.139218991978098</c:v>
                </c:pt>
                <c:pt idx="1558">
                  <c:v>77.202292213345501</c:v>
                </c:pt>
                <c:pt idx="1559">
                  <c:v>77.264320947572401</c:v>
                </c:pt>
                <c:pt idx="1560">
                  <c:v>77.3262911997967</c:v>
                </c:pt>
                <c:pt idx="1561">
                  <c:v>77.389188045529906</c:v>
                </c:pt>
                <c:pt idx="1562">
                  <c:v>77.454011289359599</c:v>
                </c:pt>
                <c:pt idx="1563">
                  <c:v>77.521791357785503</c:v>
                </c:pt>
                <c:pt idx="1564">
                  <c:v>77.593605678817894</c:v>
                </c:pt>
                <c:pt idx="1565">
                  <c:v>77.670595808711596</c:v>
                </c:pt>
                <c:pt idx="1566">
                  <c:v>77.748036612700403</c:v>
                </c:pt>
                <c:pt idx="1567">
                  <c:v>77.815261063756594</c:v>
                </c:pt>
                <c:pt idx="1568">
                  <c:v>77.867388610904001</c:v>
                </c:pt>
                <c:pt idx="1569">
                  <c:v>77.905247779814204</c:v>
                </c:pt>
                <c:pt idx="1570">
                  <c:v>77.929440377625895</c:v>
                </c:pt>
                <c:pt idx="1571">
                  <c:v>77.940350968461502</c:v>
                </c:pt>
                <c:pt idx="1572">
                  <c:v>77.938152986435895</c:v>
                </c:pt>
                <c:pt idx="1573">
                  <c:v>77.922811492555198</c:v>
                </c:pt>
                <c:pt idx="1574">
                  <c:v>77.894082619328302</c:v>
                </c:pt>
                <c:pt idx="1575">
                  <c:v>77.851509694263598</c:v>
                </c:pt>
                <c:pt idx="1576">
                  <c:v>77.801092225173903</c:v>
                </c:pt>
                <c:pt idx="1577">
                  <c:v>77.755381318938007</c:v>
                </c:pt>
                <c:pt idx="1578">
                  <c:v>77.720326704074395</c:v>
                </c:pt>
                <c:pt idx="1579">
                  <c:v>77.695371205407497</c:v>
                </c:pt>
                <c:pt idx="1580">
                  <c:v>77.680118131787395</c:v>
                </c:pt>
                <c:pt idx="1581">
                  <c:v>77.674325021246503</c:v>
                </c:pt>
                <c:pt idx="1582">
                  <c:v>77.6778997868376</c:v>
                </c:pt>
                <c:pt idx="1583">
                  <c:v>77.690899252826</c:v>
                </c:pt>
                <c:pt idx="1584">
                  <c:v>77.713530057963993</c:v>
                </c:pt>
                <c:pt idx="1585">
                  <c:v>77.746151940209003</c:v>
                </c:pt>
                <c:pt idx="1586">
                  <c:v>77.786024836787306</c:v>
                </c:pt>
                <c:pt idx="1587">
                  <c:v>77.827265278594098</c:v>
                </c:pt>
                <c:pt idx="1588">
                  <c:v>77.867270103530203</c:v>
                </c:pt>
                <c:pt idx="1589">
                  <c:v>77.906675176234799</c:v>
                </c:pt>
                <c:pt idx="1590">
                  <c:v>77.946106877443</c:v>
                </c:pt>
                <c:pt idx="1591">
                  <c:v>77.986192011175206</c:v>
                </c:pt>
                <c:pt idx="1592">
                  <c:v>78.027567768376898</c:v>
                </c:pt>
                <c:pt idx="1593">
                  <c:v>78.070891855669103</c:v>
                </c:pt>
                <c:pt idx="1594">
                  <c:v>78.116852950213897</c:v>
                </c:pt>
                <c:pt idx="1595">
                  <c:v>78.166181646887097</c:v>
                </c:pt>
                <c:pt idx="1596">
                  <c:v>78.216427297010796</c:v>
                </c:pt>
                <c:pt idx="1597">
                  <c:v>78.261919003626403</c:v>
                </c:pt>
                <c:pt idx="1598">
                  <c:v>78.300145026767694</c:v>
                </c:pt>
                <c:pt idx="1599">
                  <c:v>78.3317129557079</c:v>
                </c:pt>
                <c:pt idx="1600">
                  <c:v>78.3571245924024</c:v>
                </c:pt>
                <c:pt idx="1601">
                  <c:v>78.376783878744504</c:v>
                </c:pt>
                <c:pt idx="1602">
                  <c:v>78.391003317602198</c:v>
                </c:pt>
                <c:pt idx="1603">
                  <c:v>78.400008940345302</c:v>
                </c:pt>
                <c:pt idx="1604">
                  <c:v>78.403943899827397</c:v>
                </c:pt>
                <c:pt idx="1605">
                  <c:v>78.402870745934607</c:v>
                </c:pt>
                <c:pt idx="1606">
                  <c:v>78.400333083632006</c:v>
                </c:pt>
                <c:pt idx="1607">
                  <c:v>78.403411929067403</c:v>
                </c:pt>
                <c:pt idx="1608">
                  <c:v>78.415716941476404</c:v>
                </c:pt>
                <c:pt idx="1609">
                  <c:v>78.437443747783306</c:v>
                </c:pt>
                <c:pt idx="1610">
                  <c:v>78.468937716032997</c:v>
                </c:pt>
                <c:pt idx="1611">
                  <c:v>78.510699472505905</c:v>
                </c:pt>
                <c:pt idx="1612">
                  <c:v>78.563392859645006</c:v>
                </c:pt>
                <c:pt idx="1613">
                  <c:v>78.627855488455793</c:v>
                </c:pt>
                <c:pt idx="1614">
                  <c:v>78.705112053122505</c:v>
                </c:pt>
                <c:pt idx="1615">
                  <c:v>78.796390619486601</c:v>
                </c:pt>
                <c:pt idx="1616">
                  <c:v>78.903142146310302</c:v>
                </c:pt>
                <c:pt idx="1617">
                  <c:v>79.023033989917806</c:v>
                </c:pt>
                <c:pt idx="1618">
                  <c:v>79.149912763141799</c:v>
                </c:pt>
                <c:pt idx="1619">
                  <c:v>79.281765640867107</c:v>
                </c:pt>
                <c:pt idx="1620">
                  <c:v>79.4206884872535</c:v>
                </c:pt>
                <c:pt idx="1621">
                  <c:v>79.568889611756802</c:v>
                </c:pt>
                <c:pt idx="1622">
                  <c:v>79.728724810799903</c:v>
                </c:pt>
                <c:pt idx="1623">
                  <c:v>79.902734815375197</c:v>
                </c:pt>
                <c:pt idx="1624">
                  <c:v>80.093685678356707</c:v>
                </c:pt>
                <c:pt idx="1625">
                  <c:v>80.304612743514198</c:v>
                </c:pt>
                <c:pt idx="1626">
                  <c:v>80.5388688951614</c:v>
                </c:pt>
                <c:pt idx="1627">
                  <c:v>80.781396943674196</c:v>
                </c:pt>
                <c:pt idx="1628">
                  <c:v>80.998490133995801</c:v>
                </c:pt>
                <c:pt idx="1629">
                  <c:v>81.174818168495193</c:v>
                </c:pt>
                <c:pt idx="1630">
                  <c:v>81.313183804026394</c:v>
                </c:pt>
                <c:pt idx="1631">
                  <c:v>81.415786492653794</c:v>
                </c:pt>
                <c:pt idx="1632">
                  <c:v>81.484257200725693</c:v>
                </c:pt>
                <c:pt idx="1633">
                  <c:v>81.519684334620393</c:v>
                </c:pt>
                <c:pt idx="1634">
                  <c:v>81.522631041989797</c:v>
                </c:pt>
                <c:pt idx="1635">
                  <c:v>81.493144163522302</c:v>
                </c:pt>
                <c:pt idx="1636">
                  <c:v>81.4307549775192</c:v>
                </c:pt>
                <c:pt idx="1637">
                  <c:v>81.344939066958304</c:v>
                </c:pt>
                <c:pt idx="1638">
                  <c:v>81.2552671025271</c:v>
                </c:pt>
                <c:pt idx="1639">
                  <c:v>81.170781301189905</c:v>
                </c:pt>
                <c:pt idx="1640">
                  <c:v>81.090138841300899</c:v>
                </c:pt>
                <c:pt idx="1641">
                  <c:v>81.0120578350258</c:v>
                </c:pt>
                <c:pt idx="1642">
                  <c:v>80.935297111247195</c:v>
                </c:pt>
                <c:pt idx="1643">
                  <c:v>80.858636485981293</c:v>
                </c:pt>
                <c:pt idx="1644">
                  <c:v>80.780857366404504</c:v>
                </c:pt>
                <c:pt idx="1645">
                  <c:v>80.700723380172903</c:v>
                </c:pt>
                <c:pt idx="1646">
                  <c:v>80.616960722119501</c:v>
                </c:pt>
                <c:pt idx="1647">
                  <c:v>80.532724466984206</c:v>
                </c:pt>
                <c:pt idx="1648">
                  <c:v>80.455648790756598</c:v>
                </c:pt>
                <c:pt idx="1649">
                  <c:v>80.388995200969205</c:v>
                </c:pt>
                <c:pt idx="1650">
                  <c:v>80.331704244510107</c:v>
                </c:pt>
                <c:pt idx="1651">
                  <c:v>80.282865227680006</c:v>
                </c:pt>
                <c:pt idx="1652">
                  <c:v>80.241701808318794</c:v>
                </c:pt>
                <c:pt idx="1653">
                  <c:v>80.207559655115404</c:v>
                </c:pt>
                <c:pt idx="1654">
                  <c:v>80.179896046395797</c:v>
                </c:pt>
                <c:pt idx="1655">
                  <c:v>80.158271243050905</c:v>
                </c:pt>
                <c:pt idx="1656">
                  <c:v>80.142341498469193</c:v>
                </c:pt>
                <c:pt idx="1657">
                  <c:v>80.131853594360706</c:v>
                </c:pt>
                <c:pt idx="1658">
                  <c:v>80.125782441315593</c:v>
                </c:pt>
                <c:pt idx="1659">
                  <c:v>80.122314777493699</c:v>
                </c:pt>
                <c:pt idx="1660">
                  <c:v>80.120537093716905</c:v>
                </c:pt>
                <c:pt idx="1661">
                  <c:v>80.120421125478799</c:v>
                </c:pt>
                <c:pt idx="1662">
                  <c:v>80.121965029355096</c:v>
                </c:pt>
                <c:pt idx="1663">
                  <c:v>80.125193347151694</c:v>
                </c:pt>
                <c:pt idx="1664">
                  <c:v>80.130157396019698</c:v>
                </c:pt>
                <c:pt idx="1665">
                  <c:v>80.136936084190097</c:v>
                </c:pt>
                <c:pt idx="1666">
                  <c:v>80.145637165294502</c:v>
                </c:pt>
                <c:pt idx="1667">
                  <c:v>80.156172437498199</c:v>
                </c:pt>
                <c:pt idx="1668">
                  <c:v>80.168256337993498</c:v>
                </c:pt>
                <c:pt idx="1669">
                  <c:v>80.181854431132606</c:v>
                </c:pt>
                <c:pt idx="1670">
                  <c:v>80.197182867953998</c:v>
                </c:pt>
                <c:pt idx="1671">
                  <c:v>80.214485308394302</c:v>
                </c:pt>
                <c:pt idx="1672">
                  <c:v>80.2340367910368</c:v>
                </c:pt>
                <c:pt idx="1673">
                  <c:v>80.256148105108096</c:v>
                </c:pt>
                <c:pt idx="1674">
                  <c:v>80.281170730765794</c:v>
                </c:pt>
                <c:pt idx="1675">
                  <c:v>80.309502426206393</c:v>
                </c:pt>
                <c:pt idx="1676">
                  <c:v>80.3415935504066</c:v>
                </c:pt>
                <c:pt idx="1677">
                  <c:v>80.375065178697696</c:v>
                </c:pt>
                <c:pt idx="1678">
                  <c:v>80.404671243434095</c:v>
                </c:pt>
                <c:pt idx="1679">
                  <c:v>80.427993229419599</c:v>
                </c:pt>
                <c:pt idx="1680">
                  <c:v>80.445401817498293</c:v>
                </c:pt>
                <c:pt idx="1681">
                  <c:v>80.457173733569803</c:v>
                </c:pt>
                <c:pt idx="1682">
                  <c:v>80.4634961033249</c:v>
                </c:pt>
                <c:pt idx="1683">
                  <c:v>80.464469426784007</c:v>
                </c:pt>
                <c:pt idx="1684">
                  <c:v>80.460109175840003</c:v>
                </c:pt>
                <c:pt idx="1685">
                  <c:v>80.450346040198397</c:v>
                </c:pt>
                <c:pt idx="1686">
                  <c:v>80.435024825625106</c:v>
                </c:pt>
                <c:pt idx="1687">
                  <c:v>80.415865120800007</c:v>
                </c:pt>
                <c:pt idx="1688">
                  <c:v>80.396488646775893</c:v>
                </c:pt>
                <c:pt idx="1689">
                  <c:v>80.3785505600204</c:v>
                </c:pt>
                <c:pt idx="1690">
                  <c:v>80.361765732731499</c:v>
                </c:pt>
                <c:pt idx="1691">
                  <c:v>80.345867354274404</c:v>
                </c:pt>
                <c:pt idx="1692">
                  <c:v>80.330602704953293</c:v>
                </c:pt>
                <c:pt idx="1693">
                  <c:v>80.315729138793799</c:v>
                </c:pt>
                <c:pt idx="1694">
                  <c:v>80.301010226456498</c:v>
                </c:pt>
                <c:pt idx="1695">
                  <c:v>80.286211996970394</c:v>
                </c:pt>
                <c:pt idx="1696">
                  <c:v>80.271099218543299</c:v>
                </c:pt>
                <c:pt idx="1697">
                  <c:v>80.2552448834427</c:v>
                </c:pt>
                <c:pt idx="1698">
                  <c:v>80.238023418880402</c:v>
                </c:pt>
                <c:pt idx="1699">
                  <c:v>80.218974294722102</c:v>
                </c:pt>
                <c:pt idx="1700">
                  <c:v>80.197794705777298</c:v>
                </c:pt>
                <c:pt idx="1701">
                  <c:v>80.174147982536596</c:v>
                </c:pt>
                <c:pt idx="1702">
                  <c:v>80.147658238068004</c:v>
                </c:pt>
                <c:pt idx="1703">
                  <c:v>80.117904392939906</c:v>
                </c:pt>
                <c:pt idx="1704">
                  <c:v>80.084413481767101</c:v>
                </c:pt>
                <c:pt idx="1705">
                  <c:v>80.046653134981</c:v>
                </c:pt>
                <c:pt idx="1706">
                  <c:v>80.0040767645025</c:v>
                </c:pt>
                <c:pt idx="1707">
                  <c:v>79.9561685238085</c:v>
                </c:pt>
                <c:pt idx="1708">
                  <c:v>79.902327812506002</c:v>
                </c:pt>
                <c:pt idx="1709">
                  <c:v>79.841752432027207</c:v>
                </c:pt>
                <c:pt idx="1710">
                  <c:v>79.773479480478798</c:v>
                </c:pt>
                <c:pt idx="1711">
                  <c:v>79.696423695009102</c:v>
                </c:pt>
                <c:pt idx="1712">
                  <c:v>79.609360201350896</c:v>
                </c:pt>
                <c:pt idx="1713">
                  <c:v>79.5109050432917</c:v>
                </c:pt>
                <c:pt idx="1714">
                  <c:v>79.399493183387094</c:v>
                </c:pt>
                <c:pt idx="1715">
                  <c:v>79.273353625216401</c:v>
                </c:pt>
                <c:pt idx="1716">
                  <c:v>79.130481261727098</c:v>
                </c:pt>
                <c:pt idx="1717">
                  <c:v>78.982307199305296</c:v>
                </c:pt>
                <c:pt idx="1718">
                  <c:v>78.853880570515599</c:v>
                </c:pt>
                <c:pt idx="1719">
                  <c:v>78.756862319379906</c:v>
                </c:pt>
                <c:pt idx="1720">
                  <c:v>78.689710353982505</c:v>
                </c:pt>
                <c:pt idx="1721">
                  <c:v>78.651357230601803</c:v>
                </c:pt>
                <c:pt idx="1722">
                  <c:v>78.641193290227704</c:v>
                </c:pt>
                <c:pt idx="1723">
                  <c:v>78.659056967457303</c:v>
                </c:pt>
                <c:pt idx="1724">
                  <c:v>78.705232222261003</c:v>
                </c:pt>
                <c:pt idx="1725">
                  <c:v>78.780453053793295</c:v>
                </c:pt>
                <c:pt idx="1726">
                  <c:v>78.885915168000906</c:v>
                </c:pt>
                <c:pt idx="1727">
                  <c:v>79.011635400273803</c:v>
                </c:pt>
                <c:pt idx="1728">
                  <c:v>79.136292934686793</c:v>
                </c:pt>
                <c:pt idx="1729">
                  <c:v>79.250209557995206</c:v>
                </c:pt>
                <c:pt idx="1730">
                  <c:v>79.355195993235597</c:v>
                </c:pt>
                <c:pt idx="1731">
                  <c:v>79.452921098653306</c:v>
                </c:pt>
                <c:pt idx="1732">
                  <c:v>79.544938306818807</c:v>
                </c:pt>
                <c:pt idx="1733">
                  <c:v>79.632710317900802</c:v>
                </c:pt>
                <c:pt idx="1734">
                  <c:v>79.717632350663393</c:v>
                </c:pt>
                <c:pt idx="1735">
                  <c:v>79.801054320781503</c:v>
                </c:pt>
                <c:pt idx="1736">
                  <c:v>79.884302299021698</c:v>
                </c:pt>
                <c:pt idx="1737">
                  <c:v>79.964948205405705</c:v>
                </c:pt>
                <c:pt idx="1738">
                  <c:v>80.036771155350706</c:v>
                </c:pt>
                <c:pt idx="1739">
                  <c:v>80.097161342812299</c:v>
                </c:pt>
                <c:pt idx="1740">
                  <c:v>80.147078669443303</c:v>
                </c:pt>
                <c:pt idx="1741">
                  <c:v>80.187316618153304</c:v>
                </c:pt>
                <c:pt idx="1742">
                  <c:v>80.218514809026104</c:v>
                </c:pt>
                <c:pt idx="1743">
                  <c:v>80.241169166682297</c:v>
                </c:pt>
                <c:pt idx="1744">
                  <c:v>80.255639803468597</c:v>
                </c:pt>
                <c:pt idx="1745">
                  <c:v>80.262156743782597</c:v>
                </c:pt>
                <c:pt idx="1746">
                  <c:v>80.260823580527102</c:v>
                </c:pt>
                <c:pt idx="1747">
                  <c:v>80.255418222878504</c:v>
                </c:pt>
                <c:pt idx="1748">
                  <c:v>80.253452978695904</c:v>
                </c:pt>
                <c:pt idx="1749">
                  <c:v>80.258695767604294</c:v>
                </c:pt>
                <c:pt idx="1750">
                  <c:v>80.271229957655294</c:v>
                </c:pt>
                <c:pt idx="1751">
                  <c:v>80.2912547916021</c:v>
                </c:pt>
                <c:pt idx="1752">
                  <c:v>80.319088583036105</c:v>
                </c:pt>
                <c:pt idx="1753">
                  <c:v>80.355173776280907</c:v>
                </c:pt>
                <c:pt idx="1754">
                  <c:v>80.400083979461598</c:v>
                </c:pt>
                <c:pt idx="1755">
                  <c:v>80.454533082546106</c:v>
                </c:pt>
                <c:pt idx="1756">
                  <c:v>80.519386605298195</c:v>
                </c:pt>
                <c:pt idx="1757">
                  <c:v>80.594232909833295</c:v>
                </c:pt>
                <c:pt idx="1758">
                  <c:v>80.677376646240901</c:v>
                </c:pt>
                <c:pt idx="1759">
                  <c:v>80.768696894792996</c:v>
                </c:pt>
                <c:pt idx="1760">
                  <c:v>80.869645265823294</c:v>
                </c:pt>
                <c:pt idx="1761">
                  <c:v>80.9818264287441</c:v>
                </c:pt>
                <c:pt idx="1762">
                  <c:v>81.107023608772096</c:v>
                </c:pt>
                <c:pt idx="1763">
                  <c:v>81.247226932971699</c:v>
                </c:pt>
                <c:pt idx="1764">
                  <c:v>81.404665065199097</c:v>
                </c:pt>
                <c:pt idx="1765">
                  <c:v>81.5818406328127</c:v>
                </c:pt>
                <c:pt idx="1766">
                  <c:v>81.781570008291695</c:v>
                </c:pt>
                <c:pt idx="1767">
                  <c:v>82.007028078128002</c:v>
                </c:pt>
                <c:pt idx="1768">
                  <c:v>82.246761264593601</c:v>
                </c:pt>
                <c:pt idx="1769">
                  <c:v>82.474505345609501</c:v>
                </c:pt>
                <c:pt idx="1770">
                  <c:v>82.678842852292902</c:v>
                </c:pt>
                <c:pt idx="1771">
                  <c:v>82.863021806993203</c:v>
                </c:pt>
                <c:pt idx="1772">
                  <c:v>83.029969907621506</c:v>
                </c:pt>
                <c:pt idx="1773">
                  <c:v>83.182340951439002</c:v>
                </c:pt>
                <c:pt idx="1774">
                  <c:v>83.322557019662398</c:v>
                </c:pt>
                <c:pt idx="1775">
                  <c:v>83.4528469787261</c:v>
                </c:pt>
                <c:pt idx="1776">
                  <c:v>83.575281910213107</c:v>
                </c:pt>
                <c:pt idx="1777">
                  <c:v>83.691808032646193</c:v>
                </c:pt>
                <c:pt idx="1778">
                  <c:v>83.799067823095399</c:v>
                </c:pt>
                <c:pt idx="1779">
                  <c:v>83.888346566692604</c:v>
                </c:pt>
                <c:pt idx="1780">
                  <c:v>83.955853458772395</c:v>
                </c:pt>
                <c:pt idx="1781">
                  <c:v>84.002661505453901</c:v>
                </c:pt>
                <c:pt idx="1782">
                  <c:v>84.029514764714605</c:v>
                </c:pt>
                <c:pt idx="1783">
                  <c:v>84.036840094395899</c:v>
                </c:pt>
                <c:pt idx="1784">
                  <c:v>84.024753937510695</c:v>
                </c:pt>
                <c:pt idx="1785">
                  <c:v>83.993064173214805</c:v>
                </c:pt>
                <c:pt idx="1786">
                  <c:v>83.941267062865094</c:v>
                </c:pt>
                <c:pt idx="1787">
                  <c:v>83.868539242619406</c:v>
                </c:pt>
                <c:pt idx="1788">
                  <c:v>83.783492542370098</c:v>
                </c:pt>
                <c:pt idx="1789">
                  <c:v>83.704311027936896</c:v>
                </c:pt>
                <c:pt idx="1790">
                  <c:v>83.639504239761195</c:v>
                </c:pt>
                <c:pt idx="1791">
                  <c:v>83.588042161969298</c:v>
                </c:pt>
                <c:pt idx="1792">
                  <c:v>83.5491067563771</c:v>
                </c:pt>
                <c:pt idx="1793">
                  <c:v>83.522079108050406</c:v>
                </c:pt>
                <c:pt idx="1794">
                  <c:v>83.506529587069195</c:v>
                </c:pt>
                <c:pt idx="1795">
                  <c:v>83.502211019155894</c:v>
                </c:pt>
                <c:pt idx="1796">
                  <c:v>83.509054756607</c:v>
                </c:pt>
                <c:pt idx="1797">
                  <c:v>83.527169587073601</c:v>
                </c:pt>
                <c:pt idx="1798">
                  <c:v>83.556843462843105</c:v>
                </c:pt>
                <c:pt idx="1799">
                  <c:v>83.598548078112302</c:v>
                </c:pt>
                <c:pt idx="1800">
                  <c:v>83.652946367010898</c:v>
                </c:pt>
                <c:pt idx="1801">
                  <c:v>83.720903041563304</c:v>
                </c:pt>
                <c:pt idx="1802">
                  <c:v>83.803498337100706</c:v>
                </c:pt>
                <c:pt idx="1803">
                  <c:v>83.902045183619094</c:v>
                </c:pt>
                <c:pt idx="1804">
                  <c:v>84.018110076037303</c:v>
                </c:pt>
                <c:pt idx="1805">
                  <c:v>84.153537975109202</c:v>
                </c:pt>
                <c:pt idx="1806">
                  <c:v>84.310481634812106</c:v>
                </c:pt>
                <c:pt idx="1807">
                  <c:v>84.491435822397904</c:v>
                </c:pt>
                <c:pt idx="1808">
                  <c:v>84.680305458230904</c:v>
                </c:pt>
                <c:pt idx="1809">
                  <c:v>84.842149479856801</c:v>
                </c:pt>
                <c:pt idx="1810">
                  <c:v>84.960568454588497</c:v>
                </c:pt>
                <c:pt idx="1811">
                  <c:v>85.037444474050105</c:v>
                </c:pt>
                <c:pt idx="1812">
                  <c:v>85.073999554958903</c:v>
                </c:pt>
                <c:pt idx="1813">
                  <c:v>85.070814774746793</c:v>
                </c:pt>
                <c:pt idx="1814">
                  <c:v>85.027839508333599</c:v>
                </c:pt>
                <c:pt idx="1815">
                  <c:v>84.944390623393303</c:v>
                </c:pt>
                <c:pt idx="1816">
                  <c:v>84.8191416213227</c:v>
                </c:pt>
                <c:pt idx="1817">
                  <c:v>84.650101551297197</c:v>
                </c:pt>
                <c:pt idx="1818">
                  <c:v>84.450288312911198</c:v>
                </c:pt>
                <c:pt idx="1819">
                  <c:v>84.247935827590695</c:v>
                </c:pt>
                <c:pt idx="1820">
                  <c:v>84.055532942002202</c:v>
                </c:pt>
                <c:pt idx="1821">
                  <c:v>83.870021470749606</c:v>
                </c:pt>
                <c:pt idx="1822">
                  <c:v>83.688452534315999</c:v>
                </c:pt>
                <c:pt idx="1823">
                  <c:v>83.507939923488394</c:v>
                </c:pt>
                <c:pt idx="1824">
                  <c:v>83.325614220343596</c:v>
                </c:pt>
                <c:pt idx="1825">
                  <c:v>83.138577186148794</c:v>
                </c:pt>
                <c:pt idx="1826">
                  <c:v>82.943855691127794</c:v>
                </c:pt>
                <c:pt idx="1827">
                  <c:v>82.738354453764103</c:v>
                </c:pt>
                <c:pt idx="1828">
                  <c:v>82.530021254078093</c:v>
                </c:pt>
                <c:pt idx="1829">
                  <c:v>82.337973442194397</c:v>
                </c:pt>
                <c:pt idx="1830">
                  <c:v>82.170372995239205</c:v>
                </c:pt>
                <c:pt idx="1831">
                  <c:v>82.024555917411902</c:v>
                </c:pt>
                <c:pt idx="1832">
                  <c:v>81.898204308956494</c:v>
                </c:pt>
                <c:pt idx="1833">
                  <c:v>81.789309692081602</c:v>
                </c:pt>
                <c:pt idx="1834">
                  <c:v>81.696141084314704</c:v>
                </c:pt>
                <c:pt idx="1835">
                  <c:v>81.617217482906099</c:v>
                </c:pt>
                <c:pt idx="1836">
                  <c:v>81.551284322895498</c:v>
                </c:pt>
                <c:pt idx="1837">
                  <c:v>81.497293534620596</c:v>
                </c:pt>
                <c:pt idx="1838">
                  <c:v>81.454386883663105</c:v>
                </c:pt>
                <c:pt idx="1839">
                  <c:v>81.421715422290603</c:v>
                </c:pt>
                <c:pt idx="1840">
                  <c:v>81.398425993360107</c:v>
                </c:pt>
                <c:pt idx="1841">
                  <c:v>81.383981480808501</c:v>
                </c:pt>
                <c:pt idx="1842">
                  <c:v>81.378152274234196</c:v>
                </c:pt>
                <c:pt idx="1843">
                  <c:v>81.380845712909803</c:v>
                </c:pt>
                <c:pt idx="1844">
                  <c:v>81.3921046115792</c:v>
                </c:pt>
                <c:pt idx="1845">
                  <c:v>81.4121079410384</c:v>
                </c:pt>
                <c:pt idx="1846">
                  <c:v>81.441173673044602</c:v>
                </c:pt>
                <c:pt idx="1847">
                  <c:v>81.479763834777003</c:v>
                </c:pt>
                <c:pt idx="1848">
                  <c:v>81.524684804221295</c:v>
                </c:pt>
                <c:pt idx="1849">
                  <c:v>81.569036515495299</c:v>
                </c:pt>
                <c:pt idx="1850">
                  <c:v>81.609716873748994</c:v>
                </c:pt>
                <c:pt idx="1851">
                  <c:v>81.647372502536896</c:v>
                </c:pt>
                <c:pt idx="1852">
                  <c:v>81.682601973535697</c:v>
                </c:pt>
                <c:pt idx="1853">
                  <c:v>81.715965292359698</c:v>
                </c:pt>
                <c:pt idx="1854">
                  <c:v>81.747992800377105</c:v>
                </c:pt>
                <c:pt idx="1855">
                  <c:v>81.779193604985593</c:v>
                </c:pt>
                <c:pt idx="1856">
                  <c:v>81.810063672353607</c:v>
                </c:pt>
                <c:pt idx="1857">
                  <c:v>81.841093711269806</c:v>
                </c:pt>
                <c:pt idx="1858">
                  <c:v>81.872776973421296</c:v>
                </c:pt>
                <c:pt idx="1859">
                  <c:v>81.905617094093401</c:v>
                </c:pt>
                <c:pt idx="1860">
                  <c:v>81.940136097927194</c:v>
                </c:pt>
                <c:pt idx="1861">
                  <c:v>81.976882696992305</c:v>
                </c:pt>
                <c:pt idx="1862">
                  <c:v>82.016441013082101</c:v>
                </c:pt>
                <c:pt idx="1863">
                  <c:v>82.059439862879699</c:v>
                </c:pt>
                <c:pt idx="1864">
                  <c:v>82.106562753591206</c:v>
                </c:pt>
                <c:pt idx="1865">
                  <c:v>82.158558747936198</c:v>
                </c:pt>
                <c:pt idx="1866">
                  <c:v>82.216254371205295</c:v>
                </c:pt>
                <c:pt idx="1867">
                  <c:v>82.280566749657496</c:v>
                </c:pt>
                <c:pt idx="1868">
                  <c:v>82.352518189106107</c:v>
                </c:pt>
                <c:pt idx="1869">
                  <c:v>82.433252425431903</c:v>
                </c:pt>
                <c:pt idx="1870">
                  <c:v>82.524052805342293</c:v>
                </c:pt>
                <c:pt idx="1871">
                  <c:v>82.626362686375103</c:v>
                </c:pt>
                <c:pt idx="1872">
                  <c:v>82.741808380426406</c:v>
                </c:pt>
                <c:pt idx="1873">
                  <c:v>82.872225005508795</c:v>
                </c:pt>
                <c:pt idx="1874">
                  <c:v>83.019685656680707</c:v>
                </c:pt>
                <c:pt idx="1875">
                  <c:v>83.186534359844302</c:v>
                </c:pt>
                <c:pt idx="1876">
                  <c:v>83.375423332244196</c:v>
                </c:pt>
                <c:pt idx="1877">
                  <c:v>83.589355141957995</c:v>
                </c:pt>
                <c:pt idx="1878">
                  <c:v>83.8121865254314</c:v>
                </c:pt>
                <c:pt idx="1879">
                  <c:v>84.008371625994798</c:v>
                </c:pt>
                <c:pt idx="1880">
                  <c:v>84.161484781224999</c:v>
                </c:pt>
                <c:pt idx="1881">
                  <c:v>84.273959719790597</c:v>
                </c:pt>
                <c:pt idx="1882">
                  <c:v>84.347584336748398</c:v>
                </c:pt>
                <c:pt idx="1883">
                  <c:v>84.383528964711402</c:v>
                </c:pt>
                <c:pt idx="1884">
                  <c:v>84.382364977387098</c:v>
                </c:pt>
                <c:pt idx="1885">
                  <c:v>84.344073872101006</c:v>
                </c:pt>
                <c:pt idx="1886">
                  <c:v>84.268046975678999</c:v>
                </c:pt>
                <c:pt idx="1887">
                  <c:v>84.153075769014094</c:v>
                </c:pt>
                <c:pt idx="1888">
                  <c:v>84.014003290916406</c:v>
                </c:pt>
                <c:pt idx="1889">
                  <c:v>83.881960336565001</c:v>
                </c:pt>
                <c:pt idx="1890">
                  <c:v>83.771519082012105</c:v>
                </c:pt>
                <c:pt idx="1891">
                  <c:v>83.680924213896702</c:v>
                </c:pt>
                <c:pt idx="1892">
                  <c:v>83.608735641484103</c:v>
                </c:pt>
                <c:pt idx="1893">
                  <c:v>83.553805859441695</c:v>
                </c:pt>
                <c:pt idx="1894">
                  <c:v>83.515261707161201</c:v>
                </c:pt>
                <c:pt idx="1895">
                  <c:v>83.492490489047995</c:v>
                </c:pt>
                <c:pt idx="1896">
                  <c:v>83.485130235148603</c:v>
                </c:pt>
                <c:pt idx="1897">
                  <c:v>83.493063947296605</c:v>
                </c:pt>
                <c:pt idx="1898">
                  <c:v>83.516417739317006</c:v>
                </c:pt>
                <c:pt idx="1899">
                  <c:v>83.550730549207998</c:v>
                </c:pt>
                <c:pt idx="1900">
                  <c:v>83.586883152623699</c:v>
                </c:pt>
                <c:pt idx="1901">
                  <c:v>83.620617789249806</c:v>
                </c:pt>
                <c:pt idx="1902">
                  <c:v>83.652470629165094</c:v>
                </c:pt>
                <c:pt idx="1903">
                  <c:v>83.682948003253301</c:v>
                </c:pt>
                <c:pt idx="1904">
                  <c:v>83.712534378073698</c:v>
                </c:pt>
                <c:pt idx="1905">
                  <c:v>83.741700056913004</c:v>
                </c:pt>
                <c:pt idx="1906">
                  <c:v>83.770908655699301</c:v>
                </c:pt>
                <c:pt idx="1907">
                  <c:v>83.800624472613805</c:v>
                </c:pt>
                <c:pt idx="1908">
                  <c:v>83.831319868547297</c:v>
                </c:pt>
                <c:pt idx="1909">
                  <c:v>83.862302502056195</c:v>
                </c:pt>
                <c:pt idx="1910">
                  <c:v>83.891704323943699</c:v>
                </c:pt>
                <c:pt idx="1911">
                  <c:v>83.918812430188794</c:v>
                </c:pt>
                <c:pt idx="1912">
                  <c:v>83.944057729665701</c:v>
                </c:pt>
                <c:pt idx="1913">
                  <c:v>83.967841520181196</c:v>
                </c:pt>
                <c:pt idx="1914">
                  <c:v>83.990541867480601</c:v>
                </c:pt>
                <c:pt idx="1915">
                  <c:v>84.012519614959402</c:v>
                </c:pt>
                <c:pt idx="1916">
                  <c:v>84.034124119608407</c:v>
                </c:pt>
                <c:pt idx="1917">
                  <c:v>84.055698805372202</c:v>
                </c:pt>
                <c:pt idx="1918">
                  <c:v>84.077586622196193</c:v>
                </c:pt>
                <c:pt idx="1919">
                  <c:v>84.099547352186093</c:v>
                </c:pt>
                <c:pt idx="1920">
                  <c:v>84.120753786631099</c:v>
                </c:pt>
                <c:pt idx="1921">
                  <c:v>84.140954867448102</c:v>
                </c:pt>
                <c:pt idx="1922">
                  <c:v>84.160471705351</c:v>
                </c:pt>
                <c:pt idx="1923">
                  <c:v>84.179614538855802</c:v>
                </c:pt>
                <c:pt idx="1924">
                  <c:v>84.198687661326304</c:v>
                </c:pt>
                <c:pt idx="1925">
                  <c:v>84.217994258003699</c:v>
                </c:pt>
                <c:pt idx="1926">
                  <c:v>84.237841225421803</c:v>
                </c:pt>
                <c:pt idx="1927">
                  <c:v>84.258544049815796</c:v>
                </c:pt>
                <c:pt idx="1928">
                  <c:v>84.280431822073695</c:v>
                </c:pt>
                <c:pt idx="1929">
                  <c:v>84.301404531288696</c:v>
                </c:pt>
                <c:pt idx="1930">
                  <c:v>84.316899645756195</c:v>
                </c:pt>
                <c:pt idx="1931">
                  <c:v>84.324715462549307</c:v>
                </c:pt>
                <c:pt idx="1932">
                  <c:v>84.3249761840829</c:v>
                </c:pt>
                <c:pt idx="1933">
                  <c:v>84.317685954771207</c:v>
                </c:pt>
                <c:pt idx="1934">
                  <c:v>84.3027288895547</c:v>
                </c:pt>
                <c:pt idx="1935">
                  <c:v>84.279867231797994</c:v>
                </c:pt>
                <c:pt idx="1936">
                  <c:v>84.248737573924004</c:v>
                </c:pt>
                <c:pt idx="1937">
                  <c:v>84.208845080708599</c:v>
                </c:pt>
                <c:pt idx="1938">
                  <c:v>84.159555623408593</c:v>
                </c:pt>
                <c:pt idx="1939">
                  <c:v>84.101734903631197</c:v>
                </c:pt>
                <c:pt idx="1940">
                  <c:v>84.037762214476501</c:v>
                </c:pt>
                <c:pt idx="1941">
                  <c:v>83.968269853755302</c:v>
                </c:pt>
                <c:pt idx="1942">
                  <c:v>83.892153174958693</c:v>
                </c:pt>
                <c:pt idx="1943">
                  <c:v>83.808202231804302</c:v>
                </c:pt>
                <c:pt idx="1944">
                  <c:v>83.715082545000996</c:v>
                </c:pt>
                <c:pt idx="1945">
                  <c:v>83.611313889443693</c:v>
                </c:pt>
                <c:pt idx="1946">
                  <c:v>83.495246764641905</c:v>
                </c:pt>
                <c:pt idx="1947">
                  <c:v>83.365036174355893</c:v>
                </c:pt>
                <c:pt idx="1948">
                  <c:v>83.218612298644402</c:v>
                </c:pt>
                <c:pt idx="1949">
                  <c:v>83.063324172760801</c:v>
                </c:pt>
                <c:pt idx="1950">
                  <c:v>82.916056580815805</c:v>
                </c:pt>
                <c:pt idx="1951">
                  <c:v>82.784145294052706</c:v>
                </c:pt>
                <c:pt idx="1952">
                  <c:v>82.665493532185295</c:v>
                </c:pt>
                <c:pt idx="1953">
                  <c:v>82.558215213733902</c:v>
                </c:pt>
                <c:pt idx="1954">
                  <c:v>82.460605048811701</c:v>
                </c:pt>
                <c:pt idx="1955">
                  <c:v>82.371111431935503</c:v>
                </c:pt>
                <c:pt idx="1956">
                  <c:v>82.288311777796196</c:v>
                </c:pt>
                <c:pt idx="1957">
                  <c:v>82.210889907925704</c:v>
                </c:pt>
                <c:pt idx="1958">
                  <c:v>82.137615128800505</c:v>
                </c:pt>
                <c:pt idx="1959">
                  <c:v>82.073291503810097</c:v>
                </c:pt>
                <c:pt idx="1960">
                  <c:v>82.028834309445202</c:v>
                </c:pt>
                <c:pt idx="1961">
                  <c:v>82.009505873894696</c:v>
                </c:pt>
                <c:pt idx="1962">
                  <c:v>82.014999044552795</c:v>
                </c:pt>
                <c:pt idx="1963">
                  <c:v>82.045401140539497</c:v>
                </c:pt>
                <c:pt idx="1964">
                  <c:v>82.101195431797606</c:v>
                </c:pt>
                <c:pt idx="1965">
                  <c:v>82.183268821123804</c:v>
                </c:pt>
                <c:pt idx="1966">
                  <c:v>82.292925942323095</c:v>
                </c:pt>
                <c:pt idx="1967">
                  <c:v>82.431909898592096</c:v>
                </c:pt>
                <c:pt idx="1968">
                  <c:v>82.602429970785806</c:v>
                </c:pt>
                <c:pt idx="1969">
                  <c:v>82.807196736016394</c:v>
                </c:pt>
                <c:pt idx="1970">
                  <c:v>83.036975013996297</c:v>
                </c:pt>
                <c:pt idx="1971">
                  <c:v>83.270436969857499</c:v>
                </c:pt>
                <c:pt idx="1972">
                  <c:v>83.4988033698001</c:v>
                </c:pt>
                <c:pt idx="1973">
                  <c:v>83.725704217491597</c:v>
                </c:pt>
                <c:pt idx="1974">
                  <c:v>83.954746315560101</c:v>
                </c:pt>
                <c:pt idx="1975">
                  <c:v>84.189570503824697</c:v>
                </c:pt>
                <c:pt idx="1976">
                  <c:v>84.433909533872793</c:v>
                </c:pt>
                <c:pt idx="1977">
                  <c:v>84.691647404660998</c:v>
                </c:pt>
                <c:pt idx="1978">
                  <c:v>84.966881102336401</c:v>
                </c:pt>
                <c:pt idx="1979">
                  <c:v>85.2511260070318</c:v>
                </c:pt>
                <c:pt idx="1980">
                  <c:v>85.523180923731204</c:v>
                </c:pt>
                <c:pt idx="1981">
                  <c:v>85.774510506625603</c:v>
                </c:pt>
                <c:pt idx="1982">
                  <c:v>86.009109777979205</c:v>
                </c:pt>
                <c:pt idx="1983">
                  <c:v>86.230707914113097</c:v>
                </c:pt>
                <c:pt idx="1984">
                  <c:v>86.442827426062095</c:v>
                </c:pt>
                <c:pt idx="1985">
                  <c:v>86.648840153204304</c:v>
                </c:pt>
                <c:pt idx="1986">
                  <c:v>86.852020861823107</c:v>
                </c:pt>
                <c:pt idx="1987">
                  <c:v>87.055599300600704</c:v>
                </c:pt>
                <c:pt idx="1988">
                  <c:v>87.262811540514605</c:v>
                </c:pt>
                <c:pt idx="1989">
                  <c:v>87.468979661331204</c:v>
                </c:pt>
                <c:pt idx="1990">
                  <c:v>87.661437330838694</c:v>
                </c:pt>
                <c:pt idx="1991">
                  <c:v>87.835271969374404</c:v>
                </c:pt>
                <c:pt idx="1992">
                  <c:v>87.993246781383903</c:v>
                </c:pt>
                <c:pt idx="1993">
                  <c:v>88.137872925256303</c:v>
                </c:pt>
                <c:pt idx="1994">
                  <c:v>88.271449369731101</c:v>
                </c:pt>
                <c:pt idx="1995">
                  <c:v>88.396099438171206</c:v>
                </c:pt>
                <c:pt idx="1996">
                  <c:v>88.513804560787406</c:v>
                </c:pt>
                <c:pt idx="1997">
                  <c:v>88.626435771336901</c:v>
                </c:pt>
                <c:pt idx="1998">
                  <c:v>88.735783448967098</c:v>
                </c:pt>
                <c:pt idx="1999">
                  <c:v>88.839715145724199</c:v>
                </c:pt>
                <c:pt idx="2000">
                  <c:v>88.932141659754393</c:v>
                </c:pt>
                <c:pt idx="2001">
                  <c:v>89.010661506214007</c:v>
                </c:pt>
                <c:pt idx="2002">
                  <c:v>89.076522802467906</c:v>
                </c:pt>
                <c:pt idx="2003">
                  <c:v>89.130772475835997</c:v>
                </c:pt>
                <c:pt idx="2004">
                  <c:v>89.174272875959105</c:v>
                </c:pt>
                <c:pt idx="2005">
                  <c:v>89.207715482658003</c:v>
                </c:pt>
                <c:pt idx="2006">
                  <c:v>89.2316318976562</c:v>
                </c:pt>
                <c:pt idx="2007">
                  <c:v>89.246402294890501</c:v>
                </c:pt>
                <c:pt idx="2008">
                  <c:v>89.252261463732694</c:v>
                </c:pt>
                <c:pt idx="2009">
                  <c:v>89.249330358874502</c:v>
                </c:pt>
                <c:pt idx="2010">
                  <c:v>89.237618023227597</c:v>
                </c:pt>
                <c:pt idx="2011">
                  <c:v>89.216966096298194</c:v>
                </c:pt>
                <c:pt idx="2012">
                  <c:v>89.187046296473994</c:v>
                </c:pt>
                <c:pt idx="2013">
                  <c:v>89.147383020363606</c:v>
                </c:pt>
                <c:pt idx="2014">
                  <c:v>89.097345782845593</c:v>
                </c:pt>
                <c:pt idx="2015">
                  <c:v>89.036139194913602</c:v>
                </c:pt>
                <c:pt idx="2016">
                  <c:v>88.962790320219298</c:v>
                </c:pt>
                <c:pt idx="2017">
                  <c:v>88.876133209332707</c:v>
                </c:pt>
                <c:pt idx="2018">
                  <c:v>88.774790365878204</c:v>
                </c:pt>
                <c:pt idx="2019">
                  <c:v>88.657150849933004</c:v>
                </c:pt>
                <c:pt idx="2020">
                  <c:v>88.525227254359706</c:v>
                </c:pt>
                <c:pt idx="2021">
                  <c:v>88.384687696865797</c:v>
                </c:pt>
                <c:pt idx="2022">
                  <c:v>88.237180752590604</c:v>
                </c:pt>
                <c:pt idx="2023">
                  <c:v>88.080361659759504</c:v>
                </c:pt>
                <c:pt idx="2024">
                  <c:v>87.911737631228206</c:v>
                </c:pt>
                <c:pt idx="2025">
                  <c:v>87.7286282292837</c:v>
                </c:pt>
                <c:pt idx="2026">
                  <c:v>87.528122757562798</c:v>
                </c:pt>
                <c:pt idx="2027">
                  <c:v>87.307033992792896</c:v>
                </c:pt>
                <c:pt idx="2028">
                  <c:v>87.061847520876697</c:v>
                </c:pt>
                <c:pt idx="2029">
                  <c:v>86.799689623378896</c:v>
                </c:pt>
                <c:pt idx="2030">
                  <c:v>86.538440640586501</c:v>
                </c:pt>
                <c:pt idx="2031">
                  <c:v>86.284971693538097</c:v>
                </c:pt>
                <c:pt idx="2032">
                  <c:v>86.035253738753894</c:v>
                </c:pt>
                <c:pt idx="2033">
                  <c:v>85.785317274203393</c:v>
                </c:pt>
                <c:pt idx="2034">
                  <c:v>85.531189324437904</c:v>
                </c:pt>
                <c:pt idx="2035">
                  <c:v>85.268830286404096</c:v>
                </c:pt>
                <c:pt idx="2036">
                  <c:v>84.994069716150406</c:v>
                </c:pt>
                <c:pt idx="2037">
                  <c:v>84.702540035692905</c:v>
                </c:pt>
                <c:pt idx="2038">
                  <c:v>84.389607106251006</c:v>
                </c:pt>
                <c:pt idx="2039">
                  <c:v>84.070897547410198</c:v>
                </c:pt>
                <c:pt idx="2040">
                  <c:v>83.782547294129799</c:v>
                </c:pt>
                <c:pt idx="2041">
                  <c:v>83.540574045130995</c:v>
                </c:pt>
                <c:pt idx="2042">
                  <c:v>83.341131564949904</c:v>
                </c:pt>
                <c:pt idx="2043">
                  <c:v>83.181049527565193</c:v>
                </c:pt>
                <c:pt idx="2044">
                  <c:v>83.057783278256395</c:v>
                </c:pt>
                <c:pt idx="2045">
                  <c:v>82.969373383920995</c:v>
                </c:pt>
                <c:pt idx="2046">
                  <c:v>82.914414486040201</c:v>
                </c:pt>
                <c:pt idx="2047">
                  <c:v>82.892032961181798</c:v>
                </c:pt>
                <c:pt idx="2048">
                  <c:v>82.9018730339332</c:v>
                </c:pt>
                <c:pt idx="2049">
                  <c:v>82.944091121516607</c:v>
                </c:pt>
                <c:pt idx="2050">
                  <c:v>83.011406375392696</c:v>
                </c:pt>
                <c:pt idx="2051">
                  <c:v>83.088984945317605</c:v>
                </c:pt>
                <c:pt idx="2052">
                  <c:v>83.170108070915205</c:v>
                </c:pt>
                <c:pt idx="2053">
                  <c:v>83.256065280653701</c:v>
                </c:pt>
                <c:pt idx="2054">
                  <c:v>83.348222945320998</c:v>
                </c:pt>
                <c:pt idx="2055">
                  <c:v>83.448045997774202</c:v>
                </c:pt>
                <c:pt idx="2056">
                  <c:v>83.557121219427401</c:v>
                </c:pt>
                <c:pt idx="2057">
                  <c:v>83.677182463636001</c:v>
                </c:pt>
                <c:pt idx="2058">
                  <c:v>83.810138216928607</c:v>
                </c:pt>
                <c:pt idx="2059">
                  <c:v>83.950416307062298</c:v>
                </c:pt>
                <c:pt idx="2060">
                  <c:v>84.084875269460696</c:v>
                </c:pt>
                <c:pt idx="2061">
                  <c:v>84.207966709529899</c:v>
                </c:pt>
                <c:pt idx="2062">
                  <c:v>84.321647222977703</c:v>
                </c:pt>
                <c:pt idx="2063">
                  <c:v>84.427723868608695</c:v>
                </c:pt>
                <c:pt idx="2064">
                  <c:v>84.527882834589207</c:v>
                </c:pt>
                <c:pt idx="2065">
                  <c:v>84.623716241994799</c:v>
                </c:pt>
                <c:pt idx="2066">
                  <c:v>84.716747453074902</c:v>
                </c:pt>
                <c:pt idx="2067">
                  <c:v>84.808455286529494</c:v>
                </c:pt>
                <c:pt idx="2068">
                  <c:v>84.900297524725204</c:v>
                </c:pt>
                <c:pt idx="2069">
                  <c:v>84.993734086518302</c:v>
                </c:pt>
                <c:pt idx="2070">
                  <c:v>85.089797203160501</c:v>
                </c:pt>
                <c:pt idx="2071">
                  <c:v>85.189107823129802</c:v>
                </c:pt>
                <c:pt idx="2072">
                  <c:v>85.292791544450694</c:v>
                </c:pt>
                <c:pt idx="2073">
                  <c:v>85.402496514047897</c:v>
                </c:pt>
                <c:pt idx="2074">
                  <c:v>85.5199665957132</c:v>
                </c:pt>
                <c:pt idx="2075">
                  <c:v>85.647069087006798</c:v>
                </c:pt>
                <c:pt idx="2076">
                  <c:v>85.785824401709803</c:v>
                </c:pt>
                <c:pt idx="2077">
                  <c:v>85.938438186204095</c:v>
                </c:pt>
                <c:pt idx="2078">
                  <c:v>86.107336380298193</c:v>
                </c:pt>
                <c:pt idx="2079">
                  <c:v>86.295203779824803</c:v>
                </c:pt>
                <c:pt idx="2080">
                  <c:v>86.489583806716396</c:v>
                </c:pt>
                <c:pt idx="2081">
                  <c:v>86.662680499967493</c:v>
                </c:pt>
                <c:pt idx="2082">
                  <c:v>86.801802487225601</c:v>
                </c:pt>
                <c:pt idx="2083">
                  <c:v>86.909161243478394</c:v>
                </c:pt>
                <c:pt idx="2084">
                  <c:v>86.986463337247201</c:v>
                </c:pt>
                <c:pt idx="2085">
                  <c:v>87.034937558101802</c:v>
                </c:pt>
                <c:pt idx="2086">
                  <c:v>87.055354449426801</c:v>
                </c:pt>
                <c:pt idx="2087">
                  <c:v>87.048038556934799</c:v>
                </c:pt>
                <c:pt idx="2088">
                  <c:v>87.012873587625705</c:v>
                </c:pt>
                <c:pt idx="2089">
                  <c:v>86.949300561200502</c:v>
                </c:pt>
                <c:pt idx="2090">
                  <c:v>86.868473108254094</c:v>
                </c:pt>
                <c:pt idx="2091">
                  <c:v>86.793434953348296</c:v>
                </c:pt>
                <c:pt idx="2092">
                  <c:v>86.735157849289493</c:v>
                </c:pt>
                <c:pt idx="2093">
                  <c:v>86.692715612245806</c:v>
                </c:pt>
                <c:pt idx="2094">
                  <c:v>86.665433582895204</c:v>
                </c:pt>
                <c:pt idx="2095">
                  <c:v>86.652878087691704</c:v>
                </c:pt>
                <c:pt idx="2096">
                  <c:v>86.654849545216706</c:v>
                </c:pt>
                <c:pt idx="2097">
                  <c:v>86.671379293643895</c:v>
                </c:pt>
                <c:pt idx="2098">
                  <c:v>86.702730088889297</c:v>
                </c:pt>
                <c:pt idx="2099">
                  <c:v>86.749400281363705</c:v>
                </c:pt>
                <c:pt idx="2100">
                  <c:v>86.812131737721998</c:v>
                </c:pt>
                <c:pt idx="2101">
                  <c:v>86.887689371366207</c:v>
                </c:pt>
                <c:pt idx="2102">
                  <c:v>86.968809685407294</c:v>
                </c:pt>
                <c:pt idx="2103">
                  <c:v>87.052549836875599</c:v>
                </c:pt>
                <c:pt idx="2104">
                  <c:v>87.140240922040206</c:v>
                </c:pt>
                <c:pt idx="2105">
                  <c:v>87.233276873271294</c:v>
                </c:pt>
                <c:pt idx="2106">
                  <c:v>87.333136584618202</c:v>
                </c:pt>
                <c:pt idx="2107">
                  <c:v>87.441407420222404</c:v>
                </c:pt>
                <c:pt idx="2108">
                  <c:v>87.559810446965699</c:v>
                </c:pt>
                <c:pt idx="2109">
                  <c:v>87.690227792448795</c:v>
                </c:pt>
                <c:pt idx="2110">
                  <c:v>87.827738455590804</c:v>
                </c:pt>
                <c:pt idx="2111">
                  <c:v>87.960539975962305</c:v>
                </c:pt>
                <c:pt idx="2112">
                  <c:v>88.083749037744099</c:v>
                </c:pt>
                <c:pt idx="2113">
                  <c:v>88.199324058267706</c:v>
                </c:pt>
                <c:pt idx="2114">
                  <c:v>88.309102211311796</c:v>
                </c:pt>
                <c:pt idx="2115">
                  <c:v>88.414828523988106</c:v>
                </c:pt>
                <c:pt idx="2116">
                  <c:v>88.518183615590701</c:v>
                </c:pt>
                <c:pt idx="2117">
                  <c:v>88.620810412621395</c:v>
                </c:pt>
                <c:pt idx="2118">
                  <c:v>88.7243402646546</c:v>
                </c:pt>
                <c:pt idx="2119">
                  <c:v>88.830418876173795</c:v>
                </c:pt>
                <c:pt idx="2120">
                  <c:v>88.935745191012302</c:v>
                </c:pt>
                <c:pt idx="2121">
                  <c:v>89.032018842856303</c:v>
                </c:pt>
                <c:pt idx="2122">
                  <c:v>89.115782764271898</c:v>
                </c:pt>
                <c:pt idx="2123">
                  <c:v>89.188368385563095</c:v>
                </c:pt>
                <c:pt idx="2124">
                  <c:v>89.250929523528399</c:v>
                </c:pt>
                <c:pt idx="2125">
                  <c:v>89.304460646364504</c:v>
                </c:pt>
                <c:pt idx="2126">
                  <c:v>89.349812681674607</c:v>
                </c:pt>
                <c:pt idx="2127">
                  <c:v>89.387706542764604</c:v>
                </c:pt>
                <c:pt idx="2128">
                  <c:v>89.4187445882378</c:v>
                </c:pt>
                <c:pt idx="2129">
                  <c:v>89.443420197053101</c:v>
                </c:pt>
                <c:pt idx="2130">
                  <c:v>89.462113689382406</c:v>
                </c:pt>
                <c:pt idx="2131">
                  <c:v>89.475098372066896</c:v>
                </c:pt>
                <c:pt idx="2132">
                  <c:v>89.482568726817405</c:v>
                </c:pt>
                <c:pt idx="2133">
                  <c:v>89.484643501865804</c:v>
                </c:pt>
                <c:pt idx="2134">
                  <c:v>89.4813556777153</c:v>
                </c:pt>
                <c:pt idx="2135">
                  <c:v>89.472652991304997</c:v>
                </c:pt>
                <c:pt idx="2136">
                  <c:v>89.458397105239797</c:v>
                </c:pt>
                <c:pt idx="2137">
                  <c:v>89.438361408787202</c:v>
                </c:pt>
                <c:pt idx="2138">
                  <c:v>89.412227415686104</c:v>
                </c:pt>
                <c:pt idx="2139">
                  <c:v>89.379579701507794</c:v>
                </c:pt>
                <c:pt idx="2140">
                  <c:v>89.3443461558347</c:v>
                </c:pt>
                <c:pt idx="2141">
                  <c:v>89.314860453690798</c:v>
                </c:pt>
                <c:pt idx="2142">
                  <c:v>89.295100815670594</c:v>
                </c:pt>
                <c:pt idx="2143">
                  <c:v>89.284753177648696</c:v>
                </c:pt>
                <c:pt idx="2144">
                  <c:v>89.283653054175105</c:v>
                </c:pt>
                <c:pt idx="2145">
                  <c:v>89.291782957751295</c:v>
                </c:pt>
                <c:pt idx="2146">
                  <c:v>89.309272120849897</c:v>
                </c:pt>
                <c:pt idx="2147">
                  <c:v>89.336398550186601</c:v>
                </c:pt>
                <c:pt idx="2148">
                  <c:v>89.373593445898294</c:v>
                </c:pt>
                <c:pt idx="2149">
                  <c:v>89.421448055875899</c:v>
                </c:pt>
                <c:pt idx="2150">
                  <c:v>89.480723074205599</c:v>
                </c:pt>
                <c:pt idx="2151">
                  <c:v>89.548001370908096</c:v>
                </c:pt>
                <c:pt idx="2152">
                  <c:v>89.615633573660702</c:v>
                </c:pt>
                <c:pt idx="2153">
                  <c:v>89.680335198242503</c:v>
                </c:pt>
                <c:pt idx="2154">
                  <c:v>89.743134638121603</c:v>
                </c:pt>
                <c:pt idx="2155">
                  <c:v>89.805030149528307</c:v>
                </c:pt>
                <c:pt idx="2156">
                  <c:v>89.867005619898194</c:v>
                </c:pt>
                <c:pt idx="2157">
                  <c:v>89.930046207690097</c:v>
                </c:pt>
                <c:pt idx="2158">
                  <c:v>89.995154002407105</c:v>
                </c:pt>
                <c:pt idx="2159">
                  <c:v>90.063363953753097</c:v>
                </c:pt>
                <c:pt idx="2160">
                  <c:v>90.132910997335799</c:v>
                </c:pt>
                <c:pt idx="2161">
                  <c:v>90.199201975568201</c:v>
                </c:pt>
                <c:pt idx="2162">
                  <c:v>90.260441276696397</c:v>
                </c:pt>
                <c:pt idx="2163">
                  <c:v>90.317602335337199</c:v>
                </c:pt>
                <c:pt idx="2164">
                  <c:v>90.371593780341598</c:v>
                </c:pt>
                <c:pt idx="2165">
                  <c:v>90.423273856567405</c:v>
                </c:pt>
                <c:pt idx="2166">
                  <c:v>90.473464067489004</c:v>
                </c:pt>
                <c:pt idx="2167">
                  <c:v>90.522962233769107</c:v>
                </c:pt>
                <c:pt idx="2168">
                  <c:v>90.572555175369203</c:v>
                </c:pt>
                <c:pt idx="2169">
                  <c:v>90.6230312187935</c:v>
                </c:pt>
                <c:pt idx="2170">
                  <c:v>90.670094143906397</c:v>
                </c:pt>
                <c:pt idx="2171">
                  <c:v>90.704294852568694</c:v>
                </c:pt>
                <c:pt idx="2172">
                  <c:v>90.721078335075305</c:v>
                </c:pt>
                <c:pt idx="2173">
                  <c:v>90.720711341785304</c:v>
                </c:pt>
                <c:pt idx="2174">
                  <c:v>90.703188038994597</c:v>
                </c:pt>
                <c:pt idx="2175">
                  <c:v>90.668229877305194</c:v>
                </c:pt>
                <c:pt idx="2176">
                  <c:v>90.615281163819802</c:v>
                </c:pt>
                <c:pt idx="2177">
                  <c:v>90.543500228880106</c:v>
                </c:pt>
                <c:pt idx="2178">
                  <c:v>90.451746046934801</c:v>
                </c:pt>
                <c:pt idx="2179">
                  <c:v>90.338560098864605</c:v>
                </c:pt>
                <c:pt idx="2180">
                  <c:v>90.210091097617394</c:v>
                </c:pt>
                <c:pt idx="2181">
                  <c:v>90.080192788429798</c:v>
                </c:pt>
                <c:pt idx="2182">
                  <c:v>89.954748346810405</c:v>
                </c:pt>
                <c:pt idx="2183">
                  <c:v>89.831763775877405</c:v>
                </c:pt>
                <c:pt idx="2184">
                  <c:v>89.709284120071402</c:v>
                </c:pt>
                <c:pt idx="2185">
                  <c:v>89.585362449934095</c:v>
                </c:pt>
                <c:pt idx="2186">
                  <c:v>89.458028913831896</c:v>
                </c:pt>
                <c:pt idx="2187">
                  <c:v>89.325259425308602</c:v>
                </c:pt>
                <c:pt idx="2188">
                  <c:v>89.184943488326098</c:v>
                </c:pt>
                <c:pt idx="2189">
                  <c:v>89.034850648941898</c:v>
                </c:pt>
                <c:pt idx="2190">
                  <c:v>88.872595040143807</c:v>
                </c:pt>
                <c:pt idx="2191">
                  <c:v>88.703394415610902</c:v>
                </c:pt>
                <c:pt idx="2192">
                  <c:v>88.540153090821804</c:v>
                </c:pt>
                <c:pt idx="2193">
                  <c:v>88.3880731505716</c:v>
                </c:pt>
                <c:pt idx="2194">
                  <c:v>88.244737141008798</c:v>
                </c:pt>
                <c:pt idx="2195">
                  <c:v>88.107866601293694</c:v>
                </c:pt>
                <c:pt idx="2196">
                  <c:v>87.975285845317501</c:v>
                </c:pt>
                <c:pt idx="2197">
                  <c:v>87.844887377123598</c:v>
                </c:pt>
                <c:pt idx="2198">
                  <c:v>87.714598390274404</c:v>
                </c:pt>
                <c:pt idx="2199">
                  <c:v>87.582347818641196</c:v>
                </c:pt>
                <c:pt idx="2200">
                  <c:v>87.446033414858604</c:v>
                </c:pt>
                <c:pt idx="2201">
                  <c:v>87.310454623238499</c:v>
                </c:pt>
                <c:pt idx="2202">
                  <c:v>87.187388977755305</c:v>
                </c:pt>
                <c:pt idx="2203">
                  <c:v>87.081846736805602</c:v>
                </c:pt>
                <c:pt idx="2204">
                  <c:v>86.992150313386702</c:v>
                </c:pt>
                <c:pt idx="2205">
                  <c:v>86.916873898388801</c:v>
                </c:pt>
                <c:pt idx="2206">
                  <c:v>86.854820902313705</c:v>
                </c:pt>
                <c:pt idx="2207">
                  <c:v>86.805004934358493</c:v>
                </c:pt>
                <c:pt idx="2208">
                  <c:v>86.766634122805002</c:v>
                </c:pt>
                <c:pt idx="2209">
                  <c:v>86.739098527472905</c:v>
                </c:pt>
                <c:pt idx="2210">
                  <c:v>86.721960444146305</c:v>
                </c:pt>
                <c:pt idx="2211">
                  <c:v>86.711621271823205</c:v>
                </c:pt>
                <c:pt idx="2212">
                  <c:v>86.701264258810596</c:v>
                </c:pt>
                <c:pt idx="2213">
                  <c:v>86.687398494096698</c:v>
                </c:pt>
                <c:pt idx="2214">
                  <c:v>86.669803517541297</c:v>
                </c:pt>
                <c:pt idx="2215">
                  <c:v>86.648199640424295</c:v>
                </c:pt>
                <c:pt idx="2216">
                  <c:v>86.622243448776302</c:v>
                </c:pt>
                <c:pt idx="2217">
                  <c:v>86.591522344490301</c:v>
                </c:pt>
                <c:pt idx="2218">
                  <c:v>86.555547986686094</c:v>
                </c:pt>
                <c:pt idx="2219">
                  <c:v>86.513748529072203</c:v>
                </c:pt>
                <c:pt idx="2220">
                  <c:v>86.465459529910802</c:v>
                </c:pt>
                <c:pt idx="2221">
                  <c:v>86.411530802149898</c:v>
                </c:pt>
                <c:pt idx="2222">
                  <c:v>86.354339922001103</c:v>
                </c:pt>
                <c:pt idx="2223">
                  <c:v>86.294595198631896</c:v>
                </c:pt>
                <c:pt idx="2224">
                  <c:v>86.231346933407707</c:v>
                </c:pt>
                <c:pt idx="2225">
                  <c:v>86.163589735597</c:v>
                </c:pt>
                <c:pt idx="2226">
                  <c:v>86.090246540739201</c:v>
                </c:pt>
                <c:pt idx="2227">
                  <c:v>86.010151489690699</c:v>
                </c:pt>
                <c:pt idx="2228">
                  <c:v>85.922031396196104</c:v>
                </c:pt>
                <c:pt idx="2229">
                  <c:v>85.824485508393806</c:v>
                </c:pt>
                <c:pt idx="2230">
                  <c:v>85.715963242546096</c:v>
                </c:pt>
                <c:pt idx="2231">
                  <c:v>85.594739535050806</c:v>
                </c:pt>
                <c:pt idx="2232">
                  <c:v>85.465802102779193</c:v>
                </c:pt>
                <c:pt idx="2233">
                  <c:v>85.340930780288204</c:v>
                </c:pt>
                <c:pt idx="2234">
                  <c:v>85.225055407685105</c:v>
                </c:pt>
                <c:pt idx="2235">
                  <c:v>85.116334089567701</c:v>
                </c:pt>
                <c:pt idx="2236">
                  <c:v>85.0130385982105</c:v>
                </c:pt>
                <c:pt idx="2237">
                  <c:v>84.9135269545135</c:v>
                </c:pt>
                <c:pt idx="2238">
                  <c:v>84.816217327198004</c:v>
                </c:pt>
                <c:pt idx="2239">
                  <c:v>84.719562888109195</c:v>
                </c:pt>
                <c:pt idx="2240">
                  <c:v>84.622027223926395</c:v>
                </c:pt>
                <c:pt idx="2241">
                  <c:v>84.524778077966502</c:v>
                </c:pt>
                <c:pt idx="2242">
                  <c:v>84.431705954040098</c:v>
                </c:pt>
                <c:pt idx="2243">
                  <c:v>84.344049630591996</c:v>
                </c:pt>
                <c:pt idx="2244">
                  <c:v>84.260415769298405</c:v>
                </c:pt>
                <c:pt idx="2245">
                  <c:v>84.179474931182895</c:v>
                </c:pt>
                <c:pt idx="2246">
                  <c:v>84.099940485408098</c:v>
                </c:pt>
                <c:pt idx="2247">
                  <c:v>84.020548157067495</c:v>
                </c:pt>
                <c:pt idx="2248">
                  <c:v>83.940035930344607</c:v>
                </c:pt>
                <c:pt idx="2249">
                  <c:v>83.857123987584004</c:v>
                </c:pt>
                <c:pt idx="2250">
                  <c:v>83.770494365384096</c:v>
                </c:pt>
                <c:pt idx="2251">
                  <c:v>83.687651793944596</c:v>
                </c:pt>
                <c:pt idx="2252">
                  <c:v>83.625043059582595</c:v>
                </c:pt>
                <c:pt idx="2253">
                  <c:v>83.590554862653903</c:v>
                </c:pt>
                <c:pt idx="2254">
                  <c:v>83.583639048556194</c:v>
                </c:pt>
                <c:pt idx="2255">
                  <c:v>83.604185683912306</c:v>
                </c:pt>
                <c:pt idx="2256">
                  <c:v>83.652521376838394</c:v>
                </c:pt>
                <c:pt idx="2257">
                  <c:v>83.729414468687196</c:v>
                </c:pt>
                <c:pt idx="2258">
                  <c:v>83.8360872475577</c:v>
                </c:pt>
                <c:pt idx="2259">
                  <c:v>83.974235377715203</c:v>
                </c:pt>
                <c:pt idx="2260">
                  <c:v>84.146054853771204</c:v>
                </c:pt>
                <c:pt idx="2261">
                  <c:v>84.342577673571</c:v>
                </c:pt>
                <c:pt idx="2262">
                  <c:v>84.543529104838498</c:v>
                </c:pt>
                <c:pt idx="2263">
                  <c:v>84.740403868245707</c:v>
                </c:pt>
                <c:pt idx="2264">
                  <c:v>84.936331295022001</c:v>
                </c:pt>
                <c:pt idx="2265">
                  <c:v>85.134425836104597</c:v>
                </c:pt>
                <c:pt idx="2266">
                  <c:v>85.337836390753793</c:v>
                </c:pt>
                <c:pt idx="2267">
                  <c:v>85.549796361270694</c:v>
                </c:pt>
                <c:pt idx="2268">
                  <c:v>85.773675050972201</c:v>
                </c:pt>
                <c:pt idx="2269">
                  <c:v>86.013031222439395</c:v>
                </c:pt>
                <c:pt idx="2270">
                  <c:v>86.271669667400104</c:v>
                </c:pt>
                <c:pt idx="2271">
                  <c:v>86.534285091064604</c:v>
                </c:pt>
                <c:pt idx="2272">
                  <c:v>86.766218523777297</c:v>
                </c:pt>
                <c:pt idx="2273">
                  <c:v>86.951739576880897</c:v>
                </c:pt>
                <c:pt idx="2274">
                  <c:v>87.093796985928705</c:v>
                </c:pt>
                <c:pt idx="2275">
                  <c:v>87.194648887201097</c:v>
                </c:pt>
                <c:pt idx="2276">
                  <c:v>87.255898416633201</c:v>
                </c:pt>
                <c:pt idx="2277">
                  <c:v>87.278519193168805</c:v>
                </c:pt>
                <c:pt idx="2278">
                  <c:v>87.262870795351105</c:v>
                </c:pt>
                <c:pt idx="2279">
                  <c:v>87.208704477161902</c:v>
                </c:pt>
                <c:pt idx="2280">
                  <c:v>87.115159213969804</c:v>
                </c:pt>
                <c:pt idx="2281">
                  <c:v>86.980748015732203</c:v>
                </c:pt>
                <c:pt idx="2282">
                  <c:v>86.818777197171599</c:v>
                </c:pt>
                <c:pt idx="2283">
                  <c:v>86.657557894177103</c:v>
                </c:pt>
                <c:pt idx="2284">
                  <c:v>86.509970281403</c:v>
                </c:pt>
                <c:pt idx="2285">
                  <c:v>86.373668314772999</c:v>
                </c:pt>
                <c:pt idx="2286">
                  <c:v>86.246485346183107</c:v>
                </c:pt>
                <c:pt idx="2287">
                  <c:v>86.126399682589593</c:v>
                </c:pt>
                <c:pt idx="2288">
                  <c:v>86.011502449294994</c:v>
                </c:pt>
                <c:pt idx="2289">
                  <c:v>85.899967246586499</c:v>
                </c:pt>
                <c:pt idx="2290">
                  <c:v>85.790021117393493</c:v>
                </c:pt>
                <c:pt idx="2291">
                  <c:v>85.683890319550599</c:v>
                </c:pt>
                <c:pt idx="2292">
                  <c:v>85.587835744581199</c:v>
                </c:pt>
                <c:pt idx="2293">
                  <c:v>85.504304530293297</c:v>
                </c:pt>
                <c:pt idx="2294">
                  <c:v>85.431968899700706</c:v>
                </c:pt>
                <c:pt idx="2295">
                  <c:v>85.369679009842599</c:v>
                </c:pt>
                <c:pt idx="2296">
                  <c:v>85.316444704266203</c:v>
                </c:pt>
                <c:pt idx="2297">
                  <c:v>85.271419773558094</c:v>
                </c:pt>
                <c:pt idx="2298">
                  <c:v>85.233888504048295</c:v>
                </c:pt>
                <c:pt idx="2299">
                  <c:v>85.203254300867798</c:v>
                </c:pt>
                <c:pt idx="2300">
                  <c:v>85.179030204511406</c:v>
                </c:pt>
                <c:pt idx="2301">
                  <c:v>85.160831150157605</c:v>
                </c:pt>
                <c:pt idx="2302">
                  <c:v>85.148367846700793</c:v>
                </c:pt>
                <c:pt idx="2303">
                  <c:v>85.141442178196996</c:v>
                </c:pt>
                <c:pt idx="2304">
                  <c:v>85.139944054623996</c:v>
                </c:pt>
                <c:pt idx="2305">
                  <c:v>85.143849661896795</c:v>
                </c:pt>
                <c:pt idx="2306">
                  <c:v>85.153221083320702</c:v>
                </c:pt>
                <c:pt idx="2307">
                  <c:v>85.168207286463598</c:v>
                </c:pt>
                <c:pt idx="2308">
                  <c:v>85.189046491135599</c:v>
                </c:pt>
                <c:pt idx="2309">
                  <c:v>85.216069956117593</c:v>
                </c:pt>
                <c:pt idx="2310">
                  <c:v>85.249707214512696</c:v>
                </c:pt>
                <c:pt idx="2311">
                  <c:v>85.286518976811905</c:v>
                </c:pt>
                <c:pt idx="2312">
                  <c:v>85.319142490467399</c:v>
                </c:pt>
                <c:pt idx="2313">
                  <c:v>85.344122351543305</c:v>
                </c:pt>
                <c:pt idx="2314">
                  <c:v>85.361855608133993</c:v>
                </c:pt>
                <c:pt idx="2315">
                  <c:v>85.372624147051098</c:v>
                </c:pt>
                <c:pt idx="2316">
                  <c:v>85.376599144360597</c:v>
                </c:pt>
                <c:pt idx="2317">
                  <c:v>85.373843786387496</c:v>
                </c:pt>
                <c:pt idx="2318">
                  <c:v>85.364314274122506</c:v>
                </c:pt>
                <c:pt idx="2319">
                  <c:v>85.347859126994805</c:v>
                </c:pt>
                <c:pt idx="2320">
                  <c:v>85.324216774946507</c:v>
                </c:pt>
                <c:pt idx="2321">
                  <c:v>85.296985355615007</c:v>
                </c:pt>
                <c:pt idx="2322">
                  <c:v>85.273679940438299</c:v>
                </c:pt>
                <c:pt idx="2323">
                  <c:v>85.257904083621398</c:v>
                </c:pt>
                <c:pt idx="2324">
                  <c:v>85.249407043384707</c:v>
                </c:pt>
                <c:pt idx="2325">
                  <c:v>85.248053751272707</c:v>
                </c:pt>
                <c:pt idx="2326">
                  <c:v>85.253822695432802</c:v>
                </c:pt>
                <c:pt idx="2327">
                  <c:v>85.266805578664702</c:v>
                </c:pt>
                <c:pt idx="2328">
                  <c:v>85.287208776122299</c:v>
                </c:pt>
                <c:pt idx="2329">
                  <c:v>85.315356615841196</c:v>
                </c:pt>
                <c:pt idx="2330">
                  <c:v>85.3516965342383</c:v>
                </c:pt>
                <c:pt idx="2331">
                  <c:v>85.392832233448999</c:v>
                </c:pt>
                <c:pt idx="2332">
                  <c:v>85.431469663656102</c:v>
                </c:pt>
                <c:pt idx="2333">
                  <c:v>85.464248987470697</c:v>
                </c:pt>
                <c:pt idx="2334">
                  <c:v>85.491691232791794</c:v>
                </c:pt>
                <c:pt idx="2335">
                  <c:v>85.514232619948899</c:v>
                </c:pt>
                <c:pt idx="2336">
                  <c:v>85.532231465516205</c:v>
                </c:pt>
                <c:pt idx="2337">
                  <c:v>85.545973878092099</c:v>
                </c:pt>
                <c:pt idx="2338">
                  <c:v>85.555678306264497</c:v>
                </c:pt>
                <c:pt idx="2339">
                  <c:v>85.561499011057094</c:v>
                </c:pt>
                <c:pt idx="2340">
                  <c:v>85.563528518053502</c:v>
                </c:pt>
                <c:pt idx="2341">
                  <c:v>85.561799088178404</c:v>
                </c:pt>
                <c:pt idx="2342">
                  <c:v>85.556283230515504</c:v>
                </c:pt>
                <c:pt idx="2343">
                  <c:v>85.5468932653134</c:v>
                </c:pt>
                <c:pt idx="2344">
                  <c:v>85.533479930233497</c:v>
                </c:pt>
                <c:pt idx="2345">
                  <c:v>85.515830007684301</c:v>
                </c:pt>
                <c:pt idx="2346">
                  <c:v>85.493662935527595</c:v>
                </c:pt>
                <c:pt idx="2347">
                  <c:v>85.466626347278407</c:v>
                </c:pt>
                <c:pt idx="2348">
                  <c:v>85.434290470908294</c:v>
                </c:pt>
                <c:pt idx="2349">
                  <c:v>85.396141297214498</c:v>
                </c:pt>
                <c:pt idx="2350">
                  <c:v>85.351572409159004</c:v>
                </c:pt>
                <c:pt idx="2351">
                  <c:v>85.299875342299302</c:v>
                </c:pt>
                <c:pt idx="2352">
                  <c:v>85.244202247845706</c:v>
                </c:pt>
                <c:pt idx="2353">
                  <c:v>85.191616059710597</c:v>
                </c:pt>
                <c:pt idx="2354">
                  <c:v>85.1452549169598</c:v>
                </c:pt>
                <c:pt idx="2355">
                  <c:v>85.104381926212497</c:v>
                </c:pt>
                <c:pt idx="2356">
                  <c:v>85.068347372793994</c:v>
                </c:pt>
                <c:pt idx="2357">
                  <c:v>85.036578453546994</c:v>
                </c:pt>
                <c:pt idx="2358">
                  <c:v>85.008570171585802</c:v>
                </c:pt>
                <c:pt idx="2359">
                  <c:v>84.983877308895401</c:v>
                </c:pt>
                <c:pt idx="2360">
                  <c:v>84.9621073491723</c:v>
                </c:pt>
                <c:pt idx="2361">
                  <c:v>84.942914238407596</c:v>
                </c:pt>
                <c:pt idx="2362">
                  <c:v>84.925992884032993</c:v>
                </c:pt>
                <c:pt idx="2363">
                  <c:v>84.911074305187398</c:v>
                </c:pt>
                <c:pt idx="2364">
                  <c:v>84.897921357012393</c:v>
                </c:pt>
                <c:pt idx="2365">
                  <c:v>84.886324961011695</c:v>
                </c:pt>
                <c:pt idx="2366">
                  <c:v>84.876100781551401</c:v>
                </c:pt>
                <c:pt idx="2367">
                  <c:v>84.867086295671797</c:v>
                </c:pt>
                <c:pt idx="2368">
                  <c:v>84.859138209631595</c:v>
                </c:pt>
                <c:pt idx="2369">
                  <c:v>84.852130181119193</c:v>
                </c:pt>
                <c:pt idx="2370">
                  <c:v>84.845950810922403</c:v>
                </c:pt>
                <c:pt idx="2371">
                  <c:v>84.840501872133302</c:v>
                </c:pt>
                <c:pt idx="2372">
                  <c:v>84.835696748739096</c:v>
                </c:pt>
                <c:pt idx="2373">
                  <c:v>84.831459058778904</c:v>
                </c:pt>
                <c:pt idx="2374">
                  <c:v>84.827721440180397</c:v>
                </c:pt>
                <c:pt idx="2375">
                  <c:v>84.8244244799765</c:v>
                </c:pt>
                <c:pt idx="2376">
                  <c:v>84.821515769880406</c:v>
                </c:pt>
                <c:pt idx="2377">
                  <c:v>84.818949073206198</c:v>
                </c:pt>
                <c:pt idx="2378">
                  <c:v>84.816683589893501</c:v>
                </c:pt>
                <c:pt idx="2379">
                  <c:v>84.814683307951597</c:v>
                </c:pt>
                <c:pt idx="2380">
                  <c:v>84.812916431015793</c:v>
                </c:pt>
                <c:pt idx="2381">
                  <c:v>84.811354872913299</c:v>
                </c:pt>
                <c:pt idx="2382">
                  <c:v>84.809973811207698</c:v>
                </c:pt>
                <c:pt idx="2383">
                  <c:v>84.808751292622802</c:v>
                </c:pt>
                <c:pt idx="2384">
                  <c:v>84.807667884074505</c:v>
                </c:pt>
                <c:pt idx="2385">
                  <c:v>84.806706363763794</c:v>
                </c:pt>
                <c:pt idx="2386">
                  <c:v>84.805851447419897</c:v>
                </c:pt>
                <c:pt idx="2387">
                  <c:v>84.805089545342597</c:v>
                </c:pt>
                <c:pt idx="2388">
                  <c:v>84.804408546380998</c:v>
                </c:pt>
                <c:pt idx="2389">
                  <c:v>84.8037976254152</c:v>
                </c:pt>
                <c:pt idx="2390">
                  <c:v>84.803247071281405</c:v>
                </c:pt>
                <c:pt idx="2391">
                  <c:v>84.802748132402996</c:v>
                </c:pt>
                <c:pt idx="2392">
                  <c:v>84.802292877676905</c:v>
                </c:pt>
                <c:pt idx="2393">
                  <c:v>84.801874070400402</c:v>
                </c:pt>
                <c:pt idx="2394">
                  <c:v>84.801485053237698</c:v>
                </c:pt>
                <c:pt idx="2395">
                  <c:v>84.801119642394497</c:v>
                </c:pt>
                <c:pt idx="2396">
                  <c:v>84.800772029321493</c:v>
                </c:pt>
                <c:pt idx="2397">
                  <c:v>84.800436688381495</c:v>
                </c:pt>
                <c:pt idx="2398">
                  <c:v>84.800108289014503</c:v>
                </c:pt>
                <c:pt idx="2399">
                  <c:v>84.799781611003297</c:v>
                </c:pt>
                <c:pt idx="2400">
                  <c:v>84.799451461493405</c:v>
                </c:pt>
                <c:pt idx="2401">
                  <c:v>84.799112592447401</c:v>
                </c:pt>
                <c:pt idx="2402">
                  <c:v>84.7987596172228</c:v>
                </c:pt>
                <c:pt idx="2403">
                  <c:v>84.798386924945902</c:v>
                </c:pt>
                <c:pt idx="2404">
                  <c:v>84.797988591322195</c:v>
                </c:pt>
                <c:pt idx="2405">
                  <c:v>84.797558284463605</c:v>
                </c:pt>
                <c:pt idx="2406">
                  <c:v>84.797089164237306</c:v>
                </c:pt>
                <c:pt idx="2407">
                  <c:v>84.796573773535698</c:v>
                </c:pt>
                <c:pt idx="2408">
                  <c:v>84.796003919738297</c:v>
                </c:pt>
                <c:pt idx="2409">
                  <c:v>84.795370544482296</c:v>
                </c:pt>
                <c:pt idx="2410">
                  <c:v>84.794663579671706</c:v>
                </c:pt>
                <c:pt idx="2411">
                  <c:v>84.793871787434995</c:v>
                </c:pt>
                <c:pt idx="2412">
                  <c:v>84.792982581489198</c:v>
                </c:pt>
                <c:pt idx="2413">
                  <c:v>84.791981827068497</c:v>
                </c:pt>
                <c:pt idx="2414">
                  <c:v>84.790853616239005</c:v>
                </c:pt>
                <c:pt idx="2415">
                  <c:v>84.789580015027099</c:v>
                </c:pt>
                <c:pt idx="2416">
                  <c:v>84.788140778342495</c:v>
                </c:pt>
                <c:pt idx="2417">
                  <c:v>84.786513028162702</c:v>
                </c:pt>
                <c:pt idx="2418">
                  <c:v>84.784670889866106</c:v>
                </c:pt>
                <c:pt idx="2419">
                  <c:v>84.782585080929607</c:v>
                </c:pt>
                <c:pt idx="2420">
                  <c:v>84.780222445456403</c:v>
                </c:pt>
                <c:pt idx="2421">
                  <c:v>84.777545427130704</c:v>
                </c:pt>
                <c:pt idx="2422">
                  <c:v>84.774511472225598</c:v>
                </c:pt>
                <c:pt idx="2423">
                  <c:v>84.771072353171107</c:v>
                </c:pt>
                <c:pt idx="2424">
                  <c:v>84.767173401931501</c:v>
                </c:pt>
                <c:pt idx="2425">
                  <c:v>84.762752641005406</c:v>
                </c:pt>
                <c:pt idx="2426">
                  <c:v>84.757739798235306</c:v>
                </c:pt>
                <c:pt idx="2427">
                  <c:v>84.752055189765201</c:v>
                </c:pt>
                <c:pt idx="2428">
                  <c:v>84.745608453390602</c:v>
                </c:pt>
                <c:pt idx="2429">
                  <c:v>84.738297112166606</c:v>
                </c:pt>
                <c:pt idx="2430">
                  <c:v>84.730004945439902</c:v>
                </c:pt>
                <c:pt idx="2431">
                  <c:v>84.720600141412305</c:v>
                </c:pt>
                <c:pt idx="2432">
                  <c:v>84.710986299965697</c:v>
                </c:pt>
                <c:pt idx="2433">
                  <c:v>84.703116804267495</c:v>
                </c:pt>
                <c:pt idx="2434">
                  <c:v>84.697919675440502</c:v>
                </c:pt>
                <c:pt idx="2435">
                  <c:v>84.6953123082628</c:v>
                </c:pt>
                <c:pt idx="2436">
                  <c:v>84.695253256178006</c:v>
                </c:pt>
                <c:pt idx="2437">
                  <c:v>84.697741580497606</c:v>
                </c:pt>
                <c:pt idx="2438">
                  <c:v>84.702816835479695</c:v>
                </c:pt>
                <c:pt idx="2439">
                  <c:v>84.710559697081095</c:v>
                </c:pt>
                <c:pt idx="2440">
                  <c:v>84.721093245378</c:v>
                </c:pt>
                <c:pt idx="2441">
                  <c:v>84.734584921039001</c:v>
                </c:pt>
                <c:pt idx="2442">
                  <c:v>84.750176219079705</c:v>
                </c:pt>
                <c:pt idx="2443">
                  <c:v>84.765969033930901</c:v>
                </c:pt>
                <c:pt idx="2444">
                  <c:v>84.781141423010297</c:v>
                </c:pt>
                <c:pt idx="2445">
                  <c:v>84.795934557542793</c:v>
                </c:pt>
                <c:pt idx="2446">
                  <c:v>84.810583588331198</c:v>
                </c:pt>
                <c:pt idx="2447">
                  <c:v>84.825321375513695</c:v>
                </c:pt>
                <c:pt idx="2448">
                  <c:v>84.840382190095099</c:v>
                </c:pt>
                <c:pt idx="2449">
                  <c:v>84.8560054379045</c:v>
                </c:pt>
                <c:pt idx="2450">
                  <c:v>84.872439465177095</c:v>
                </c:pt>
                <c:pt idx="2451">
                  <c:v>84.889945506250896</c:v>
                </c:pt>
                <c:pt idx="2452">
                  <c:v>84.908821705908295</c:v>
                </c:pt>
                <c:pt idx="2453">
                  <c:v>84.929407858819502</c:v>
                </c:pt>
                <c:pt idx="2454">
                  <c:v>84.952051071347796</c:v>
                </c:pt>
                <c:pt idx="2455">
                  <c:v>84.977111278829298</c:v>
                </c:pt>
                <c:pt idx="2456">
                  <c:v>85.004986836859004</c:v>
                </c:pt>
                <c:pt idx="2457">
                  <c:v>85.036120853680103</c:v>
                </c:pt>
                <c:pt idx="2458">
                  <c:v>85.071008233806197</c:v>
                </c:pt>
                <c:pt idx="2459">
                  <c:v>85.110203544995002</c:v>
                </c:pt>
                <c:pt idx="2460">
                  <c:v>85.154329833624999</c:v>
                </c:pt>
                <c:pt idx="2461">
                  <c:v>85.204088528604004</c:v>
                </c:pt>
                <c:pt idx="2462">
                  <c:v>85.256296636156804</c:v>
                </c:pt>
                <c:pt idx="2463">
                  <c:v>85.303836112823006</c:v>
                </c:pt>
                <c:pt idx="2464">
                  <c:v>85.343488627624495</c:v>
                </c:pt>
                <c:pt idx="2465">
                  <c:v>85.375884464302402</c:v>
                </c:pt>
                <c:pt idx="2466">
                  <c:v>85.401538585185406</c:v>
                </c:pt>
                <c:pt idx="2467">
                  <c:v>85.420858786681194</c:v>
                </c:pt>
                <c:pt idx="2468">
                  <c:v>85.434152181584807</c:v>
                </c:pt>
                <c:pt idx="2469">
                  <c:v>85.441630080925705</c:v>
                </c:pt>
                <c:pt idx="2470">
                  <c:v>85.443411352955096</c:v>
                </c:pt>
                <c:pt idx="2471">
                  <c:v>85.439524312669207</c:v>
                </c:pt>
                <c:pt idx="2472">
                  <c:v>85.429907171902599</c:v>
                </c:pt>
                <c:pt idx="2473">
                  <c:v>85.414407057147102</c:v>
                </c:pt>
                <c:pt idx="2474">
                  <c:v>85.392777579483493</c:v>
                </c:pt>
                <c:pt idx="2475">
                  <c:v>85.364674917997505</c:v>
                </c:pt>
                <c:pt idx="2476">
                  <c:v>85.329652354422905</c:v>
                </c:pt>
                <c:pt idx="2477">
                  <c:v>85.287153172133799</c:v>
                </c:pt>
                <c:pt idx="2478">
                  <c:v>85.236501806609596</c:v>
                </c:pt>
                <c:pt idx="2479">
                  <c:v>85.176893106701201</c:v>
                </c:pt>
                <c:pt idx="2480">
                  <c:v>85.107379535994696</c:v>
                </c:pt>
                <c:pt idx="2481">
                  <c:v>85.026856110828504</c:v>
                </c:pt>
                <c:pt idx="2482">
                  <c:v>84.938223436287103</c:v>
                </c:pt>
                <c:pt idx="2483">
                  <c:v>84.848433845945806</c:v>
                </c:pt>
                <c:pt idx="2484">
                  <c:v>84.760240714260306</c:v>
                </c:pt>
                <c:pt idx="2485">
                  <c:v>84.6722421602541</c:v>
                </c:pt>
                <c:pt idx="2486">
                  <c:v>84.583039364050094</c:v>
                </c:pt>
                <c:pt idx="2487">
                  <c:v>84.491214363207604</c:v>
                </c:pt>
                <c:pt idx="2488">
                  <c:v>84.395307512874197</c:v>
                </c:pt>
                <c:pt idx="2489">
                  <c:v>84.293794283356206</c:v>
                </c:pt>
                <c:pt idx="2490">
                  <c:v>84.185061026283606</c:v>
                </c:pt>
                <c:pt idx="2491">
                  <c:v>84.067379324149897</c:v>
                </c:pt>
                <c:pt idx="2492">
                  <c:v>83.938878515488497</c:v>
                </c:pt>
                <c:pt idx="2493">
                  <c:v>83.807808424093196</c:v>
                </c:pt>
                <c:pt idx="2494">
                  <c:v>83.692670654787605</c:v>
                </c:pt>
                <c:pt idx="2495">
                  <c:v>83.6019277635625</c:v>
                </c:pt>
                <c:pt idx="2496">
                  <c:v>83.534137463768502</c:v>
                </c:pt>
                <c:pt idx="2497">
                  <c:v>83.488222164757701</c:v>
                </c:pt>
                <c:pt idx="2498">
                  <c:v>83.463451999617703</c:v>
                </c:pt>
                <c:pt idx="2499">
                  <c:v>83.459433223249505</c:v>
                </c:pt>
                <c:pt idx="2500">
                  <c:v>83.476101953418507</c:v>
                </c:pt>
                <c:pt idx="2501">
                  <c:v>83.513723155286399</c:v>
                </c:pt>
                <c:pt idx="2502">
                  <c:v>83.572894853281795</c:v>
                </c:pt>
                <c:pt idx="2503">
                  <c:v>83.643927388509894</c:v>
                </c:pt>
                <c:pt idx="2504">
                  <c:v>83.706689230294899</c:v>
                </c:pt>
                <c:pt idx="2505">
                  <c:v>83.751547464046197</c:v>
                </c:pt>
                <c:pt idx="2506">
                  <c:v>83.779214991422705</c:v>
                </c:pt>
                <c:pt idx="2507">
                  <c:v>83.7901316138243</c:v>
                </c:pt>
                <c:pt idx="2508">
                  <c:v>83.784470861243406</c:v>
                </c:pt>
                <c:pt idx="2509">
                  <c:v>83.762142750687403</c:v>
                </c:pt>
                <c:pt idx="2510">
                  <c:v>83.722792355814505</c:v>
                </c:pt>
                <c:pt idx="2511">
                  <c:v>83.665794165045</c:v>
                </c:pt>
                <c:pt idx="2512">
                  <c:v>83.590242138466294</c:v>
                </c:pt>
                <c:pt idx="2513">
                  <c:v>83.502799762588893</c:v>
                </c:pt>
                <c:pt idx="2514">
                  <c:v>83.417806032741098</c:v>
                </c:pt>
                <c:pt idx="2515">
                  <c:v>83.341774470672505</c:v>
                </c:pt>
                <c:pt idx="2516">
                  <c:v>83.273496543112699</c:v>
                </c:pt>
                <c:pt idx="2517">
                  <c:v>83.211886908111396</c:v>
                </c:pt>
                <c:pt idx="2518">
                  <c:v>83.155966222507502</c:v>
                </c:pt>
                <c:pt idx="2519">
                  <c:v>83.104845574347394</c:v>
                </c:pt>
                <c:pt idx="2520">
                  <c:v>83.057712352792393</c:v>
                </c:pt>
                <c:pt idx="2521">
                  <c:v>83.013817330904402</c:v>
                </c:pt>
                <c:pt idx="2522">
                  <c:v>82.9724627559781</c:v>
                </c:pt>
                <c:pt idx="2523">
                  <c:v>82.928882188545998</c:v>
                </c:pt>
                <c:pt idx="2524">
                  <c:v>82.874164703985599</c:v>
                </c:pt>
                <c:pt idx="2525">
                  <c:v>82.803331384098499</c:v>
                </c:pt>
                <c:pt idx="2526">
                  <c:v>82.715256235217495</c:v>
                </c:pt>
                <c:pt idx="2527">
                  <c:v>82.608539219917901</c:v>
                </c:pt>
                <c:pt idx="2528">
                  <c:v>82.481483970754894</c:v>
                </c:pt>
                <c:pt idx="2529">
                  <c:v>82.332070824905401</c:v>
                </c:pt>
                <c:pt idx="2530">
                  <c:v>82.157924719725898</c:v>
                </c:pt>
                <c:pt idx="2531">
                  <c:v>81.956277438895498</c:v>
                </c:pt>
                <c:pt idx="2532">
                  <c:v>81.723923609010299</c:v>
                </c:pt>
                <c:pt idx="2533">
                  <c:v>81.477210249757704</c:v>
                </c:pt>
                <c:pt idx="2534">
                  <c:v>81.252296930979696</c:v>
                </c:pt>
                <c:pt idx="2535">
                  <c:v>81.0656495578814</c:v>
                </c:pt>
                <c:pt idx="2536">
                  <c:v>80.914301500510604</c:v>
                </c:pt>
                <c:pt idx="2537">
                  <c:v>80.795846938983104</c:v>
                </c:pt>
                <c:pt idx="2538">
                  <c:v>80.708402926504604</c:v>
                </c:pt>
                <c:pt idx="2539">
                  <c:v>80.650579458157594</c:v>
                </c:pt>
                <c:pt idx="2540">
                  <c:v>80.621457375465297</c:v>
                </c:pt>
                <c:pt idx="2541">
                  <c:v>80.620573755501297</c:v>
                </c:pt>
                <c:pt idx="2542">
                  <c:v>80.647914552294196</c:v>
                </c:pt>
                <c:pt idx="2543">
                  <c:v>80.7039143735538</c:v>
                </c:pt>
                <c:pt idx="2544">
                  <c:v>80.771449588200895</c:v>
                </c:pt>
                <c:pt idx="2545">
                  <c:v>80.815565855257205</c:v>
                </c:pt>
                <c:pt idx="2546">
                  <c:v>80.818950093618099</c:v>
                </c:pt>
                <c:pt idx="2547">
                  <c:v>80.781655824068096</c:v>
                </c:pt>
                <c:pt idx="2548">
                  <c:v>80.703090219075705</c:v>
                </c:pt>
                <c:pt idx="2549">
                  <c:v>80.582004404370707</c:v>
                </c:pt>
                <c:pt idx="2550">
                  <c:v>80.416473606911794</c:v>
                </c:pt>
                <c:pt idx="2551">
                  <c:v>80.203866558806396</c:v>
                </c:pt>
                <c:pt idx="2552">
                  <c:v>79.940803670830206</c:v>
                </c:pt>
                <c:pt idx="2553">
                  <c:v>79.6462555730036</c:v>
                </c:pt>
                <c:pt idx="2554">
                  <c:v>79.361844847257203</c:v>
                </c:pt>
                <c:pt idx="2555">
                  <c:v>79.1062031329039</c:v>
                </c:pt>
                <c:pt idx="2556">
                  <c:v>78.875266940814598</c:v>
                </c:pt>
                <c:pt idx="2557">
                  <c:v>78.665365322762398</c:v>
                </c:pt>
                <c:pt idx="2558">
                  <c:v>78.473161694880901</c:v>
                </c:pt>
                <c:pt idx="2559">
                  <c:v>78.295600799522603</c:v>
                </c:pt>
                <c:pt idx="2560">
                  <c:v>78.129860139060995</c:v>
                </c:pt>
                <c:pt idx="2561">
                  <c:v>77.9733051096336</c:v>
                </c:pt>
                <c:pt idx="2562">
                  <c:v>77.823447121632597</c:v>
                </c:pt>
                <c:pt idx="2563">
                  <c:v>77.689309205312</c:v>
                </c:pt>
                <c:pt idx="2564">
                  <c:v>77.591569614378599</c:v>
                </c:pt>
                <c:pt idx="2565">
                  <c:v>77.540080198141695</c:v>
                </c:pt>
                <c:pt idx="2566">
                  <c:v>77.534022657875695</c:v>
                </c:pt>
                <c:pt idx="2567">
                  <c:v>77.573300703274199</c:v>
                </c:pt>
                <c:pt idx="2568">
                  <c:v>77.658538695853807</c:v>
                </c:pt>
                <c:pt idx="2569">
                  <c:v>77.791091573768099</c:v>
                </c:pt>
                <c:pt idx="2570">
                  <c:v>77.973066389825902</c:v>
                </c:pt>
                <c:pt idx="2571">
                  <c:v>78.207355805079303</c:v>
                </c:pt>
                <c:pt idx="2572">
                  <c:v>78.497684070394996</c:v>
                </c:pt>
                <c:pt idx="2573">
                  <c:v>78.829460102000198</c:v>
                </c:pt>
                <c:pt idx="2574">
                  <c:v>79.169545395934506</c:v>
                </c:pt>
                <c:pt idx="2575">
                  <c:v>79.504139510182796</c:v>
                </c:pt>
                <c:pt idx="2576">
                  <c:v>79.838560986719102</c:v>
                </c:pt>
                <c:pt idx="2577">
                  <c:v>80.178125769810293</c:v>
                </c:pt>
                <c:pt idx="2578">
                  <c:v>80.528231561424107</c:v>
                </c:pt>
                <c:pt idx="2579">
                  <c:v>80.894443622784493</c:v>
                </c:pt>
                <c:pt idx="2580">
                  <c:v>81.282583239438907</c:v>
                </c:pt>
                <c:pt idx="2581">
                  <c:v>81.698820256073304</c:v>
                </c:pt>
                <c:pt idx="2582">
                  <c:v>82.149771152003794</c:v>
                </c:pt>
                <c:pt idx="2583">
                  <c:v>82.613936104356</c:v>
                </c:pt>
                <c:pt idx="2584">
                  <c:v>83.041357009415705</c:v>
                </c:pt>
                <c:pt idx="2585">
                  <c:v>83.410159575507194</c:v>
                </c:pt>
                <c:pt idx="2586">
                  <c:v>83.726206047969399</c:v>
                </c:pt>
                <c:pt idx="2587">
                  <c:v>83.994520283077506</c:v>
                </c:pt>
                <c:pt idx="2588">
                  <c:v>84.219367388248202</c:v>
                </c:pt>
                <c:pt idx="2589">
                  <c:v>84.404321519938406</c:v>
                </c:pt>
                <c:pt idx="2590">
                  <c:v>84.552322698227499</c:v>
                </c:pt>
                <c:pt idx="2591">
                  <c:v>84.665723541205097</c:v>
                </c:pt>
                <c:pt idx="2592">
                  <c:v>84.746326662050706</c:v>
                </c:pt>
                <c:pt idx="2593">
                  <c:v>84.800321157797796</c:v>
                </c:pt>
                <c:pt idx="2594">
                  <c:v>84.8383810283038</c:v>
                </c:pt>
                <c:pt idx="2595">
                  <c:v>84.866019180467404</c:v>
                </c:pt>
                <c:pt idx="2596">
                  <c:v>84.883674986186094</c:v>
                </c:pt>
                <c:pt idx="2597">
                  <c:v>84.891629101116806</c:v>
                </c:pt>
                <c:pt idx="2598">
                  <c:v>84.890007963406106</c:v>
                </c:pt>
                <c:pt idx="2599">
                  <c:v>84.878785803543593</c:v>
                </c:pt>
                <c:pt idx="2600">
                  <c:v>84.857784234731298</c:v>
                </c:pt>
                <c:pt idx="2601">
                  <c:v>84.826669417257506</c:v>
                </c:pt>
                <c:pt idx="2602">
                  <c:v>84.784946751800106</c:v>
                </c:pt>
                <c:pt idx="2603">
                  <c:v>84.738343185835504</c:v>
                </c:pt>
                <c:pt idx="2604">
                  <c:v>84.698898248861298</c:v>
                </c:pt>
                <c:pt idx="2605">
                  <c:v>84.672375094992901</c:v>
                </c:pt>
                <c:pt idx="2606">
                  <c:v>84.658352113724803</c:v>
                </c:pt>
                <c:pt idx="2607">
                  <c:v>84.656606396565394</c:v>
                </c:pt>
                <c:pt idx="2608">
                  <c:v>84.6671101936968</c:v>
                </c:pt>
                <c:pt idx="2609">
                  <c:v>84.690030472864905</c:v>
                </c:pt>
                <c:pt idx="2610">
                  <c:v>84.725731573489199</c:v>
                </c:pt>
                <c:pt idx="2611">
                  <c:v>84.774780998180901</c:v>
                </c:pt>
                <c:pt idx="2612">
                  <c:v>84.837958407596901</c:v>
                </c:pt>
                <c:pt idx="2613">
                  <c:v>84.912842490729801</c:v>
                </c:pt>
                <c:pt idx="2614">
                  <c:v>84.993772502025095</c:v>
                </c:pt>
                <c:pt idx="2615">
                  <c:v>85.078609324798805</c:v>
                </c:pt>
                <c:pt idx="2616">
                  <c:v>85.168701494097903</c:v>
                </c:pt>
                <c:pt idx="2617">
                  <c:v>85.265481109786194</c:v>
                </c:pt>
                <c:pt idx="2618">
                  <c:v>85.370486574984298</c:v>
                </c:pt>
                <c:pt idx="2619">
                  <c:v>85.485387050436699</c:v>
                </c:pt>
                <c:pt idx="2620">
                  <c:v>85.612008987393097</c:v>
                </c:pt>
                <c:pt idx="2621">
                  <c:v>85.752365160771106</c:v>
                </c:pt>
                <c:pt idx="2622">
                  <c:v>85.908686664108501</c:v>
                </c:pt>
                <c:pt idx="2623">
                  <c:v>86.075264079510006</c:v>
                </c:pt>
                <c:pt idx="2624">
                  <c:v>86.238356658555603</c:v>
                </c:pt>
                <c:pt idx="2625">
                  <c:v>86.392362490937401</c:v>
                </c:pt>
                <c:pt idx="2626">
                  <c:v>86.539729581857401</c:v>
                </c:pt>
                <c:pt idx="2627">
                  <c:v>86.682800469989303</c:v>
                </c:pt>
                <c:pt idx="2628">
                  <c:v>86.823849401818293</c:v>
                </c:pt>
                <c:pt idx="2629">
                  <c:v>86.965118482930095</c:v>
                </c:pt>
                <c:pt idx="2630">
                  <c:v>87.108853318390501</c:v>
                </c:pt>
                <c:pt idx="2631">
                  <c:v>87.257338708752499</c:v>
                </c:pt>
                <c:pt idx="2632">
                  <c:v>87.412934969112598</c:v>
                </c:pt>
                <c:pt idx="2633">
                  <c:v>87.578115448541595</c:v>
                </c:pt>
                <c:pt idx="2634">
                  <c:v>87.746361845407193</c:v>
                </c:pt>
                <c:pt idx="2635">
                  <c:v>87.902060453305694</c:v>
                </c:pt>
                <c:pt idx="2636">
                  <c:v>88.038541968275993</c:v>
                </c:pt>
                <c:pt idx="2637">
                  <c:v>88.157975752985607</c:v>
                </c:pt>
                <c:pt idx="2638">
                  <c:v>88.262260319903504</c:v>
                </c:pt>
                <c:pt idx="2639">
                  <c:v>88.3530533704173</c:v>
                </c:pt>
                <c:pt idx="2640">
                  <c:v>88.431798145557195</c:v>
                </c:pt>
                <c:pt idx="2641">
                  <c:v>88.499746367671605</c:v>
                </c:pt>
                <c:pt idx="2642">
                  <c:v>88.557978137732405</c:v>
                </c:pt>
                <c:pt idx="2643">
                  <c:v>88.607419104556698</c:v>
                </c:pt>
                <c:pt idx="2644">
                  <c:v>88.646077405454804</c:v>
                </c:pt>
                <c:pt idx="2645">
                  <c:v>88.6690119613109</c:v>
                </c:pt>
                <c:pt idx="2646">
                  <c:v>88.673809480302197</c:v>
                </c:pt>
                <c:pt idx="2647">
                  <c:v>88.660546181124801</c:v>
                </c:pt>
                <c:pt idx="2648">
                  <c:v>88.629011231149306</c:v>
                </c:pt>
                <c:pt idx="2649">
                  <c:v>88.5787033526519</c:v>
                </c:pt>
                <c:pt idx="2650">
                  <c:v>88.508822854533094</c:v>
                </c:pt>
                <c:pt idx="2651">
                  <c:v>88.4182589204745</c:v>
                </c:pt>
                <c:pt idx="2652">
                  <c:v>88.305571951467599</c:v>
                </c:pt>
                <c:pt idx="2653">
                  <c:v>88.168970682031798</c:v>
                </c:pt>
                <c:pt idx="2654">
                  <c:v>88.0074679449787</c:v>
                </c:pt>
                <c:pt idx="2655">
                  <c:v>87.820864988495003</c:v>
                </c:pt>
                <c:pt idx="2656">
                  <c:v>87.607379839564004</c:v>
                </c:pt>
                <c:pt idx="2657">
                  <c:v>87.363618959757204</c:v>
                </c:pt>
                <c:pt idx="2658">
                  <c:v>87.085707540360204</c:v>
                </c:pt>
                <c:pt idx="2659">
                  <c:v>86.769227917675096</c:v>
                </c:pt>
                <c:pt idx="2660">
                  <c:v>86.4091493500963</c:v>
                </c:pt>
                <c:pt idx="2661">
                  <c:v>85.999748049735402</c:v>
                </c:pt>
                <c:pt idx="2662">
                  <c:v>85.534516197423301</c:v>
                </c:pt>
                <c:pt idx="2663">
                  <c:v>85.006058494796505</c:v>
                </c:pt>
                <c:pt idx="2664">
                  <c:v>84.454878100352005</c:v>
                </c:pt>
                <c:pt idx="2665">
                  <c:v>83.970020838393793</c:v>
                </c:pt>
                <c:pt idx="2666">
                  <c:v>83.592683683685806</c:v>
                </c:pt>
                <c:pt idx="2667">
                  <c:v>83.316868879950206</c:v>
                </c:pt>
                <c:pt idx="2668">
                  <c:v>83.138192091169103</c:v>
                </c:pt>
                <c:pt idx="2669">
                  <c:v>83.053813081539502</c:v>
                </c:pt>
                <c:pt idx="2670">
                  <c:v>83.062390567250503</c:v>
                </c:pt>
                <c:pt idx="2671">
                  <c:v>83.164060895514297</c:v>
                </c:pt>
                <c:pt idx="2672">
                  <c:v>83.360440211933096</c:v>
                </c:pt>
                <c:pt idx="2673">
                  <c:v>83.654650150655996</c:v>
                </c:pt>
                <c:pt idx="2674">
                  <c:v>84.013169799407805</c:v>
                </c:pt>
                <c:pt idx="2675">
                  <c:v>84.365302561600004</c:v>
                </c:pt>
                <c:pt idx="2676">
                  <c:v>84.678447679928198</c:v>
                </c:pt>
                <c:pt idx="2677">
                  <c:v>84.957582599486599</c:v>
                </c:pt>
                <c:pt idx="2678">
                  <c:v>85.207144432660201</c:v>
                </c:pt>
                <c:pt idx="2679">
                  <c:v>85.431100199779294</c:v>
                </c:pt>
                <c:pt idx="2680">
                  <c:v>85.633009888643301</c:v>
                </c:pt>
                <c:pt idx="2681">
                  <c:v>85.816083043878606</c:v>
                </c:pt>
                <c:pt idx="2682">
                  <c:v>85.983229785672705</c:v>
                </c:pt>
                <c:pt idx="2683">
                  <c:v>86.137107068874897</c:v>
                </c:pt>
                <c:pt idx="2684">
                  <c:v>86.268135729707197</c:v>
                </c:pt>
                <c:pt idx="2685">
                  <c:v>86.354348124189897</c:v>
                </c:pt>
                <c:pt idx="2686">
                  <c:v>86.385089307931807</c:v>
                </c:pt>
                <c:pt idx="2687">
                  <c:v>86.3608478492486</c:v>
                </c:pt>
                <c:pt idx="2688">
                  <c:v>86.281238407328303</c:v>
                </c:pt>
                <c:pt idx="2689">
                  <c:v>86.144995515130006</c:v>
                </c:pt>
                <c:pt idx="2690">
                  <c:v>85.949953463593303</c:v>
                </c:pt>
                <c:pt idx="2691">
                  <c:v>85.693011875653696</c:v>
                </c:pt>
                <c:pt idx="2692">
                  <c:v>85.370086422830099</c:v>
                </c:pt>
                <c:pt idx="2693">
                  <c:v>84.976043900977103</c:v>
                </c:pt>
                <c:pt idx="2694">
                  <c:v>84.540700171396097</c:v>
                </c:pt>
                <c:pt idx="2695">
                  <c:v>84.1292943872904</c:v>
                </c:pt>
                <c:pt idx="2696">
                  <c:v>83.771366955087998</c:v>
                </c:pt>
                <c:pt idx="2697">
                  <c:v>83.461228556487697</c:v>
                </c:pt>
                <c:pt idx="2698">
                  <c:v>83.193949249611805</c:v>
                </c:pt>
                <c:pt idx="2699">
                  <c:v>82.965280378202095</c:v>
                </c:pt>
                <c:pt idx="2700">
                  <c:v>82.771587035229004</c:v>
                </c:pt>
                <c:pt idx="2701">
                  <c:v>82.609790282620395</c:v>
                </c:pt>
                <c:pt idx="2702">
                  <c:v>82.477318208642998</c:v>
                </c:pt>
                <c:pt idx="2703">
                  <c:v>82.372065044942602</c:v>
                </c:pt>
                <c:pt idx="2704">
                  <c:v>82.285482751075406</c:v>
                </c:pt>
                <c:pt idx="2705">
                  <c:v>82.202445082904603</c:v>
                </c:pt>
                <c:pt idx="2706">
                  <c:v>82.114757031302901</c:v>
                </c:pt>
                <c:pt idx="2707">
                  <c:v>82.021024659670005</c:v>
                </c:pt>
                <c:pt idx="2708">
                  <c:v>81.919758003698504</c:v>
                </c:pt>
                <c:pt idx="2709">
                  <c:v>81.809347334537307</c:v>
                </c:pt>
                <c:pt idx="2710">
                  <c:v>81.688037570635203</c:v>
                </c:pt>
                <c:pt idx="2711">
                  <c:v>81.553900379067599</c:v>
                </c:pt>
                <c:pt idx="2712">
                  <c:v>81.404803522868306</c:v>
                </c:pt>
                <c:pt idx="2713">
                  <c:v>81.238376967115698</c:v>
                </c:pt>
                <c:pt idx="2714">
                  <c:v>81.0763991329503</c:v>
                </c:pt>
                <c:pt idx="2715">
                  <c:v>80.965143272428094</c:v>
                </c:pt>
                <c:pt idx="2716">
                  <c:v>80.927265169524901</c:v>
                </c:pt>
                <c:pt idx="2717">
                  <c:v>80.962162902470993</c:v>
                </c:pt>
                <c:pt idx="2718">
                  <c:v>81.070391203591797</c:v>
                </c:pt>
                <c:pt idx="2719">
                  <c:v>81.253670463643402</c:v>
                </c:pt>
                <c:pt idx="2720">
                  <c:v>81.514914079043606</c:v>
                </c:pt>
                <c:pt idx="2721">
                  <c:v>81.8582747630509</c:v>
                </c:pt>
                <c:pt idx="2722">
                  <c:v>82.2892105570524</c:v>
                </c:pt>
                <c:pt idx="2723">
                  <c:v>82.814571591271104</c:v>
                </c:pt>
                <c:pt idx="2724">
                  <c:v>83.442708974035398</c:v>
                </c:pt>
                <c:pt idx="2725">
                  <c:v>84.130395875942</c:v>
                </c:pt>
                <c:pt idx="2726">
                  <c:v>84.782140398698999</c:v>
                </c:pt>
                <c:pt idx="2727">
                  <c:v>85.3550909706222</c:v>
                </c:pt>
                <c:pt idx="2728">
                  <c:v>85.858355180553204</c:v>
                </c:pt>
                <c:pt idx="2729">
                  <c:v>86.299932886991797</c:v>
                </c:pt>
                <c:pt idx="2730">
                  <c:v>86.686843383379497</c:v>
                </c:pt>
                <c:pt idx="2731">
                  <c:v>87.025236976378693</c:v>
                </c:pt>
                <c:pt idx="2732">
                  <c:v>87.320492750787594</c:v>
                </c:pt>
                <c:pt idx="2733">
                  <c:v>87.577304075159006</c:v>
                </c:pt>
                <c:pt idx="2734">
                  <c:v>87.799510796051607</c:v>
                </c:pt>
                <c:pt idx="2735">
                  <c:v>87.990160274158399</c:v>
                </c:pt>
                <c:pt idx="2736">
                  <c:v>88.152040647493607</c:v>
                </c:pt>
                <c:pt idx="2737">
                  <c:v>88.2877251551716</c:v>
                </c:pt>
                <c:pt idx="2738">
                  <c:v>88.399370630204899</c:v>
                </c:pt>
                <c:pt idx="2739">
                  <c:v>88.488751782546601</c:v>
                </c:pt>
                <c:pt idx="2740">
                  <c:v>88.557289409776303</c:v>
                </c:pt>
                <c:pt idx="2741">
                  <c:v>88.606072982014894</c:v>
                </c:pt>
                <c:pt idx="2742">
                  <c:v>88.635877960078801</c:v>
                </c:pt>
                <c:pt idx="2743">
                  <c:v>88.647178122159204</c:v>
                </c:pt>
                <c:pt idx="2744">
                  <c:v>88.644131024013205</c:v>
                </c:pt>
                <c:pt idx="2745">
                  <c:v>88.634644117576997</c:v>
                </c:pt>
                <c:pt idx="2746">
                  <c:v>88.622544589279599</c:v>
                </c:pt>
                <c:pt idx="2747">
                  <c:v>88.607640136075005</c:v>
                </c:pt>
                <c:pt idx="2748">
                  <c:v>88.589693837645399</c:v>
                </c:pt>
                <c:pt idx="2749">
                  <c:v>88.568420420678606</c:v>
                </c:pt>
                <c:pt idx="2750">
                  <c:v>88.543481724180396</c:v>
                </c:pt>
                <c:pt idx="2751">
                  <c:v>88.514481324087299</c:v>
                </c:pt>
                <c:pt idx="2752">
                  <c:v>88.480958231732501</c:v>
                </c:pt>
                <c:pt idx="2753">
                  <c:v>88.442379614871001</c:v>
                </c:pt>
                <c:pt idx="2754">
                  <c:v>88.404538343407907</c:v>
                </c:pt>
                <c:pt idx="2755">
                  <c:v>88.379644974771594</c:v>
                </c:pt>
                <c:pt idx="2756">
                  <c:v>88.373709821025997</c:v>
                </c:pt>
                <c:pt idx="2757">
                  <c:v>88.386638537313601</c:v>
                </c:pt>
                <c:pt idx="2758">
                  <c:v>88.418636637753806</c:v>
                </c:pt>
                <c:pt idx="2759">
                  <c:v>88.470212762282998</c:v>
                </c:pt>
                <c:pt idx="2760">
                  <c:v>88.542186761965795</c:v>
                </c:pt>
                <c:pt idx="2761">
                  <c:v>88.635702731299006</c:v>
                </c:pt>
                <c:pt idx="2762">
                  <c:v>88.752247194671696</c:v>
                </c:pt>
                <c:pt idx="2763">
                  <c:v>88.893672736069504</c:v>
                </c:pt>
                <c:pt idx="2764">
                  <c:v>89.051843503003298</c:v>
                </c:pt>
                <c:pt idx="2765">
                  <c:v>89.208505800249199</c:v>
                </c:pt>
                <c:pt idx="2766">
                  <c:v>89.355765819452003</c:v>
                </c:pt>
                <c:pt idx="2767">
                  <c:v>89.495964318055698</c:v>
                </c:pt>
                <c:pt idx="2768">
                  <c:v>89.631329883209304</c:v>
                </c:pt>
                <c:pt idx="2769">
                  <c:v>89.7640142780335</c:v>
                </c:pt>
                <c:pt idx="2770">
                  <c:v>89.896126645922294</c:v>
                </c:pt>
                <c:pt idx="2771">
                  <c:v>90.029767037362603</c:v>
                </c:pt>
                <c:pt idx="2772">
                  <c:v>90.1670597922148</c:v>
                </c:pt>
                <c:pt idx="2773">
                  <c:v>90.310187308094498</c:v>
                </c:pt>
                <c:pt idx="2774">
                  <c:v>90.456560610613806</c:v>
                </c:pt>
                <c:pt idx="2775">
                  <c:v>90.598778162084301</c:v>
                </c:pt>
                <c:pt idx="2776">
                  <c:v>90.734236449155205</c:v>
                </c:pt>
                <c:pt idx="2777">
                  <c:v>90.865088671738704</c:v>
                </c:pt>
                <c:pt idx="2778">
                  <c:v>90.9934148491255</c:v>
                </c:pt>
                <c:pt idx="2779">
                  <c:v>91.121254846739703</c:v>
                </c:pt>
                <c:pt idx="2780">
                  <c:v>91.250640801719797</c:v>
                </c:pt>
                <c:pt idx="2781">
                  <c:v>91.383629425652401</c:v>
                </c:pt>
                <c:pt idx="2782">
                  <c:v>91.522334697939499</c:v>
                </c:pt>
                <c:pt idx="2783">
                  <c:v>91.668961469491606</c:v>
                </c:pt>
                <c:pt idx="2784">
                  <c:v>91.818782712830298</c:v>
                </c:pt>
                <c:pt idx="2785">
                  <c:v>91.960064381535602</c:v>
                </c:pt>
                <c:pt idx="2786">
                  <c:v>92.087994482686497</c:v>
                </c:pt>
                <c:pt idx="2787">
                  <c:v>92.204606585701995</c:v>
                </c:pt>
                <c:pt idx="2788">
                  <c:v>92.311754349763802</c:v>
                </c:pt>
                <c:pt idx="2789">
                  <c:v>92.411140989473793</c:v>
                </c:pt>
                <c:pt idx="2790">
                  <c:v>92.5043463490547</c:v>
                </c:pt>
                <c:pt idx="2791">
                  <c:v>92.592852015460807</c:v>
                </c:pt>
                <c:pt idx="2792">
                  <c:v>92.678064869598302</c:v>
                </c:pt>
                <c:pt idx="2793">
                  <c:v>92.761339450021694</c:v>
                </c:pt>
                <c:pt idx="2794">
                  <c:v>92.843999484599607</c:v>
                </c:pt>
                <c:pt idx="2795">
                  <c:v>92.923385007649102</c:v>
                </c:pt>
                <c:pt idx="2796">
                  <c:v>92.992810016638401</c:v>
                </c:pt>
                <c:pt idx="2797">
                  <c:v>93.049404041414803</c:v>
                </c:pt>
                <c:pt idx="2798">
                  <c:v>93.094066636654304</c:v>
                </c:pt>
                <c:pt idx="2799">
                  <c:v>93.127507756363499</c:v>
                </c:pt>
                <c:pt idx="2800">
                  <c:v>93.150258978628898</c:v>
                </c:pt>
                <c:pt idx="2801">
                  <c:v>93.162681955551307</c:v>
                </c:pt>
                <c:pt idx="2802">
                  <c:v>93.164974162046803</c:v>
                </c:pt>
                <c:pt idx="2803">
                  <c:v>93.157172034895794</c:v>
                </c:pt>
                <c:pt idx="2804">
                  <c:v>93.139151551940699</c:v>
                </c:pt>
                <c:pt idx="2805">
                  <c:v>93.106588722269706</c:v>
                </c:pt>
                <c:pt idx="2806">
                  <c:v>93.050890821505106</c:v>
                </c:pt>
                <c:pt idx="2807">
                  <c:v>92.967134879092896</c:v>
                </c:pt>
                <c:pt idx="2808">
                  <c:v>92.8539894846582</c:v>
                </c:pt>
                <c:pt idx="2809">
                  <c:v>92.709656085616501</c:v>
                </c:pt>
                <c:pt idx="2810">
                  <c:v>92.531840366682999</c:v>
                </c:pt>
                <c:pt idx="2811">
                  <c:v>92.317715779570804</c:v>
                </c:pt>
                <c:pt idx="2812">
                  <c:v>92.063878612343998</c:v>
                </c:pt>
                <c:pt idx="2813">
                  <c:v>91.766293884211805</c:v>
                </c:pt>
                <c:pt idx="2814">
                  <c:v>91.420231205709101</c:v>
                </c:pt>
                <c:pt idx="2815">
                  <c:v>91.041958910662103</c:v>
                </c:pt>
                <c:pt idx="2816">
                  <c:v>90.669002822759396</c:v>
                </c:pt>
                <c:pt idx="2817">
                  <c:v>90.317204111934899</c:v>
                </c:pt>
                <c:pt idx="2818">
                  <c:v>89.980970772506296</c:v>
                </c:pt>
                <c:pt idx="2819">
                  <c:v>89.654958058939997</c:v>
                </c:pt>
                <c:pt idx="2820">
                  <c:v>89.333983692174101</c:v>
                </c:pt>
                <c:pt idx="2821">
                  <c:v>89.0129454824135</c:v>
                </c:pt>
                <c:pt idx="2822">
                  <c:v>88.686740225018497</c:v>
                </c:pt>
                <c:pt idx="2823">
                  <c:v>88.350182580261801</c:v>
                </c:pt>
                <c:pt idx="2824">
                  <c:v>87.997922647471199</c:v>
                </c:pt>
                <c:pt idx="2825">
                  <c:v>87.648327846439997</c:v>
                </c:pt>
                <c:pt idx="2826">
                  <c:v>87.343775067715896</c:v>
                </c:pt>
                <c:pt idx="2827">
                  <c:v>87.103390446939898</c:v>
                </c:pt>
                <c:pt idx="2828">
                  <c:v>86.923353027069794</c:v>
                </c:pt>
                <c:pt idx="2829">
                  <c:v>86.800800943790307</c:v>
                </c:pt>
                <c:pt idx="2830">
                  <c:v>86.733786116340198</c:v>
                </c:pt>
                <c:pt idx="2831">
                  <c:v>86.7212432809349</c:v>
                </c:pt>
                <c:pt idx="2832">
                  <c:v>86.762973057395001</c:v>
                </c:pt>
                <c:pt idx="2833">
                  <c:v>86.859638779810894</c:v>
                </c:pt>
                <c:pt idx="2834">
                  <c:v>87.012777040862602</c:v>
                </c:pt>
                <c:pt idx="2835">
                  <c:v>87.208246750744607</c:v>
                </c:pt>
                <c:pt idx="2836">
                  <c:v>87.416004224767605</c:v>
                </c:pt>
                <c:pt idx="2837">
                  <c:v>87.622776344026903</c:v>
                </c:pt>
                <c:pt idx="2838">
                  <c:v>87.831849819598503</c:v>
                </c:pt>
                <c:pt idx="2839">
                  <c:v>88.046548071244302</c:v>
                </c:pt>
                <c:pt idx="2840">
                  <c:v>88.270283929837902</c:v>
                </c:pt>
                <c:pt idx="2841">
                  <c:v>88.506613887525603</c:v>
                </c:pt>
                <c:pt idx="2842">
                  <c:v>88.759294631517506</c:v>
                </c:pt>
                <c:pt idx="2843">
                  <c:v>89.032342760168206</c:v>
                </c:pt>
                <c:pt idx="2844">
                  <c:v>89.330098630589802</c:v>
                </c:pt>
                <c:pt idx="2845">
                  <c:v>89.638283951584697</c:v>
                </c:pt>
                <c:pt idx="2846">
                  <c:v>89.923774671716799</c:v>
                </c:pt>
                <c:pt idx="2847">
                  <c:v>90.172097243584801</c:v>
                </c:pt>
                <c:pt idx="2848">
                  <c:v>90.387198843248299</c:v>
                </c:pt>
                <c:pt idx="2849">
                  <c:v>90.572498713177694</c:v>
                </c:pt>
                <c:pt idx="2850">
                  <c:v>90.730942369287106</c:v>
                </c:pt>
                <c:pt idx="2851">
                  <c:v>90.865048422683998</c:v>
                </c:pt>
                <c:pt idx="2852">
                  <c:v>90.976948615363895</c:v>
                </c:pt>
                <c:pt idx="2853">
                  <c:v>91.0684217062568</c:v>
                </c:pt>
                <c:pt idx="2854">
                  <c:v>91.140921746275097</c:v>
                </c:pt>
                <c:pt idx="2855">
                  <c:v>91.195601191822306</c:v>
                </c:pt>
                <c:pt idx="2856">
                  <c:v>91.235789064836297</c:v>
                </c:pt>
                <c:pt idx="2857">
                  <c:v>91.267043927029604</c:v>
                </c:pt>
                <c:pt idx="2858">
                  <c:v>91.292322557134099</c:v>
                </c:pt>
                <c:pt idx="2859">
                  <c:v>91.312026839079905</c:v>
                </c:pt>
                <c:pt idx="2860">
                  <c:v>91.326469990982403</c:v>
                </c:pt>
                <c:pt idx="2861">
                  <c:v>91.335881600340997</c:v>
                </c:pt>
                <c:pt idx="2862">
                  <c:v>91.340411273548597</c:v>
                </c:pt>
                <c:pt idx="2863">
                  <c:v>91.340131014025999</c:v>
                </c:pt>
                <c:pt idx="2864">
                  <c:v>91.335036366784394</c:v>
                </c:pt>
                <c:pt idx="2865">
                  <c:v>91.329858807217406</c:v>
                </c:pt>
                <c:pt idx="2866">
                  <c:v>91.334140989074399</c:v>
                </c:pt>
                <c:pt idx="2867">
                  <c:v>91.352763514709395</c:v>
                </c:pt>
                <c:pt idx="2868">
                  <c:v>91.386022443418597</c:v>
                </c:pt>
                <c:pt idx="2869">
                  <c:v>91.434446457191299</c:v>
                </c:pt>
                <c:pt idx="2870">
                  <c:v>91.498805301323301</c:v>
                </c:pt>
                <c:pt idx="2871">
                  <c:v>91.580122020243607</c:v>
                </c:pt>
                <c:pt idx="2872">
                  <c:v>91.679689219768605</c:v>
                </c:pt>
                <c:pt idx="2873">
                  <c:v>91.799089614289201</c:v>
                </c:pt>
                <c:pt idx="2874">
                  <c:v>91.940221185506005</c:v>
                </c:pt>
                <c:pt idx="2875">
                  <c:v>92.096238917354796</c:v>
                </c:pt>
                <c:pt idx="2876">
                  <c:v>92.251445918691502</c:v>
                </c:pt>
                <c:pt idx="2877">
                  <c:v>92.399220776987903</c:v>
                </c:pt>
                <c:pt idx="2878">
                  <c:v>92.541912443424494</c:v>
                </c:pt>
                <c:pt idx="2879">
                  <c:v>92.681789136400297</c:v>
                </c:pt>
                <c:pt idx="2880">
                  <c:v>92.821074327660796</c:v>
                </c:pt>
                <c:pt idx="2881">
                  <c:v>92.961982086474606</c:v>
                </c:pt>
                <c:pt idx="2882">
                  <c:v>93.106752274349304</c:v>
                </c:pt>
                <c:pt idx="2883">
                  <c:v>93.257686149739598</c:v>
                </c:pt>
                <c:pt idx="2884">
                  <c:v>93.417182948716899</c:v>
                </c:pt>
                <c:pt idx="2885">
                  <c:v>93.5795082225534</c:v>
                </c:pt>
                <c:pt idx="2886">
                  <c:v>93.7307026201658</c:v>
                </c:pt>
                <c:pt idx="2887">
                  <c:v>93.864899592149996</c:v>
                </c:pt>
                <c:pt idx="2888">
                  <c:v>93.984232262643403</c:v>
                </c:pt>
                <c:pt idx="2889">
                  <c:v>94.090597536809398</c:v>
                </c:pt>
                <c:pt idx="2890">
                  <c:v>94.185686190836606</c:v>
                </c:pt>
                <c:pt idx="2891">
                  <c:v>94.271009748417697</c:v>
                </c:pt>
                <c:pt idx="2892">
                  <c:v>94.347924507842905</c:v>
                </c:pt>
                <c:pt idx="2893">
                  <c:v>94.417653101637598</c:v>
                </c:pt>
                <c:pt idx="2894">
                  <c:v>94.481303931457802</c:v>
                </c:pt>
                <c:pt idx="2895">
                  <c:v>94.539888787178498</c:v>
                </c:pt>
                <c:pt idx="2896">
                  <c:v>94.594338930245797</c:v>
                </c:pt>
                <c:pt idx="2897">
                  <c:v>94.645519896954994</c:v>
                </c:pt>
                <c:pt idx="2898">
                  <c:v>94.694245256965004</c:v>
                </c:pt>
                <c:pt idx="2899">
                  <c:v>94.741289545753901</c:v>
                </c:pt>
                <c:pt idx="2900">
                  <c:v>94.787400576589604</c:v>
                </c:pt>
                <c:pt idx="2901">
                  <c:v>94.833311327726406</c:v>
                </c:pt>
                <c:pt idx="2902">
                  <c:v>94.879751593783993</c:v>
                </c:pt>
                <c:pt idx="2903">
                  <c:v>94.9274595865203</c:v>
                </c:pt>
                <c:pt idx="2904">
                  <c:v>94.977193669402695</c:v>
                </c:pt>
                <c:pt idx="2905">
                  <c:v>95.029744412509203</c:v>
                </c:pt>
                <c:pt idx="2906">
                  <c:v>95.085947159384006</c:v>
                </c:pt>
                <c:pt idx="2907">
                  <c:v>95.146695305610507</c:v>
                </c:pt>
                <c:pt idx="2908">
                  <c:v>95.212954500174405</c:v>
                </c:pt>
                <c:pt idx="2909">
                  <c:v>95.2857779953641</c:v>
                </c:pt>
                <c:pt idx="2910">
                  <c:v>95.366323389207807</c:v>
                </c:pt>
                <c:pt idx="2911">
                  <c:v>95.455871026583594</c:v>
                </c:pt>
                <c:pt idx="2912">
                  <c:v>95.555844351507304</c:v>
                </c:pt>
                <c:pt idx="2913">
                  <c:v>95.667832534115306</c:v>
                </c:pt>
                <c:pt idx="2914">
                  <c:v>95.793615732020299</c:v>
                </c:pt>
                <c:pt idx="2915">
                  <c:v>95.930921385875806</c:v>
                </c:pt>
                <c:pt idx="2916">
                  <c:v>96.073388062312503</c:v>
                </c:pt>
                <c:pt idx="2917">
                  <c:v>96.219008336398502</c:v>
                </c:pt>
                <c:pt idx="2918">
                  <c:v>96.370096946916306</c:v>
                </c:pt>
                <c:pt idx="2919">
                  <c:v>96.529055589597704</c:v>
                </c:pt>
                <c:pt idx="2920">
                  <c:v>96.698411061746697</c:v>
                </c:pt>
                <c:pt idx="2921">
                  <c:v>96.880855428061395</c:v>
                </c:pt>
                <c:pt idx="2922">
                  <c:v>97.079288813537303</c:v>
                </c:pt>
                <c:pt idx="2923">
                  <c:v>97.296865503684998</c:v>
                </c:pt>
                <c:pt idx="2924">
                  <c:v>97.537044084868896</c:v>
                </c:pt>
                <c:pt idx="2925">
                  <c:v>97.788839326160996</c:v>
                </c:pt>
                <c:pt idx="2926">
                  <c:v>98.026647558752202</c:v>
                </c:pt>
                <c:pt idx="2927">
                  <c:v>98.239445872791904</c:v>
                </c:pt>
                <c:pt idx="2928">
                  <c:v>98.430616897856495</c:v>
                </c:pt>
                <c:pt idx="2929">
                  <c:v>98.603199477399698</c:v>
                </c:pt>
                <c:pt idx="2930">
                  <c:v>98.759936974030197</c:v>
                </c:pt>
                <c:pt idx="2931">
                  <c:v>98.903320877843996</c:v>
                </c:pt>
                <c:pt idx="2932">
                  <c:v>99.035630411005101</c:v>
                </c:pt>
                <c:pt idx="2933">
                  <c:v>99.158968758128196</c:v>
                </c:pt>
                <c:pt idx="2934">
                  <c:v>99.275296498378594</c:v>
                </c:pt>
                <c:pt idx="2935">
                  <c:v>99.386462770723796</c:v>
                </c:pt>
                <c:pt idx="2936">
                  <c:v>99.493272977945395</c:v>
                </c:pt>
                <c:pt idx="2937">
                  <c:v>99.595501574599894</c:v>
                </c:pt>
                <c:pt idx="2938">
                  <c:v>99.693811861349502</c:v>
                </c:pt>
                <c:pt idx="2939">
                  <c:v>99.789766558098407</c:v>
                </c:pt>
                <c:pt idx="2940">
                  <c:v>99.884890955104396</c:v>
                </c:pt>
                <c:pt idx="2941">
                  <c:v>99.9806971442286</c:v>
                </c:pt>
                <c:pt idx="2942">
                  <c:v>100.07870805506001</c:v>
                </c:pt>
                <c:pt idx="2943">
                  <c:v>100.180481663316</c:v>
                </c:pt>
                <c:pt idx="2944">
                  <c:v>100.28763575633</c:v>
                </c:pt>
                <c:pt idx="2945">
                  <c:v>100.40187364931001</c:v>
                </c:pt>
                <c:pt idx="2946">
                  <c:v>100.524780773497</c:v>
                </c:pt>
                <c:pt idx="2947">
                  <c:v>100.65784987457199</c:v>
                </c:pt>
                <c:pt idx="2948">
                  <c:v>100.80296571652499</c:v>
                </c:pt>
                <c:pt idx="2949">
                  <c:v>100.962435048792</c:v>
                </c:pt>
                <c:pt idx="2950">
                  <c:v>101.138792786568</c:v>
                </c:pt>
                <c:pt idx="2951">
                  <c:v>101.33484230215601</c:v>
                </c:pt>
                <c:pt idx="2952">
                  <c:v>101.553699987212</c:v>
                </c:pt>
                <c:pt idx="2953">
                  <c:v>101.798844790719</c:v>
                </c:pt>
                <c:pt idx="2954">
                  <c:v>102.07417352016201</c:v>
                </c:pt>
                <c:pt idx="2955">
                  <c:v>102.36459025646801</c:v>
                </c:pt>
                <c:pt idx="2956">
                  <c:v>102.635766390155</c:v>
                </c:pt>
                <c:pt idx="2957">
                  <c:v>102.872539992732</c:v>
                </c:pt>
                <c:pt idx="2958">
                  <c:v>103.078674803561</c:v>
                </c:pt>
                <c:pt idx="2959">
                  <c:v>103.25744752956101</c:v>
                </c:pt>
                <c:pt idx="2960">
                  <c:v>103.41169993154701</c:v>
                </c:pt>
                <c:pt idx="2961">
                  <c:v>103.543883996696</c:v>
                </c:pt>
                <c:pt idx="2962">
                  <c:v>103.65610091519</c:v>
                </c:pt>
                <c:pt idx="2963">
                  <c:v>103.75013448061399</c:v>
                </c:pt>
                <c:pt idx="2964">
                  <c:v>103.827479445035</c:v>
                </c:pt>
                <c:pt idx="2965">
                  <c:v>103.889365279491</c:v>
                </c:pt>
                <c:pt idx="2966">
                  <c:v>103.936775717594</c:v>
                </c:pt>
                <c:pt idx="2967">
                  <c:v>103.97046439290099</c:v>
                </c:pt>
                <c:pt idx="2968">
                  <c:v>103.99096681862601</c:v>
                </c:pt>
                <c:pt idx="2969">
                  <c:v>103.998608900132</c:v>
                </c:pt>
                <c:pt idx="2970">
                  <c:v>103.993512115502</c:v>
                </c:pt>
                <c:pt idx="2971">
                  <c:v>103.975595446543</c:v>
                </c:pt>
                <c:pt idx="2972">
                  <c:v>103.944574090933</c:v>
                </c:pt>
                <c:pt idx="2973">
                  <c:v>103.899954935013</c:v>
                </c:pt>
                <c:pt idx="2974">
                  <c:v>103.841028715286</c:v>
                </c:pt>
                <c:pt idx="2975">
                  <c:v>103.766858744003</c:v>
                </c:pt>
                <c:pt idx="2976">
                  <c:v>103.685155757158</c:v>
                </c:pt>
                <c:pt idx="2977">
                  <c:v>103.61240055171901</c:v>
                </c:pt>
                <c:pt idx="2978">
                  <c:v>103.55632648836099</c:v>
                </c:pt>
                <c:pt idx="2979">
                  <c:v>103.51604228487101</c:v>
                </c:pt>
                <c:pt idx="2980">
                  <c:v>103.4909075859</c:v>
                </c:pt>
                <c:pt idx="2981">
                  <c:v>103.480522851743</c:v>
                </c:pt>
                <c:pt idx="2982">
                  <c:v>103.484723007271</c:v>
                </c:pt>
                <c:pt idx="2983">
                  <c:v>103.503574817911</c:v>
                </c:pt>
                <c:pt idx="2984">
                  <c:v>103.53737795094401</c:v>
                </c:pt>
                <c:pt idx="2985">
                  <c:v>103.586669739</c:v>
                </c:pt>
                <c:pt idx="2986">
                  <c:v>103.652233721464</c:v>
                </c:pt>
                <c:pt idx="2987">
                  <c:v>103.72622242987001</c:v>
                </c:pt>
                <c:pt idx="2988">
                  <c:v>103.79203250935301</c:v>
                </c:pt>
                <c:pt idx="2989">
                  <c:v>103.84182013209799</c:v>
                </c:pt>
                <c:pt idx="2990">
                  <c:v>103.876376583603</c:v>
                </c:pt>
                <c:pt idx="2991">
                  <c:v>103.89625117120301</c:v>
                </c:pt>
                <c:pt idx="2992">
                  <c:v>103.90175982018199</c:v>
                </c:pt>
                <c:pt idx="2993">
                  <c:v>103.89299009570399</c:v>
                </c:pt>
                <c:pt idx="2994">
                  <c:v>103.86980259473999</c:v>
                </c:pt>
                <c:pt idx="2995">
                  <c:v>103.831828730128</c:v>
                </c:pt>
                <c:pt idx="2996">
                  <c:v>103.786162422533</c:v>
                </c:pt>
                <c:pt idx="2997">
                  <c:v>103.74747292372599</c:v>
                </c:pt>
                <c:pt idx="2998">
                  <c:v>103.722842896149</c:v>
                </c:pt>
                <c:pt idx="2999">
                  <c:v>103.71188088105001</c:v>
                </c:pt>
                <c:pt idx="3000">
                  <c:v>103.71441262687701</c:v>
                </c:pt>
                <c:pt idx="3001">
                  <c:v>103.730478378115</c:v>
                </c:pt>
                <c:pt idx="3002">
                  <c:v>103.76033351500701</c:v>
                </c:pt>
                <c:pt idx="3003">
                  <c:v>103.804452613065</c:v>
                </c:pt>
                <c:pt idx="3004">
                  <c:v>103.863536986898</c:v>
                </c:pt>
                <c:pt idx="3005">
                  <c:v>103.938525838261</c:v>
                </c:pt>
                <c:pt idx="3006">
                  <c:v>104.02291363455799</c:v>
                </c:pt>
                <c:pt idx="3007">
                  <c:v>104.102646638541</c:v>
                </c:pt>
                <c:pt idx="3008">
                  <c:v>104.17129461293</c:v>
                </c:pt>
                <c:pt idx="3009">
                  <c:v>104.229948723192</c:v>
                </c:pt>
                <c:pt idx="3010">
                  <c:v>104.27954133163701</c:v>
                </c:pt>
                <c:pt idx="3011">
                  <c:v>104.320860759475</c:v>
                </c:pt>
                <c:pt idx="3012">
                  <c:v>104.354563817919</c:v>
                </c:pt>
                <c:pt idx="3013">
                  <c:v>104.381186248818</c:v>
                </c:pt>
                <c:pt idx="3014">
                  <c:v>104.40115124077801</c:v>
                </c:pt>
                <c:pt idx="3015">
                  <c:v>104.41477615614799</c:v>
                </c:pt>
                <c:pt idx="3016">
                  <c:v>104.422277575785</c:v>
                </c:pt>
                <c:pt idx="3017">
                  <c:v>104.423774741819</c:v>
                </c:pt>
                <c:pt idx="3018">
                  <c:v>104.419291453114</c:v>
                </c:pt>
                <c:pt idx="3019">
                  <c:v>104.40875644357401</c:v>
                </c:pt>
                <c:pt idx="3020">
                  <c:v>104.392002249302</c:v>
                </c:pt>
                <c:pt idx="3021">
                  <c:v>104.368762546604</c:v>
                </c:pt>
                <c:pt idx="3022">
                  <c:v>104.338667918523</c:v>
                </c:pt>
                <c:pt idx="3023">
                  <c:v>104.301239982609</c:v>
                </c:pt>
                <c:pt idx="3024">
                  <c:v>104.25588378657601</c:v>
                </c:pt>
                <c:pt idx="3025">
                  <c:v>104.201878350981</c:v>
                </c:pt>
                <c:pt idx="3026">
                  <c:v>104.14233916365799</c:v>
                </c:pt>
                <c:pt idx="3027">
                  <c:v>104.084267733652</c:v>
                </c:pt>
                <c:pt idx="3028">
                  <c:v>104.03071497662501</c:v>
                </c:pt>
                <c:pt idx="3029">
                  <c:v>103.98082965139599</c:v>
                </c:pt>
                <c:pt idx="3030">
                  <c:v>103.933818783749</c:v>
                </c:pt>
                <c:pt idx="3031">
                  <c:v>103.888935091676</c:v>
                </c:pt>
                <c:pt idx="3032">
                  <c:v>103.845465106628</c:v>
                </c:pt>
                <c:pt idx="3033">
                  <c:v>103.802717832261</c:v>
                </c:pt>
                <c:pt idx="3034">
                  <c:v>103.760013760397</c:v>
                </c:pt>
                <c:pt idx="3035">
                  <c:v>103.71667406960201</c:v>
                </c:pt>
                <c:pt idx="3036">
                  <c:v>103.675983789768</c:v>
                </c:pt>
                <c:pt idx="3037">
                  <c:v>103.64524405107301</c:v>
                </c:pt>
                <c:pt idx="3038">
                  <c:v>103.627940232149</c:v>
                </c:pt>
                <c:pt idx="3039">
                  <c:v>103.62379730281801</c:v>
                </c:pt>
                <c:pt idx="3040">
                  <c:v>103.632749407319</c:v>
                </c:pt>
                <c:pt idx="3041">
                  <c:v>103.654938847781</c:v>
                </c:pt>
                <c:pt idx="3042">
                  <c:v>103.690718346255</c:v>
                </c:pt>
                <c:pt idx="3043">
                  <c:v>103.74065665155899</c:v>
                </c:pt>
                <c:pt idx="3044">
                  <c:v>103.80554758008</c:v>
                </c:pt>
                <c:pt idx="3045">
                  <c:v>103.88642263422901</c:v>
                </c:pt>
                <c:pt idx="3046">
                  <c:v>103.976249847692</c:v>
                </c:pt>
                <c:pt idx="3047">
                  <c:v>104.059822005708</c:v>
                </c:pt>
                <c:pt idx="3048">
                  <c:v>104.130150014968</c:v>
                </c:pt>
                <c:pt idx="3049">
                  <c:v>104.188351805403</c:v>
                </c:pt>
                <c:pt idx="3050">
                  <c:v>104.235352549274</c:v>
                </c:pt>
                <c:pt idx="3051">
                  <c:v>104.271899367663</c:v>
                </c:pt>
                <c:pt idx="3052">
                  <c:v>104.298573206662</c:v>
                </c:pt>
                <c:pt idx="3053">
                  <c:v>104.31579807205701</c:v>
                </c:pt>
                <c:pt idx="3054">
                  <c:v>104.323847769303</c:v>
                </c:pt>
                <c:pt idx="3055">
                  <c:v>104.322850255918</c:v>
                </c:pt>
                <c:pt idx="3056">
                  <c:v>104.313882521473</c:v>
                </c:pt>
                <c:pt idx="3057">
                  <c:v>104.29898770735799</c:v>
                </c:pt>
                <c:pt idx="3058">
                  <c:v>104.279021892464</c:v>
                </c:pt>
                <c:pt idx="3059">
                  <c:v>104.25366770136201</c:v>
                </c:pt>
                <c:pt idx="3060">
                  <c:v>104.222522105312</c:v>
                </c:pt>
                <c:pt idx="3061">
                  <c:v>104.18509001573599</c:v>
                </c:pt>
                <c:pt idx="3062">
                  <c:v>104.14077641432399</c:v>
                </c:pt>
                <c:pt idx="3063">
                  <c:v>104.088876894655</c:v>
                </c:pt>
                <c:pt idx="3064">
                  <c:v>104.028566464995</c:v>
                </c:pt>
                <c:pt idx="3065">
                  <c:v>103.95888643427401</c:v>
                </c:pt>
                <c:pt idx="3066">
                  <c:v>103.885953823138</c:v>
                </c:pt>
                <c:pt idx="3067">
                  <c:v>103.823058654869</c:v>
                </c:pt>
                <c:pt idx="3068">
                  <c:v>103.77642591212999</c:v>
                </c:pt>
                <c:pt idx="3069">
                  <c:v>103.74531437868499</c:v>
                </c:pt>
                <c:pt idx="3070">
                  <c:v>103.729229507415</c:v>
                </c:pt>
                <c:pt idx="3071">
                  <c:v>103.727915614146</c:v>
                </c:pt>
                <c:pt idx="3072">
                  <c:v>103.741351813305</c:v>
                </c:pt>
                <c:pt idx="3073">
                  <c:v>103.76975168593199</c:v>
                </c:pt>
                <c:pt idx="3074">
                  <c:v>103.813566674743</c:v>
                </c:pt>
                <c:pt idx="3075">
                  <c:v>103.87349326024101</c:v>
                </c:pt>
                <c:pt idx="3076">
                  <c:v>103.942925627026</c:v>
                </c:pt>
                <c:pt idx="3077">
                  <c:v>104.0078505428</c:v>
                </c:pt>
                <c:pt idx="3078">
                  <c:v>104.061741414661</c:v>
                </c:pt>
                <c:pt idx="3079">
                  <c:v>104.10545477342799</c:v>
                </c:pt>
                <c:pt idx="3080">
                  <c:v>104.1396854841</c:v>
                </c:pt>
                <c:pt idx="3081">
                  <c:v>104.16497767605701</c:v>
                </c:pt>
                <c:pt idx="3082">
                  <c:v>104.181733392504</c:v>
                </c:pt>
                <c:pt idx="3083">
                  <c:v>104.190218981333</c:v>
                </c:pt>
                <c:pt idx="3084">
                  <c:v>104.190569328967</c:v>
                </c:pt>
                <c:pt idx="3085">
                  <c:v>104.182790004513</c:v>
                </c:pt>
                <c:pt idx="3086">
                  <c:v>104.166757348282</c:v>
                </c:pt>
                <c:pt idx="3087">
                  <c:v>104.144600860968</c:v>
                </c:pt>
                <c:pt idx="3088">
                  <c:v>104.120737090446</c:v>
                </c:pt>
                <c:pt idx="3089">
                  <c:v>104.097171127237</c:v>
                </c:pt>
                <c:pt idx="3090">
                  <c:v>104.07352840454899</c:v>
                </c:pt>
                <c:pt idx="3091">
                  <c:v>104.04943309904201</c:v>
                </c:pt>
                <c:pt idx="3092">
                  <c:v>104.02450219314601</c:v>
                </c:pt>
                <c:pt idx="3093">
                  <c:v>103.998339386636</c:v>
                </c:pt>
                <c:pt idx="3094">
                  <c:v>103.970528797068</c:v>
                </c:pt>
                <c:pt idx="3095">
                  <c:v>103.94062834893499</c:v>
                </c:pt>
                <c:pt idx="3096">
                  <c:v>103.908162746456</c:v>
                </c:pt>
                <c:pt idx="3097">
                  <c:v>103.879780959332</c:v>
                </c:pt>
                <c:pt idx="3098">
                  <c:v>103.86936196903299</c:v>
                </c:pt>
                <c:pt idx="3099">
                  <c:v>103.88390530624901</c:v>
                </c:pt>
                <c:pt idx="3100">
                  <c:v>103.923642205684</c:v>
                </c:pt>
                <c:pt idx="3101">
                  <c:v>103.989204322772</c:v>
                </c:pt>
                <c:pt idx="3102">
                  <c:v>104.081633829098</c:v>
                </c:pt>
                <c:pt idx="3103">
                  <c:v>104.202399978698</c:v>
                </c:pt>
                <c:pt idx="3104">
                  <c:v>104.353422463237</c:v>
                </c:pt>
                <c:pt idx="3105">
                  <c:v>104.537101927311</c:v>
                </c:pt>
                <c:pt idx="3106">
                  <c:v>104.75635812895899</c:v>
                </c:pt>
                <c:pt idx="3107">
                  <c:v>104.995589445685</c:v>
                </c:pt>
                <c:pt idx="3108">
                  <c:v>105.220424726361</c:v>
                </c:pt>
                <c:pt idx="3109">
                  <c:v>105.41535074196</c:v>
                </c:pt>
                <c:pt idx="3110">
                  <c:v>105.583465879423</c:v>
                </c:pt>
                <c:pt idx="3111">
                  <c:v>105.727442487158</c:v>
                </c:pt>
                <c:pt idx="3112">
                  <c:v>105.84956920891899</c:v>
                </c:pt>
                <c:pt idx="3113">
                  <c:v>105.951787363942</c:v>
                </c:pt>
                <c:pt idx="3114">
                  <c:v>106.035721806054</c:v>
                </c:pt>
                <c:pt idx="3115">
                  <c:v>106.10270675224599</c:v>
                </c:pt>
                <c:pt idx="3116">
                  <c:v>106.153806991312</c:v>
                </c:pt>
                <c:pt idx="3117">
                  <c:v>106.20094201413301</c:v>
                </c:pt>
                <c:pt idx="3118">
                  <c:v>106.267075569952</c:v>
                </c:pt>
                <c:pt idx="3119">
                  <c:v>106.364366287857</c:v>
                </c:pt>
                <c:pt idx="3120">
                  <c:v>106.49436078016301</c:v>
                </c:pt>
                <c:pt idx="3121">
                  <c:v>106.659125431728</c:v>
                </c:pt>
                <c:pt idx="3122">
                  <c:v>106.861279331836</c:v>
                </c:pt>
                <c:pt idx="3123">
                  <c:v>107.10403590708</c:v>
                </c:pt>
                <c:pt idx="3124">
                  <c:v>107.391254001809</c:v>
                </c:pt>
                <c:pt idx="3125">
                  <c:v>107.727499218087</c:v>
                </c:pt>
                <c:pt idx="3126">
                  <c:v>108.118116490242</c:v>
                </c:pt>
                <c:pt idx="3127">
                  <c:v>108.54252264244199</c:v>
                </c:pt>
                <c:pt idx="3128">
                  <c:v>108.953878995322</c:v>
                </c:pt>
                <c:pt idx="3129">
                  <c:v>109.33193163144099</c:v>
                </c:pt>
                <c:pt idx="3130">
                  <c:v>109.682689849018</c:v>
                </c:pt>
                <c:pt idx="3131">
                  <c:v>110.011729280202</c:v>
                </c:pt>
                <c:pt idx="3132">
                  <c:v>110.324280316582</c:v>
                </c:pt>
                <c:pt idx="3133">
                  <c:v>110.625311251184</c:v>
                </c:pt>
                <c:pt idx="3134">
                  <c:v>110.91960725417</c:v>
                </c:pt>
                <c:pt idx="3135">
                  <c:v>111.211846437623</c:v>
                </c:pt>
                <c:pt idx="3136">
                  <c:v>111.50667421854099</c:v>
                </c:pt>
                <c:pt idx="3137">
                  <c:v>111.795818094583</c:v>
                </c:pt>
                <c:pt idx="3138">
                  <c:v>112.057956045984</c:v>
                </c:pt>
                <c:pt idx="3139">
                  <c:v>112.28429573704</c:v>
                </c:pt>
                <c:pt idx="3140">
                  <c:v>112.478434951396</c:v>
                </c:pt>
                <c:pt idx="3141">
                  <c:v>112.643459714668</c:v>
                </c:pt>
                <c:pt idx="3142">
                  <c:v>112.781993250859</c:v>
                </c:pt>
                <c:pt idx="3143">
                  <c:v>112.896237680973</c:v>
                </c:pt>
                <c:pt idx="3144">
                  <c:v>112.98800902780199</c:v>
                </c:pt>
                <c:pt idx="3145">
                  <c:v>113.058766083316</c:v>
                </c:pt>
                <c:pt idx="3146">
                  <c:v>113.109633597539</c:v>
                </c:pt>
                <c:pt idx="3147">
                  <c:v>113.14726187148401</c:v>
                </c:pt>
                <c:pt idx="3148">
                  <c:v>113.183932514517</c:v>
                </c:pt>
                <c:pt idx="3149">
                  <c:v>113.22607024415299</c:v>
                </c:pt>
                <c:pt idx="3150">
                  <c:v>113.274344923851</c:v>
                </c:pt>
                <c:pt idx="3151">
                  <c:v>113.329523925101</c:v>
                </c:pt>
                <c:pt idx="3152">
                  <c:v>113.392484370085</c:v>
                </c:pt>
                <c:pt idx="3153">
                  <c:v>113.46422707436101</c:v>
                </c:pt>
                <c:pt idx="3154">
                  <c:v>113.545892455768</c:v>
                </c:pt>
                <c:pt idx="3155">
                  <c:v>113.638778662441</c:v>
                </c:pt>
                <c:pt idx="3156">
                  <c:v>113.744362208098</c:v>
                </c:pt>
                <c:pt idx="3157">
                  <c:v>113.85653249065</c:v>
                </c:pt>
                <c:pt idx="3158">
                  <c:v>113.961494598999</c:v>
                </c:pt>
                <c:pt idx="3159">
                  <c:v>114.053127933873</c:v>
                </c:pt>
                <c:pt idx="3160">
                  <c:v>114.132889033987</c:v>
                </c:pt>
                <c:pt idx="3161">
                  <c:v>114.202045777132</c:v>
                </c:pt>
                <c:pt idx="3162">
                  <c:v>114.26169747486</c:v>
                </c:pt>
                <c:pt idx="3163">
                  <c:v>114.312792347075</c:v>
                </c:pt>
                <c:pt idx="3164">
                  <c:v>114.356142594883</c:v>
                </c:pt>
                <c:pt idx="3165">
                  <c:v>114.392437311292</c:v>
                </c:pt>
                <c:pt idx="3166">
                  <c:v>114.42225343499599</c:v>
                </c:pt>
                <c:pt idx="3167">
                  <c:v>114.446064921356</c:v>
                </c:pt>
                <c:pt idx="3168">
                  <c:v>114.464250276369</c:v>
                </c:pt>
                <c:pt idx="3169">
                  <c:v>114.477098573376</c:v>
                </c:pt>
                <c:pt idx="3170">
                  <c:v>114.484814048158</c:v>
                </c:pt>
                <c:pt idx="3171">
                  <c:v>114.48751934545</c:v>
                </c:pt>
                <c:pt idx="3172">
                  <c:v>114.4852574685</c:v>
                </c:pt>
                <c:pt idx="3173">
                  <c:v>114.47799246264501</c:v>
                </c:pt>
                <c:pt idx="3174">
                  <c:v>114.465608843775</c:v>
                </c:pt>
                <c:pt idx="3175">
                  <c:v>114.44790976260801</c:v>
                </c:pt>
                <c:pt idx="3176">
                  <c:v>114.42461387558301</c:v>
                </c:pt>
                <c:pt idx="3177">
                  <c:v>114.39932880168</c:v>
                </c:pt>
                <c:pt idx="3178">
                  <c:v>114.379608499273</c:v>
                </c:pt>
                <c:pt idx="3179">
                  <c:v>114.369117485324</c:v>
                </c:pt>
                <c:pt idx="3180">
                  <c:v>114.367689025638</c:v>
                </c:pt>
                <c:pt idx="3181">
                  <c:v>114.375300413502</c:v>
                </c:pt>
                <c:pt idx="3182">
                  <c:v>114.39207263909501</c:v>
                </c:pt>
                <c:pt idx="3183">
                  <c:v>114.418272312733</c:v>
                </c:pt>
                <c:pt idx="3184">
                  <c:v>114.454315902901</c:v>
                </c:pt>
                <c:pt idx="3185">
                  <c:v>114.500776356404</c:v>
                </c:pt>
                <c:pt idx="3186">
                  <c:v>114.55839220589699</c:v>
                </c:pt>
                <c:pt idx="3187">
                  <c:v>114.62376359433701</c:v>
                </c:pt>
                <c:pt idx="3188">
                  <c:v>114.689298198128</c:v>
                </c:pt>
                <c:pt idx="3189">
                  <c:v>114.751721970429</c:v>
                </c:pt>
                <c:pt idx="3190">
                  <c:v>114.81202716295201</c:v>
                </c:pt>
                <c:pt idx="3191">
                  <c:v>114.871172383518</c:v>
                </c:pt>
                <c:pt idx="3192">
                  <c:v>114.930097801099</c:v>
                </c:pt>
                <c:pt idx="3193">
                  <c:v>114.989740090694</c:v>
                </c:pt>
                <c:pt idx="3194">
                  <c:v>115.051047322656</c:v>
                </c:pt>
                <c:pt idx="3195">
                  <c:v>115.114994033164</c:v>
                </c:pt>
                <c:pt idx="3196">
                  <c:v>115.182596715397</c:v>
                </c:pt>
                <c:pt idx="3197">
                  <c:v>115.253463577028</c:v>
                </c:pt>
                <c:pt idx="3198">
                  <c:v>115.325788312326</c:v>
                </c:pt>
                <c:pt idx="3199">
                  <c:v>115.399254190446</c:v>
                </c:pt>
                <c:pt idx="3200">
                  <c:v>115.47502902069699</c:v>
                </c:pt>
                <c:pt idx="3201">
                  <c:v>115.554317315356</c:v>
                </c:pt>
                <c:pt idx="3202">
                  <c:v>115.638379436528</c:v>
                </c:pt>
                <c:pt idx="3203">
                  <c:v>115.72855163078199</c:v>
                </c:pt>
                <c:pt idx="3204">
                  <c:v>115.826267270054</c:v>
                </c:pt>
                <c:pt idx="3205">
                  <c:v>115.93307963644099</c:v>
                </c:pt>
                <c:pt idx="3206">
                  <c:v>116.050686613084</c:v>
                </c:pt>
                <c:pt idx="3207">
                  <c:v>116.17500464347999</c:v>
                </c:pt>
                <c:pt idx="3208">
                  <c:v>116.296103819511</c:v>
                </c:pt>
                <c:pt idx="3209">
                  <c:v>116.409956096472</c:v>
                </c:pt>
                <c:pt idx="3210">
                  <c:v>116.51837126351199</c:v>
                </c:pt>
                <c:pt idx="3211">
                  <c:v>116.623072681797</c:v>
                </c:pt>
                <c:pt idx="3212">
                  <c:v>116.725724678958</c:v>
                </c:pt>
                <c:pt idx="3213">
                  <c:v>116.82795900515001</c:v>
                </c:pt>
                <c:pt idx="3214">
                  <c:v>116.931400771253</c:v>
                </c:pt>
                <c:pt idx="3215">
                  <c:v>117.037694281543</c:v>
                </c:pt>
                <c:pt idx="3216">
                  <c:v>117.14852917145301</c:v>
                </c:pt>
                <c:pt idx="3217">
                  <c:v>117.268802692563</c:v>
                </c:pt>
                <c:pt idx="3218">
                  <c:v>117.406697606869</c:v>
                </c:pt>
                <c:pt idx="3219">
                  <c:v>117.567541406205</c:v>
                </c:pt>
                <c:pt idx="3220">
                  <c:v>117.753890902059</c:v>
                </c:pt>
                <c:pt idx="3221">
                  <c:v>117.968708295138</c:v>
                </c:pt>
                <c:pt idx="3222">
                  <c:v>118.21540831018</c:v>
                </c:pt>
                <c:pt idx="3223">
                  <c:v>118.497912476221</c:v>
                </c:pt>
                <c:pt idx="3224">
                  <c:v>118.820711462994</c:v>
                </c:pt>
                <c:pt idx="3225">
                  <c:v>119.188936464344</c:v>
                </c:pt>
                <c:pt idx="3226">
                  <c:v>119.608440763397</c:v>
                </c:pt>
                <c:pt idx="3227">
                  <c:v>120.06426237344201</c:v>
                </c:pt>
                <c:pt idx="3228">
                  <c:v>120.520386203065</c:v>
                </c:pt>
                <c:pt idx="3229">
                  <c:v>120.962432367475</c:v>
                </c:pt>
                <c:pt idx="3230">
                  <c:v>121.397427606695</c:v>
                </c:pt>
                <c:pt idx="3231">
                  <c:v>121.832286579651</c:v>
                </c:pt>
                <c:pt idx="3232">
                  <c:v>122.27392177919</c:v>
                </c:pt>
                <c:pt idx="3233">
                  <c:v>122.72935341266</c:v>
                </c:pt>
                <c:pt idx="3234">
                  <c:v>123.20582099471901</c:v>
                </c:pt>
                <c:pt idx="3235">
                  <c:v>123.710898426234</c:v>
                </c:pt>
                <c:pt idx="3236">
                  <c:v>124.252614388569</c:v>
                </c:pt>
                <c:pt idx="3237">
                  <c:v>124.839579967036</c:v>
                </c:pt>
                <c:pt idx="3238">
                  <c:v>125.448030686739</c:v>
                </c:pt>
                <c:pt idx="3239">
                  <c:v>126.021448248883</c:v>
                </c:pt>
                <c:pt idx="3240">
                  <c:v>126.53585181012301</c:v>
                </c:pt>
                <c:pt idx="3241">
                  <c:v>126.999417794449</c:v>
                </c:pt>
                <c:pt idx="3242">
                  <c:v>127.41951501968499</c:v>
                </c:pt>
                <c:pt idx="3243">
                  <c:v>127.80282132679601</c:v>
                </c:pt>
                <c:pt idx="3244">
                  <c:v>128.155429730463</c:v>
                </c:pt>
                <c:pt idx="3245">
                  <c:v>128.482945273284</c:v>
                </c:pt>
                <c:pt idx="3246">
                  <c:v>128.79057412320799</c:v>
                </c:pt>
                <c:pt idx="3247">
                  <c:v>129.08320633047299</c:v>
                </c:pt>
                <c:pt idx="3248">
                  <c:v>129.36895884839601</c:v>
                </c:pt>
                <c:pt idx="3249">
                  <c:v>129.659304586427</c:v>
                </c:pt>
                <c:pt idx="3250">
                  <c:v>129.96232420517799</c:v>
                </c:pt>
                <c:pt idx="3251">
                  <c:v>130.28283451325601</c:v>
                </c:pt>
                <c:pt idx="3252">
                  <c:v>130.62593032380599</c:v>
                </c:pt>
                <c:pt idx="3253">
                  <c:v>130.997065467802</c:v>
                </c:pt>
                <c:pt idx="3254">
                  <c:v>131.40213948782699</c:v>
                </c:pt>
                <c:pt idx="3255">
                  <c:v>131.84759141685299</c:v>
                </c:pt>
                <c:pt idx="3256">
                  <c:v>132.340502132739</c:v>
                </c:pt>
                <c:pt idx="3257">
                  <c:v>132.88870691544699</c:v>
                </c:pt>
                <c:pt idx="3258">
                  <c:v>133.47914669628199</c:v>
                </c:pt>
                <c:pt idx="3259">
                  <c:v>134.077660305585</c:v>
                </c:pt>
                <c:pt idx="3260">
                  <c:v>134.67198804859501</c:v>
                </c:pt>
                <c:pt idx="3261">
                  <c:v>135.27157715830299</c:v>
                </c:pt>
                <c:pt idx="3262">
                  <c:v>135.88595866819099</c:v>
                </c:pt>
                <c:pt idx="3263">
                  <c:v>136.52489875087099</c:v>
                </c:pt>
                <c:pt idx="3264">
                  <c:v>137.198553960597</c:v>
                </c:pt>
                <c:pt idx="3265">
                  <c:v>137.91763268125101</c:v>
                </c:pt>
                <c:pt idx="3266">
                  <c:v>138.69356534619899</c:v>
                </c:pt>
                <c:pt idx="3267">
                  <c:v>139.53868613578001</c:v>
                </c:pt>
                <c:pt idx="3268">
                  <c:v>140.43491557690101</c:v>
                </c:pt>
                <c:pt idx="3269">
                  <c:v>141.33347291234901</c:v>
                </c:pt>
                <c:pt idx="3270">
                  <c:v>142.21712761237799</c:v>
                </c:pt>
                <c:pt idx="3271">
                  <c:v>143.099925960078</c:v>
                </c:pt>
                <c:pt idx="3272">
                  <c:v>143.99590086644599</c:v>
                </c:pt>
                <c:pt idx="3273">
                  <c:v>144.919294696284</c:v>
                </c:pt>
                <c:pt idx="3274">
                  <c:v>145.884785664004</c:v>
                </c:pt>
                <c:pt idx="3275">
                  <c:v>146.907721157661</c:v>
                </c:pt>
                <c:pt idx="3276">
                  <c:v>148.004361700142</c:v>
                </c:pt>
                <c:pt idx="3277">
                  <c:v>149.192139425486</c:v>
                </c:pt>
                <c:pt idx="3278">
                  <c:v>150.43739114405199</c:v>
                </c:pt>
                <c:pt idx="3279">
                  <c:v>151.65482323441699</c:v>
                </c:pt>
                <c:pt idx="3280">
                  <c:v>152.811243890995</c:v>
                </c:pt>
                <c:pt idx="3281">
                  <c:v>153.92503550902899</c:v>
                </c:pt>
                <c:pt idx="3282">
                  <c:v>155.01390285505499</c:v>
                </c:pt>
                <c:pt idx="3283">
                  <c:v>156.09515450083501</c:v>
                </c:pt>
                <c:pt idx="3284">
                  <c:v>157.18597795940499</c:v>
                </c:pt>
                <c:pt idx="3285">
                  <c:v>158.30371289677899</c:v>
                </c:pt>
                <c:pt idx="3286">
                  <c:v>159.466126762268</c:v>
                </c:pt>
                <c:pt idx="3287">
                  <c:v>160.69169678789399</c:v>
                </c:pt>
                <c:pt idx="3288">
                  <c:v>161.943422308679</c:v>
                </c:pt>
                <c:pt idx="3289">
                  <c:v>163.128237033147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'2019-11-01T22-05-42'!$I$1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'2019-11-01T22-05-42'!$I$2:$I$98332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3749.98569493988</c:v>
                </c:pt>
                <c:pt idx="56">
                  <c:v>7499.9713898797499</c:v>
                </c:pt>
                <c:pt idx="57">
                  <c:v>7500</c:v>
                </c:pt>
                <c:pt idx="58">
                  <c:v>7500</c:v>
                </c:pt>
                <c:pt idx="59">
                  <c:v>7500</c:v>
                </c:pt>
                <c:pt idx="60">
                  <c:v>7500</c:v>
                </c:pt>
                <c:pt idx="61">
                  <c:v>7500</c:v>
                </c:pt>
                <c:pt idx="62">
                  <c:v>7500</c:v>
                </c:pt>
                <c:pt idx="63">
                  <c:v>7500</c:v>
                </c:pt>
                <c:pt idx="64">
                  <c:v>7500</c:v>
                </c:pt>
                <c:pt idx="65">
                  <c:v>7500</c:v>
                </c:pt>
                <c:pt idx="66">
                  <c:v>7500</c:v>
                </c:pt>
                <c:pt idx="67">
                  <c:v>7500</c:v>
                </c:pt>
                <c:pt idx="68">
                  <c:v>7500</c:v>
                </c:pt>
                <c:pt idx="69">
                  <c:v>7500</c:v>
                </c:pt>
                <c:pt idx="70">
                  <c:v>7500</c:v>
                </c:pt>
                <c:pt idx="71">
                  <c:v>7500</c:v>
                </c:pt>
                <c:pt idx="72">
                  <c:v>7500</c:v>
                </c:pt>
                <c:pt idx="73">
                  <c:v>7500</c:v>
                </c:pt>
                <c:pt idx="74">
                  <c:v>7500</c:v>
                </c:pt>
                <c:pt idx="75">
                  <c:v>7500</c:v>
                </c:pt>
                <c:pt idx="76">
                  <c:v>7500</c:v>
                </c:pt>
                <c:pt idx="77">
                  <c:v>7500</c:v>
                </c:pt>
                <c:pt idx="78">
                  <c:v>7500</c:v>
                </c:pt>
                <c:pt idx="79">
                  <c:v>7500</c:v>
                </c:pt>
                <c:pt idx="80">
                  <c:v>7500</c:v>
                </c:pt>
                <c:pt idx="81">
                  <c:v>7500</c:v>
                </c:pt>
                <c:pt idx="82">
                  <c:v>7500</c:v>
                </c:pt>
                <c:pt idx="83">
                  <c:v>7500</c:v>
                </c:pt>
                <c:pt idx="84">
                  <c:v>7500</c:v>
                </c:pt>
                <c:pt idx="85">
                  <c:v>7500</c:v>
                </c:pt>
                <c:pt idx="86">
                  <c:v>7500</c:v>
                </c:pt>
                <c:pt idx="87">
                  <c:v>7500</c:v>
                </c:pt>
                <c:pt idx="88">
                  <c:v>7500</c:v>
                </c:pt>
                <c:pt idx="89">
                  <c:v>7500</c:v>
                </c:pt>
                <c:pt idx="90">
                  <c:v>7500</c:v>
                </c:pt>
                <c:pt idx="91">
                  <c:v>7500</c:v>
                </c:pt>
                <c:pt idx="92">
                  <c:v>7500</c:v>
                </c:pt>
                <c:pt idx="93">
                  <c:v>7500</c:v>
                </c:pt>
                <c:pt idx="94">
                  <c:v>7500</c:v>
                </c:pt>
                <c:pt idx="95">
                  <c:v>7500</c:v>
                </c:pt>
                <c:pt idx="96">
                  <c:v>7500</c:v>
                </c:pt>
                <c:pt idx="97">
                  <c:v>7500</c:v>
                </c:pt>
                <c:pt idx="98">
                  <c:v>7500</c:v>
                </c:pt>
                <c:pt idx="99">
                  <c:v>7500</c:v>
                </c:pt>
                <c:pt idx="100">
                  <c:v>7500</c:v>
                </c:pt>
                <c:pt idx="101">
                  <c:v>7500</c:v>
                </c:pt>
                <c:pt idx="102">
                  <c:v>7500</c:v>
                </c:pt>
                <c:pt idx="103">
                  <c:v>7500</c:v>
                </c:pt>
                <c:pt idx="104">
                  <c:v>7500</c:v>
                </c:pt>
                <c:pt idx="105">
                  <c:v>7500</c:v>
                </c:pt>
                <c:pt idx="106">
                  <c:v>7500</c:v>
                </c:pt>
                <c:pt idx="107">
                  <c:v>7500</c:v>
                </c:pt>
                <c:pt idx="108">
                  <c:v>7500</c:v>
                </c:pt>
                <c:pt idx="109">
                  <c:v>7500</c:v>
                </c:pt>
                <c:pt idx="110">
                  <c:v>7500</c:v>
                </c:pt>
                <c:pt idx="111">
                  <c:v>7500</c:v>
                </c:pt>
                <c:pt idx="112">
                  <c:v>7500</c:v>
                </c:pt>
                <c:pt idx="113">
                  <c:v>7500</c:v>
                </c:pt>
                <c:pt idx="114">
                  <c:v>7500</c:v>
                </c:pt>
                <c:pt idx="115">
                  <c:v>7500</c:v>
                </c:pt>
                <c:pt idx="116">
                  <c:v>7500</c:v>
                </c:pt>
                <c:pt idx="117">
                  <c:v>7500</c:v>
                </c:pt>
                <c:pt idx="118">
                  <c:v>7500</c:v>
                </c:pt>
                <c:pt idx="119">
                  <c:v>7500</c:v>
                </c:pt>
                <c:pt idx="120">
                  <c:v>7500</c:v>
                </c:pt>
                <c:pt idx="121">
                  <c:v>7500</c:v>
                </c:pt>
                <c:pt idx="122">
                  <c:v>7500</c:v>
                </c:pt>
                <c:pt idx="123">
                  <c:v>7500</c:v>
                </c:pt>
                <c:pt idx="124">
                  <c:v>7500</c:v>
                </c:pt>
                <c:pt idx="125">
                  <c:v>7500</c:v>
                </c:pt>
                <c:pt idx="126">
                  <c:v>7500</c:v>
                </c:pt>
                <c:pt idx="127">
                  <c:v>7500</c:v>
                </c:pt>
                <c:pt idx="128">
                  <c:v>7500</c:v>
                </c:pt>
                <c:pt idx="129">
                  <c:v>7500</c:v>
                </c:pt>
                <c:pt idx="130">
                  <c:v>7500</c:v>
                </c:pt>
                <c:pt idx="131">
                  <c:v>7500</c:v>
                </c:pt>
                <c:pt idx="132">
                  <c:v>7500</c:v>
                </c:pt>
                <c:pt idx="133">
                  <c:v>7500</c:v>
                </c:pt>
                <c:pt idx="134">
                  <c:v>7500</c:v>
                </c:pt>
                <c:pt idx="135">
                  <c:v>7500</c:v>
                </c:pt>
                <c:pt idx="136">
                  <c:v>7500</c:v>
                </c:pt>
                <c:pt idx="137">
                  <c:v>7500</c:v>
                </c:pt>
                <c:pt idx="138">
                  <c:v>7500</c:v>
                </c:pt>
                <c:pt idx="139">
                  <c:v>7500</c:v>
                </c:pt>
                <c:pt idx="140">
                  <c:v>7500</c:v>
                </c:pt>
                <c:pt idx="141">
                  <c:v>7500</c:v>
                </c:pt>
                <c:pt idx="142">
                  <c:v>7500</c:v>
                </c:pt>
                <c:pt idx="143">
                  <c:v>7500</c:v>
                </c:pt>
                <c:pt idx="144">
                  <c:v>7500</c:v>
                </c:pt>
                <c:pt idx="145">
                  <c:v>7500</c:v>
                </c:pt>
                <c:pt idx="146">
                  <c:v>7500</c:v>
                </c:pt>
                <c:pt idx="147">
                  <c:v>7500</c:v>
                </c:pt>
                <c:pt idx="148">
                  <c:v>7500</c:v>
                </c:pt>
                <c:pt idx="149">
                  <c:v>7500</c:v>
                </c:pt>
                <c:pt idx="150">
                  <c:v>7500</c:v>
                </c:pt>
                <c:pt idx="151">
                  <c:v>7500</c:v>
                </c:pt>
                <c:pt idx="152">
                  <c:v>7500</c:v>
                </c:pt>
                <c:pt idx="153">
                  <c:v>7500</c:v>
                </c:pt>
                <c:pt idx="154">
                  <c:v>7500</c:v>
                </c:pt>
                <c:pt idx="155">
                  <c:v>7500</c:v>
                </c:pt>
                <c:pt idx="156">
                  <c:v>7500</c:v>
                </c:pt>
                <c:pt idx="157">
                  <c:v>7500</c:v>
                </c:pt>
                <c:pt idx="158">
                  <c:v>7500</c:v>
                </c:pt>
                <c:pt idx="159">
                  <c:v>7500</c:v>
                </c:pt>
                <c:pt idx="160">
                  <c:v>7500</c:v>
                </c:pt>
                <c:pt idx="161">
                  <c:v>7500</c:v>
                </c:pt>
                <c:pt idx="162">
                  <c:v>7500</c:v>
                </c:pt>
                <c:pt idx="163">
                  <c:v>7500</c:v>
                </c:pt>
                <c:pt idx="164">
                  <c:v>7500</c:v>
                </c:pt>
                <c:pt idx="165">
                  <c:v>7500</c:v>
                </c:pt>
                <c:pt idx="166">
                  <c:v>7500</c:v>
                </c:pt>
                <c:pt idx="167">
                  <c:v>7500</c:v>
                </c:pt>
                <c:pt idx="168">
                  <c:v>7500</c:v>
                </c:pt>
                <c:pt idx="169">
                  <c:v>7500</c:v>
                </c:pt>
                <c:pt idx="170">
                  <c:v>7500</c:v>
                </c:pt>
                <c:pt idx="171">
                  <c:v>7500</c:v>
                </c:pt>
                <c:pt idx="172">
                  <c:v>7500</c:v>
                </c:pt>
                <c:pt idx="173">
                  <c:v>7500</c:v>
                </c:pt>
                <c:pt idx="174">
                  <c:v>7500</c:v>
                </c:pt>
                <c:pt idx="175">
                  <c:v>6533.1728136356396</c:v>
                </c:pt>
                <c:pt idx="176">
                  <c:v>5566.3382509085104</c:v>
                </c:pt>
                <c:pt idx="177">
                  <c:v>4599.5036881813803</c:v>
                </c:pt>
                <c:pt idx="178">
                  <c:v>3632.6691254542502</c:v>
                </c:pt>
                <c:pt idx="179">
                  <c:v>2665.8345627271301</c:v>
                </c:pt>
                <c:pt idx="180">
                  <c:v>1699</c:v>
                </c:pt>
                <c:pt idx="181">
                  <c:v>1699</c:v>
                </c:pt>
                <c:pt idx="182">
                  <c:v>1699</c:v>
                </c:pt>
                <c:pt idx="183">
                  <c:v>1699</c:v>
                </c:pt>
                <c:pt idx="184">
                  <c:v>1699</c:v>
                </c:pt>
                <c:pt idx="185">
                  <c:v>1699</c:v>
                </c:pt>
                <c:pt idx="186">
                  <c:v>1699</c:v>
                </c:pt>
                <c:pt idx="187">
                  <c:v>1699</c:v>
                </c:pt>
                <c:pt idx="188">
                  <c:v>1699</c:v>
                </c:pt>
                <c:pt idx="189">
                  <c:v>1699</c:v>
                </c:pt>
                <c:pt idx="190">
                  <c:v>1699</c:v>
                </c:pt>
                <c:pt idx="191">
                  <c:v>1699</c:v>
                </c:pt>
                <c:pt idx="192">
                  <c:v>1699</c:v>
                </c:pt>
                <c:pt idx="193">
                  <c:v>1699</c:v>
                </c:pt>
                <c:pt idx="194">
                  <c:v>1699</c:v>
                </c:pt>
                <c:pt idx="195">
                  <c:v>1699</c:v>
                </c:pt>
                <c:pt idx="196">
                  <c:v>1699</c:v>
                </c:pt>
                <c:pt idx="197">
                  <c:v>1699</c:v>
                </c:pt>
                <c:pt idx="198">
                  <c:v>1699</c:v>
                </c:pt>
                <c:pt idx="199">
                  <c:v>1699</c:v>
                </c:pt>
                <c:pt idx="200">
                  <c:v>1699</c:v>
                </c:pt>
                <c:pt idx="201">
                  <c:v>1699</c:v>
                </c:pt>
                <c:pt idx="202">
                  <c:v>1699</c:v>
                </c:pt>
                <c:pt idx="203">
                  <c:v>1699</c:v>
                </c:pt>
                <c:pt idx="204">
                  <c:v>1699</c:v>
                </c:pt>
                <c:pt idx="205">
                  <c:v>1699</c:v>
                </c:pt>
                <c:pt idx="206">
                  <c:v>1699</c:v>
                </c:pt>
                <c:pt idx="207">
                  <c:v>1699</c:v>
                </c:pt>
                <c:pt idx="208">
                  <c:v>1699</c:v>
                </c:pt>
                <c:pt idx="209">
                  <c:v>1699</c:v>
                </c:pt>
                <c:pt idx="210">
                  <c:v>1699</c:v>
                </c:pt>
                <c:pt idx="211">
                  <c:v>1699</c:v>
                </c:pt>
                <c:pt idx="212">
                  <c:v>1699</c:v>
                </c:pt>
                <c:pt idx="213">
                  <c:v>1699</c:v>
                </c:pt>
                <c:pt idx="214">
                  <c:v>1699</c:v>
                </c:pt>
                <c:pt idx="215">
                  <c:v>1699</c:v>
                </c:pt>
                <c:pt idx="216">
                  <c:v>1699</c:v>
                </c:pt>
                <c:pt idx="217">
                  <c:v>1699</c:v>
                </c:pt>
                <c:pt idx="218">
                  <c:v>1699</c:v>
                </c:pt>
                <c:pt idx="219">
                  <c:v>1699</c:v>
                </c:pt>
                <c:pt idx="220">
                  <c:v>1699</c:v>
                </c:pt>
                <c:pt idx="221">
                  <c:v>1699</c:v>
                </c:pt>
                <c:pt idx="222">
                  <c:v>1699</c:v>
                </c:pt>
                <c:pt idx="223">
                  <c:v>1699</c:v>
                </c:pt>
                <c:pt idx="224">
                  <c:v>1699</c:v>
                </c:pt>
                <c:pt idx="225">
                  <c:v>1699</c:v>
                </c:pt>
                <c:pt idx="226">
                  <c:v>1699</c:v>
                </c:pt>
                <c:pt idx="227">
                  <c:v>1699</c:v>
                </c:pt>
                <c:pt idx="228">
                  <c:v>1699</c:v>
                </c:pt>
                <c:pt idx="229">
                  <c:v>1699</c:v>
                </c:pt>
                <c:pt idx="230">
                  <c:v>1699</c:v>
                </c:pt>
                <c:pt idx="231">
                  <c:v>1699</c:v>
                </c:pt>
                <c:pt idx="232">
                  <c:v>1699</c:v>
                </c:pt>
                <c:pt idx="233">
                  <c:v>1699</c:v>
                </c:pt>
                <c:pt idx="234">
                  <c:v>1699</c:v>
                </c:pt>
                <c:pt idx="235">
                  <c:v>1699</c:v>
                </c:pt>
                <c:pt idx="236">
                  <c:v>1699</c:v>
                </c:pt>
                <c:pt idx="237">
                  <c:v>1699</c:v>
                </c:pt>
                <c:pt idx="238">
                  <c:v>1699</c:v>
                </c:pt>
                <c:pt idx="239">
                  <c:v>1699</c:v>
                </c:pt>
                <c:pt idx="240">
                  <c:v>1699</c:v>
                </c:pt>
                <c:pt idx="241">
                  <c:v>1699</c:v>
                </c:pt>
                <c:pt idx="242">
                  <c:v>1699</c:v>
                </c:pt>
                <c:pt idx="243">
                  <c:v>1699</c:v>
                </c:pt>
                <c:pt idx="244">
                  <c:v>1699</c:v>
                </c:pt>
                <c:pt idx="245">
                  <c:v>1699</c:v>
                </c:pt>
                <c:pt idx="246">
                  <c:v>1699</c:v>
                </c:pt>
                <c:pt idx="247">
                  <c:v>1699</c:v>
                </c:pt>
                <c:pt idx="248">
                  <c:v>1699</c:v>
                </c:pt>
                <c:pt idx="249">
                  <c:v>1699</c:v>
                </c:pt>
                <c:pt idx="250">
                  <c:v>1699</c:v>
                </c:pt>
                <c:pt idx="251">
                  <c:v>1699</c:v>
                </c:pt>
                <c:pt idx="252">
                  <c:v>1699</c:v>
                </c:pt>
                <c:pt idx="253">
                  <c:v>1699</c:v>
                </c:pt>
                <c:pt idx="254">
                  <c:v>1699</c:v>
                </c:pt>
                <c:pt idx="255">
                  <c:v>3100</c:v>
                </c:pt>
                <c:pt idx="256">
                  <c:v>3100</c:v>
                </c:pt>
                <c:pt idx="257">
                  <c:v>3100</c:v>
                </c:pt>
                <c:pt idx="258">
                  <c:v>3100</c:v>
                </c:pt>
                <c:pt idx="259">
                  <c:v>3100</c:v>
                </c:pt>
                <c:pt idx="260">
                  <c:v>3100</c:v>
                </c:pt>
                <c:pt idx="261">
                  <c:v>3100</c:v>
                </c:pt>
                <c:pt idx="262">
                  <c:v>3100</c:v>
                </c:pt>
                <c:pt idx="263">
                  <c:v>3100</c:v>
                </c:pt>
                <c:pt idx="264">
                  <c:v>3100</c:v>
                </c:pt>
                <c:pt idx="265">
                  <c:v>3100</c:v>
                </c:pt>
                <c:pt idx="266">
                  <c:v>3100</c:v>
                </c:pt>
                <c:pt idx="267">
                  <c:v>3100</c:v>
                </c:pt>
                <c:pt idx="268">
                  <c:v>3100</c:v>
                </c:pt>
                <c:pt idx="269">
                  <c:v>3100</c:v>
                </c:pt>
                <c:pt idx="270">
                  <c:v>3100</c:v>
                </c:pt>
                <c:pt idx="271">
                  <c:v>3100</c:v>
                </c:pt>
                <c:pt idx="272">
                  <c:v>3100</c:v>
                </c:pt>
                <c:pt idx="273">
                  <c:v>3100</c:v>
                </c:pt>
                <c:pt idx="274">
                  <c:v>3100</c:v>
                </c:pt>
                <c:pt idx="275">
                  <c:v>3100</c:v>
                </c:pt>
                <c:pt idx="276">
                  <c:v>3100</c:v>
                </c:pt>
                <c:pt idx="277">
                  <c:v>3100</c:v>
                </c:pt>
                <c:pt idx="278">
                  <c:v>3100</c:v>
                </c:pt>
                <c:pt idx="279">
                  <c:v>3100</c:v>
                </c:pt>
                <c:pt idx="280">
                  <c:v>3100</c:v>
                </c:pt>
                <c:pt idx="281">
                  <c:v>3100</c:v>
                </c:pt>
                <c:pt idx="282">
                  <c:v>3100</c:v>
                </c:pt>
                <c:pt idx="283">
                  <c:v>3100</c:v>
                </c:pt>
                <c:pt idx="284">
                  <c:v>3100</c:v>
                </c:pt>
                <c:pt idx="285">
                  <c:v>3100</c:v>
                </c:pt>
                <c:pt idx="286">
                  <c:v>3100</c:v>
                </c:pt>
                <c:pt idx="287">
                  <c:v>3100</c:v>
                </c:pt>
                <c:pt idx="288">
                  <c:v>3100</c:v>
                </c:pt>
                <c:pt idx="289">
                  <c:v>3100</c:v>
                </c:pt>
                <c:pt idx="290">
                  <c:v>3100</c:v>
                </c:pt>
                <c:pt idx="291">
                  <c:v>3100</c:v>
                </c:pt>
                <c:pt idx="292">
                  <c:v>3100</c:v>
                </c:pt>
                <c:pt idx="293">
                  <c:v>3100</c:v>
                </c:pt>
                <c:pt idx="294">
                  <c:v>3100</c:v>
                </c:pt>
                <c:pt idx="295">
                  <c:v>3100</c:v>
                </c:pt>
                <c:pt idx="296">
                  <c:v>3100</c:v>
                </c:pt>
                <c:pt idx="297">
                  <c:v>3100</c:v>
                </c:pt>
                <c:pt idx="298">
                  <c:v>3100</c:v>
                </c:pt>
                <c:pt idx="299">
                  <c:v>3100</c:v>
                </c:pt>
                <c:pt idx="300">
                  <c:v>3100</c:v>
                </c:pt>
                <c:pt idx="301">
                  <c:v>3299.9984741210001</c:v>
                </c:pt>
                <c:pt idx="302">
                  <c:v>3300</c:v>
                </c:pt>
                <c:pt idx="303">
                  <c:v>3300</c:v>
                </c:pt>
                <c:pt idx="304">
                  <c:v>3300</c:v>
                </c:pt>
                <c:pt idx="305">
                  <c:v>3300</c:v>
                </c:pt>
                <c:pt idx="306">
                  <c:v>3300</c:v>
                </c:pt>
                <c:pt idx="307">
                  <c:v>3300</c:v>
                </c:pt>
                <c:pt idx="308">
                  <c:v>3300</c:v>
                </c:pt>
                <c:pt idx="309">
                  <c:v>3300</c:v>
                </c:pt>
                <c:pt idx="310">
                  <c:v>3300</c:v>
                </c:pt>
                <c:pt idx="311">
                  <c:v>3300</c:v>
                </c:pt>
                <c:pt idx="312">
                  <c:v>3300</c:v>
                </c:pt>
                <c:pt idx="313">
                  <c:v>3300</c:v>
                </c:pt>
                <c:pt idx="314">
                  <c:v>3300</c:v>
                </c:pt>
                <c:pt idx="315">
                  <c:v>3300</c:v>
                </c:pt>
                <c:pt idx="316">
                  <c:v>3300</c:v>
                </c:pt>
                <c:pt idx="317">
                  <c:v>3300</c:v>
                </c:pt>
                <c:pt idx="318">
                  <c:v>3300</c:v>
                </c:pt>
                <c:pt idx="319">
                  <c:v>3300</c:v>
                </c:pt>
                <c:pt idx="320">
                  <c:v>3300</c:v>
                </c:pt>
                <c:pt idx="321">
                  <c:v>3300</c:v>
                </c:pt>
                <c:pt idx="322">
                  <c:v>3300</c:v>
                </c:pt>
                <c:pt idx="323">
                  <c:v>3300</c:v>
                </c:pt>
                <c:pt idx="324">
                  <c:v>3300</c:v>
                </c:pt>
                <c:pt idx="325">
                  <c:v>3300</c:v>
                </c:pt>
                <c:pt idx="326">
                  <c:v>3300</c:v>
                </c:pt>
                <c:pt idx="327">
                  <c:v>3300</c:v>
                </c:pt>
                <c:pt idx="328">
                  <c:v>3300</c:v>
                </c:pt>
                <c:pt idx="329">
                  <c:v>3300</c:v>
                </c:pt>
                <c:pt idx="330">
                  <c:v>3300</c:v>
                </c:pt>
                <c:pt idx="331">
                  <c:v>3300</c:v>
                </c:pt>
                <c:pt idx="332">
                  <c:v>3300</c:v>
                </c:pt>
                <c:pt idx="333">
                  <c:v>3300</c:v>
                </c:pt>
                <c:pt idx="334">
                  <c:v>3300</c:v>
                </c:pt>
                <c:pt idx="335">
                  <c:v>3300</c:v>
                </c:pt>
                <c:pt idx="336">
                  <c:v>3300</c:v>
                </c:pt>
                <c:pt idx="337">
                  <c:v>3300</c:v>
                </c:pt>
                <c:pt idx="338">
                  <c:v>3300</c:v>
                </c:pt>
                <c:pt idx="339">
                  <c:v>3300</c:v>
                </c:pt>
                <c:pt idx="340">
                  <c:v>3300</c:v>
                </c:pt>
                <c:pt idx="341">
                  <c:v>3300</c:v>
                </c:pt>
                <c:pt idx="342">
                  <c:v>3300</c:v>
                </c:pt>
                <c:pt idx="343">
                  <c:v>3300</c:v>
                </c:pt>
                <c:pt idx="344">
                  <c:v>3300</c:v>
                </c:pt>
                <c:pt idx="345">
                  <c:v>3300</c:v>
                </c:pt>
                <c:pt idx="346">
                  <c:v>3300</c:v>
                </c:pt>
                <c:pt idx="347">
                  <c:v>3300</c:v>
                </c:pt>
                <c:pt idx="348">
                  <c:v>3300</c:v>
                </c:pt>
                <c:pt idx="349">
                  <c:v>3300</c:v>
                </c:pt>
                <c:pt idx="350">
                  <c:v>3300</c:v>
                </c:pt>
                <c:pt idx="351">
                  <c:v>3300</c:v>
                </c:pt>
                <c:pt idx="352">
                  <c:v>3300</c:v>
                </c:pt>
                <c:pt idx="353">
                  <c:v>3300</c:v>
                </c:pt>
                <c:pt idx="354">
                  <c:v>3300</c:v>
                </c:pt>
                <c:pt idx="355">
                  <c:v>3300</c:v>
                </c:pt>
                <c:pt idx="356">
                  <c:v>3300</c:v>
                </c:pt>
                <c:pt idx="357">
                  <c:v>3300</c:v>
                </c:pt>
                <c:pt idx="358">
                  <c:v>3300</c:v>
                </c:pt>
                <c:pt idx="359">
                  <c:v>3300</c:v>
                </c:pt>
                <c:pt idx="360">
                  <c:v>3300</c:v>
                </c:pt>
                <c:pt idx="361">
                  <c:v>3300</c:v>
                </c:pt>
                <c:pt idx="362">
                  <c:v>3300</c:v>
                </c:pt>
                <c:pt idx="363">
                  <c:v>3300</c:v>
                </c:pt>
                <c:pt idx="364">
                  <c:v>3300</c:v>
                </c:pt>
                <c:pt idx="365">
                  <c:v>3300</c:v>
                </c:pt>
                <c:pt idx="366">
                  <c:v>3300</c:v>
                </c:pt>
                <c:pt idx="367">
                  <c:v>3300</c:v>
                </c:pt>
                <c:pt idx="368">
                  <c:v>3300</c:v>
                </c:pt>
                <c:pt idx="369">
                  <c:v>3300</c:v>
                </c:pt>
                <c:pt idx="370">
                  <c:v>3300</c:v>
                </c:pt>
                <c:pt idx="371">
                  <c:v>3300</c:v>
                </c:pt>
                <c:pt idx="372">
                  <c:v>3300</c:v>
                </c:pt>
                <c:pt idx="373">
                  <c:v>3300</c:v>
                </c:pt>
                <c:pt idx="374">
                  <c:v>3300</c:v>
                </c:pt>
                <c:pt idx="375">
                  <c:v>3300</c:v>
                </c:pt>
                <c:pt idx="376">
                  <c:v>3300</c:v>
                </c:pt>
                <c:pt idx="377">
                  <c:v>3300</c:v>
                </c:pt>
                <c:pt idx="378">
                  <c:v>3300</c:v>
                </c:pt>
                <c:pt idx="379">
                  <c:v>3300</c:v>
                </c:pt>
                <c:pt idx="380">
                  <c:v>3300</c:v>
                </c:pt>
                <c:pt idx="381">
                  <c:v>3300</c:v>
                </c:pt>
                <c:pt idx="382">
                  <c:v>3300</c:v>
                </c:pt>
                <c:pt idx="383">
                  <c:v>3300</c:v>
                </c:pt>
                <c:pt idx="384">
                  <c:v>3300</c:v>
                </c:pt>
                <c:pt idx="385">
                  <c:v>3300</c:v>
                </c:pt>
                <c:pt idx="386">
                  <c:v>3300</c:v>
                </c:pt>
                <c:pt idx="387">
                  <c:v>3300</c:v>
                </c:pt>
                <c:pt idx="388">
                  <c:v>3300</c:v>
                </c:pt>
                <c:pt idx="389">
                  <c:v>3300</c:v>
                </c:pt>
                <c:pt idx="390">
                  <c:v>3300</c:v>
                </c:pt>
                <c:pt idx="391">
                  <c:v>3300</c:v>
                </c:pt>
                <c:pt idx="392">
                  <c:v>3300</c:v>
                </c:pt>
                <c:pt idx="393">
                  <c:v>3300</c:v>
                </c:pt>
                <c:pt idx="394">
                  <c:v>3300</c:v>
                </c:pt>
                <c:pt idx="395">
                  <c:v>3000.0022888359599</c:v>
                </c:pt>
                <c:pt idx="396">
                  <c:v>3000</c:v>
                </c:pt>
                <c:pt idx="397">
                  <c:v>3000</c:v>
                </c:pt>
                <c:pt idx="398">
                  <c:v>3000</c:v>
                </c:pt>
                <c:pt idx="399">
                  <c:v>3000</c:v>
                </c:pt>
                <c:pt idx="400">
                  <c:v>3000</c:v>
                </c:pt>
                <c:pt idx="401">
                  <c:v>3000</c:v>
                </c:pt>
                <c:pt idx="402">
                  <c:v>3000</c:v>
                </c:pt>
                <c:pt idx="403">
                  <c:v>3000</c:v>
                </c:pt>
                <c:pt idx="404">
                  <c:v>3000</c:v>
                </c:pt>
                <c:pt idx="405">
                  <c:v>3000</c:v>
                </c:pt>
                <c:pt idx="406">
                  <c:v>3000</c:v>
                </c:pt>
                <c:pt idx="407">
                  <c:v>3000</c:v>
                </c:pt>
                <c:pt idx="408">
                  <c:v>3000</c:v>
                </c:pt>
                <c:pt idx="409">
                  <c:v>3000</c:v>
                </c:pt>
                <c:pt idx="410">
                  <c:v>3000</c:v>
                </c:pt>
                <c:pt idx="411">
                  <c:v>3000</c:v>
                </c:pt>
                <c:pt idx="412">
                  <c:v>3000</c:v>
                </c:pt>
                <c:pt idx="413">
                  <c:v>3000</c:v>
                </c:pt>
                <c:pt idx="414">
                  <c:v>3000</c:v>
                </c:pt>
                <c:pt idx="415">
                  <c:v>3000</c:v>
                </c:pt>
                <c:pt idx="416">
                  <c:v>3000</c:v>
                </c:pt>
                <c:pt idx="417">
                  <c:v>3000</c:v>
                </c:pt>
                <c:pt idx="418">
                  <c:v>3000</c:v>
                </c:pt>
                <c:pt idx="419">
                  <c:v>3000</c:v>
                </c:pt>
                <c:pt idx="420">
                  <c:v>3000</c:v>
                </c:pt>
                <c:pt idx="421">
                  <c:v>3000</c:v>
                </c:pt>
                <c:pt idx="422">
                  <c:v>3000</c:v>
                </c:pt>
                <c:pt idx="423">
                  <c:v>3000</c:v>
                </c:pt>
                <c:pt idx="424">
                  <c:v>3000</c:v>
                </c:pt>
                <c:pt idx="425">
                  <c:v>3000</c:v>
                </c:pt>
                <c:pt idx="426">
                  <c:v>3000</c:v>
                </c:pt>
                <c:pt idx="427">
                  <c:v>3000</c:v>
                </c:pt>
                <c:pt idx="428">
                  <c:v>3000</c:v>
                </c:pt>
                <c:pt idx="429">
                  <c:v>3000</c:v>
                </c:pt>
                <c:pt idx="430">
                  <c:v>3000</c:v>
                </c:pt>
                <c:pt idx="431">
                  <c:v>3000</c:v>
                </c:pt>
                <c:pt idx="432">
                  <c:v>3000</c:v>
                </c:pt>
                <c:pt idx="433">
                  <c:v>3000</c:v>
                </c:pt>
                <c:pt idx="434">
                  <c:v>3000</c:v>
                </c:pt>
                <c:pt idx="435">
                  <c:v>3000</c:v>
                </c:pt>
                <c:pt idx="436">
                  <c:v>3000</c:v>
                </c:pt>
                <c:pt idx="437">
                  <c:v>3000</c:v>
                </c:pt>
                <c:pt idx="438">
                  <c:v>3000</c:v>
                </c:pt>
                <c:pt idx="439">
                  <c:v>3000</c:v>
                </c:pt>
                <c:pt idx="440">
                  <c:v>3000</c:v>
                </c:pt>
                <c:pt idx="441">
                  <c:v>3000</c:v>
                </c:pt>
                <c:pt idx="442">
                  <c:v>3000</c:v>
                </c:pt>
                <c:pt idx="443">
                  <c:v>3000</c:v>
                </c:pt>
                <c:pt idx="444">
                  <c:v>3000</c:v>
                </c:pt>
                <c:pt idx="445">
                  <c:v>3000</c:v>
                </c:pt>
                <c:pt idx="446">
                  <c:v>3000</c:v>
                </c:pt>
                <c:pt idx="447">
                  <c:v>3000</c:v>
                </c:pt>
                <c:pt idx="448">
                  <c:v>3000</c:v>
                </c:pt>
                <c:pt idx="449">
                  <c:v>3000</c:v>
                </c:pt>
                <c:pt idx="450">
                  <c:v>3000</c:v>
                </c:pt>
                <c:pt idx="451">
                  <c:v>3000</c:v>
                </c:pt>
                <c:pt idx="452">
                  <c:v>3000</c:v>
                </c:pt>
                <c:pt idx="453">
                  <c:v>3000</c:v>
                </c:pt>
                <c:pt idx="454">
                  <c:v>3000</c:v>
                </c:pt>
                <c:pt idx="455">
                  <c:v>3000</c:v>
                </c:pt>
                <c:pt idx="456">
                  <c:v>3099.9984741327398</c:v>
                </c:pt>
                <c:pt idx="457">
                  <c:v>3100</c:v>
                </c:pt>
                <c:pt idx="458">
                  <c:v>3100</c:v>
                </c:pt>
                <c:pt idx="459">
                  <c:v>3100</c:v>
                </c:pt>
                <c:pt idx="460">
                  <c:v>3100</c:v>
                </c:pt>
                <c:pt idx="461">
                  <c:v>3100</c:v>
                </c:pt>
                <c:pt idx="462">
                  <c:v>3100</c:v>
                </c:pt>
                <c:pt idx="463">
                  <c:v>3100</c:v>
                </c:pt>
                <c:pt idx="464">
                  <c:v>3100</c:v>
                </c:pt>
                <c:pt idx="465">
                  <c:v>3100</c:v>
                </c:pt>
                <c:pt idx="466">
                  <c:v>3100</c:v>
                </c:pt>
                <c:pt idx="467">
                  <c:v>3100</c:v>
                </c:pt>
                <c:pt idx="468">
                  <c:v>3100</c:v>
                </c:pt>
                <c:pt idx="469">
                  <c:v>3100</c:v>
                </c:pt>
                <c:pt idx="470">
                  <c:v>3100</c:v>
                </c:pt>
                <c:pt idx="471">
                  <c:v>3100</c:v>
                </c:pt>
                <c:pt idx="472">
                  <c:v>3100</c:v>
                </c:pt>
                <c:pt idx="473">
                  <c:v>3100</c:v>
                </c:pt>
                <c:pt idx="474">
                  <c:v>3100</c:v>
                </c:pt>
                <c:pt idx="475">
                  <c:v>3100</c:v>
                </c:pt>
                <c:pt idx="476">
                  <c:v>3100</c:v>
                </c:pt>
                <c:pt idx="477">
                  <c:v>3100</c:v>
                </c:pt>
                <c:pt idx="478">
                  <c:v>3100</c:v>
                </c:pt>
                <c:pt idx="479">
                  <c:v>3100</c:v>
                </c:pt>
                <c:pt idx="480">
                  <c:v>3100</c:v>
                </c:pt>
                <c:pt idx="481">
                  <c:v>3100</c:v>
                </c:pt>
                <c:pt idx="482">
                  <c:v>3100</c:v>
                </c:pt>
                <c:pt idx="483">
                  <c:v>3100</c:v>
                </c:pt>
                <c:pt idx="484">
                  <c:v>3100</c:v>
                </c:pt>
                <c:pt idx="485">
                  <c:v>3100</c:v>
                </c:pt>
                <c:pt idx="486">
                  <c:v>3100</c:v>
                </c:pt>
                <c:pt idx="487">
                  <c:v>3100</c:v>
                </c:pt>
                <c:pt idx="488">
                  <c:v>3100</c:v>
                </c:pt>
                <c:pt idx="489">
                  <c:v>3100</c:v>
                </c:pt>
                <c:pt idx="490">
                  <c:v>3100</c:v>
                </c:pt>
                <c:pt idx="491">
                  <c:v>3100</c:v>
                </c:pt>
                <c:pt idx="492">
                  <c:v>3100</c:v>
                </c:pt>
                <c:pt idx="493">
                  <c:v>3100</c:v>
                </c:pt>
                <c:pt idx="494">
                  <c:v>3100</c:v>
                </c:pt>
                <c:pt idx="495">
                  <c:v>3100</c:v>
                </c:pt>
                <c:pt idx="496">
                  <c:v>3100</c:v>
                </c:pt>
                <c:pt idx="497">
                  <c:v>3100</c:v>
                </c:pt>
                <c:pt idx="498">
                  <c:v>3100</c:v>
                </c:pt>
                <c:pt idx="499">
                  <c:v>3100</c:v>
                </c:pt>
                <c:pt idx="500">
                  <c:v>3100</c:v>
                </c:pt>
                <c:pt idx="501">
                  <c:v>3100</c:v>
                </c:pt>
                <c:pt idx="502">
                  <c:v>3100</c:v>
                </c:pt>
                <c:pt idx="503">
                  <c:v>3100</c:v>
                </c:pt>
                <c:pt idx="504">
                  <c:v>3100</c:v>
                </c:pt>
                <c:pt idx="505">
                  <c:v>3100</c:v>
                </c:pt>
                <c:pt idx="506">
                  <c:v>3100</c:v>
                </c:pt>
                <c:pt idx="507">
                  <c:v>3100</c:v>
                </c:pt>
                <c:pt idx="508">
                  <c:v>3100</c:v>
                </c:pt>
                <c:pt idx="509">
                  <c:v>3100</c:v>
                </c:pt>
                <c:pt idx="510">
                  <c:v>3100</c:v>
                </c:pt>
                <c:pt idx="511">
                  <c:v>3100</c:v>
                </c:pt>
                <c:pt idx="512">
                  <c:v>3100</c:v>
                </c:pt>
                <c:pt idx="513">
                  <c:v>3100</c:v>
                </c:pt>
                <c:pt idx="514">
                  <c:v>3100</c:v>
                </c:pt>
                <c:pt idx="515">
                  <c:v>3100</c:v>
                </c:pt>
                <c:pt idx="516">
                  <c:v>3100</c:v>
                </c:pt>
                <c:pt idx="517">
                  <c:v>3100</c:v>
                </c:pt>
                <c:pt idx="518">
                  <c:v>3100</c:v>
                </c:pt>
                <c:pt idx="519">
                  <c:v>3100</c:v>
                </c:pt>
                <c:pt idx="520">
                  <c:v>3100</c:v>
                </c:pt>
                <c:pt idx="521">
                  <c:v>3100</c:v>
                </c:pt>
                <c:pt idx="522">
                  <c:v>3100</c:v>
                </c:pt>
                <c:pt idx="523">
                  <c:v>3100</c:v>
                </c:pt>
                <c:pt idx="524">
                  <c:v>3100</c:v>
                </c:pt>
                <c:pt idx="525">
                  <c:v>3100</c:v>
                </c:pt>
                <c:pt idx="526">
                  <c:v>3100</c:v>
                </c:pt>
                <c:pt idx="527">
                  <c:v>3100</c:v>
                </c:pt>
                <c:pt idx="528">
                  <c:v>3100</c:v>
                </c:pt>
                <c:pt idx="529">
                  <c:v>3100</c:v>
                </c:pt>
                <c:pt idx="530">
                  <c:v>3100</c:v>
                </c:pt>
                <c:pt idx="531">
                  <c:v>3100</c:v>
                </c:pt>
                <c:pt idx="532">
                  <c:v>3100</c:v>
                </c:pt>
                <c:pt idx="533">
                  <c:v>3100</c:v>
                </c:pt>
                <c:pt idx="534">
                  <c:v>3100</c:v>
                </c:pt>
                <c:pt idx="535">
                  <c:v>3100</c:v>
                </c:pt>
                <c:pt idx="536">
                  <c:v>3100</c:v>
                </c:pt>
                <c:pt idx="537">
                  <c:v>3100</c:v>
                </c:pt>
                <c:pt idx="538">
                  <c:v>3100</c:v>
                </c:pt>
                <c:pt idx="539">
                  <c:v>3100</c:v>
                </c:pt>
                <c:pt idx="540">
                  <c:v>3100</c:v>
                </c:pt>
                <c:pt idx="541">
                  <c:v>3100</c:v>
                </c:pt>
                <c:pt idx="542">
                  <c:v>3100</c:v>
                </c:pt>
                <c:pt idx="543">
                  <c:v>3100</c:v>
                </c:pt>
                <c:pt idx="544">
                  <c:v>3100</c:v>
                </c:pt>
                <c:pt idx="545">
                  <c:v>3100</c:v>
                </c:pt>
                <c:pt idx="546">
                  <c:v>3100</c:v>
                </c:pt>
                <c:pt idx="547">
                  <c:v>3100</c:v>
                </c:pt>
                <c:pt idx="548">
                  <c:v>3100</c:v>
                </c:pt>
                <c:pt idx="549">
                  <c:v>3100</c:v>
                </c:pt>
                <c:pt idx="550">
                  <c:v>3100</c:v>
                </c:pt>
                <c:pt idx="551">
                  <c:v>3100</c:v>
                </c:pt>
                <c:pt idx="552">
                  <c:v>3100</c:v>
                </c:pt>
                <c:pt idx="553">
                  <c:v>3100</c:v>
                </c:pt>
                <c:pt idx="554">
                  <c:v>3100</c:v>
                </c:pt>
                <c:pt idx="555">
                  <c:v>3100</c:v>
                </c:pt>
                <c:pt idx="556">
                  <c:v>3100</c:v>
                </c:pt>
                <c:pt idx="557">
                  <c:v>3100</c:v>
                </c:pt>
                <c:pt idx="558">
                  <c:v>3100</c:v>
                </c:pt>
                <c:pt idx="559">
                  <c:v>3100</c:v>
                </c:pt>
                <c:pt idx="560">
                  <c:v>3100</c:v>
                </c:pt>
                <c:pt idx="561">
                  <c:v>3100</c:v>
                </c:pt>
                <c:pt idx="562">
                  <c:v>3100</c:v>
                </c:pt>
                <c:pt idx="563">
                  <c:v>3100</c:v>
                </c:pt>
                <c:pt idx="564">
                  <c:v>3100</c:v>
                </c:pt>
                <c:pt idx="565">
                  <c:v>3100</c:v>
                </c:pt>
                <c:pt idx="566">
                  <c:v>3100</c:v>
                </c:pt>
                <c:pt idx="567">
                  <c:v>3100</c:v>
                </c:pt>
                <c:pt idx="568">
                  <c:v>3100</c:v>
                </c:pt>
                <c:pt idx="569">
                  <c:v>3100</c:v>
                </c:pt>
                <c:pt idx="570">
                  <c:v>3100</c:v>
                </c:pt>
                <c:pt idx="571">
                  <c:v>3100</c:v>
                </c:pt>
                <c:pt idx="572">
                  <c:v>3100</c:v>
                </c:pt>
                <c:pt idx="573">
                  <c:v>3100</c:v>
                </c:pt>
                <c:pt idx="574">
                  <c:v>3100</c:v>
                </c:pt>
                <c:pt idx="575">
                  <c:v>3100</c:v>
                </c:pt>
                <c:pt idx="576">
                  <c:v>3100</c:v>
                </c:pt>
                <c:pt idx="577">
                  <c:v>3100</c:v>
                </c:pt>
                <c:pt idx="578">
                  <c:v>2000</c:v>
                </c:pt>
                <c:pt idx="579">
                  <c:v>2000</c:v>
                </c:pt>
                <c:pt idx="580">
                  <c:v>2000</c:v>
                </c:pt>
                <c:pt idx="581">
                  <c:v>2000</c:v>
                </c:pt>
                <c:pt idx="582">
                  <c:v>2000</c:v>
                </c:pt>
                <c:pt idx="583">
                  <c:v>2000</c:v>
                </c:pt>
                <c:pt idx="584">
                  <c:v>2000</c:v>
                </c:pt>
                <c:pt idx="585">
                  <c:v>2000</c:v>
                </c:pt>
                <c:pt idx="586">
                  <c:v>2000</c:v>
                </c:pt>
                <c:pt idx="587">
                  <c:v>2000</c:v>
                </c:pt>
                <c:pt idx="588">
                  <c:v>2000</c:v>
                </c:pt>
                <c:pt idx="589">
                  <c:v>2000</c:v>
                </c:pt>
                <c:pt idx="590">
                  <c:v>2000</c:v>
                </c:pt>
                <c:pt idx="591">
                  <c:v>2000</c:v>
                </c:pt>
                <c:pt idx="592">
                  <c:v>2000</c:v>
                </c:pt>
                <c:pt idx="593">
                  <c:v>2000</c:v>
                </c:pt>
                <c:pt idx="594">
                  <c:v>2000</c:v>
                </c:pt>
                <c:pt idx="595">
                  <c:v>2000</c:v>
                </c:pt>
                <c:pt idx="596">
                  <c:v>2000</c:v>
                </c:pt>
                <c:pt idx="597">
                  <c:v>2000</c:v>
                </c:pt>
                <c:pt idx="598">
                  <c:v>2000</c:v>
                </c:pt>
                <c:pt idx="599">
                  <c:v>2000</c:v>
                </c:pt>
                <c:pt idx="600">
                  <c:v>2000</c:v>
                </c:pt>
                <c:pt idx="601">
                  <c:v>2000</c:v>
                </c:pt>
                <c:pt idx="602">
                  <c:v>2000</c:v>
                </c:pt>
                <c:pt idx="603">
                  <c:v>2000</c:v>
                </c:pt>
                <c:pt idx="604">
                  <c:v>2000</c:v>
                </c:pt>
                <c:pt idx="605">
                  <c:v>2000</c:v>
                </c:pt>
                <c:pt idx="606">
                  <c:v>2000</c:v>
                </c:pt>
                <c:pt idx="607">
                  <c:v>2000</c:v>
                </c:pt>
                <c:pt idx="608">
                  <c:v>2000</c:v>
                </c:pt>
                <c:pt idx="609">
                  <c:v>2000</c:v>
                </c:pt>
                <c:pt idx="610">
                  <c:v>2000</c:v>
                </c:pt>
                <c:pt idx="611">
                  <c:v>2000</c:v>
                </c:pt>
                <c:pt idx="612">
                  <c:v>2000</c:v>
                </c:pt>
                <c:pt idx="613">
                  <c:v>2000</c:v>
                </c:pt>
                <c:pt idx="614">
                  <c:v>2000</c:v>
                </c:pt>
                <c:pt idx="615">
                  <c:v>2000</c:v>
                </c:pt>
                <c:pt idx="616">
                  <c:v>2000</c:v>
                </c:pt>
                <c:pt idx="617">
                  <c:v>2000</c:v>
                </c:pt>
                <c:pt idx="618">
                  <c:v>2000</c:v>
                </c:pt>
                <c:pt idx="619">
                  <c:v>2000</c:v>
                </c:pt>
                <c:pt idx="620">
                  <c:v>2000</c:v>
                </c:pt>
                <c:pt idx="621">
                  <c:v>2000</c:v>
                </c:pt>
                <c:pt idx="622">
                  <c:v>2000</c:v>
                </c:pt>
                <c:pt idx="623">
                  <c:v>2000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2000</c:v>
                </c:pt>
                <c:pt idx="637">
                  <c:v>2000</c:v>
                </c:pt>
                <c:pt idx="638">
                  <c:v>1800</c:v>
                </c:pt>
                <c:pt idx="639">
                  <c:v>1800</c:v>
                </c:pt>
                <c:pt idx="640">
                  <c:v>1800</c:v>
                </c:pt>
                <c:pt idx="641">
                  <c:v>1800</c:v>
                </c:pt>
                <c:pt idx="642">
                  <c:v>1800</c:v>
                </c:pt>
                <c:pt idx="643">
                  <c:v>1800</c:v>
                </c:pt>
                <c:pt idx="644">
                  <c:v>1800</c:v>
                </c:pt>
                <c:pt idx="645">
                  <c:v>1800</c:v>
                </c:pt>
                <c:pt idx="646">
                  <c:v>1800</c:v>
                </c:pt>
                <c:pt idx="647">
                  <c:v>1800</c:v>
                </c:pt>
                <c:pt idx="648">
                  <c:v>1800</c:v>
                </c:pt>
                <c:pt idx="649">
                  <c:v>1800</c:v>
                </c:pt>
                <c:pt idx="650">
                  <c:v>1800</c:v>
                </c:pt>
                <c:pt idx="651">
                  <c:v>1800</c:v>
                </c:pt>
                <c:pt idx="652">
                  <c:v>1800</c:v>
                </c:pt>
                <c:pt idx="653">
                  <c:v>1800</c:v>
                </c:pt>
                <c:pt idx="654">
                  <c:v>1800</c:v>
                </c:pt>
                <c:pt idx="655">
                  <c:v>1800</c:v>
                </c:pt>
                <c:pt idx="656">
                  <c:v>1800</c:v>
                </c:pt>
                <c:pt idx="657">
                  <c:v>1800</c:v>
                </c:pt>
                <c:pt idx="658">
                  <c:v>1800</c:v>
                </c:pt>
                <c:pt idx="659">
                  <c:v>1800</c:v>
                </c:pt>
                <c:pt idx="660">
                  <c:v>1800</c:v>
                </c:pt>
                <c:pt idx="661">
                  <c:v>1800</c:v>
                </c:pt>
                <c:pt idx="662">
                  <c:v>1800</c:v>
                </c:pt>
                <c:pt idx="663">
                  <c:v>1800</c:v>
                </c:pt>
                <c:pt idx="664">
                  <c:v>1800</c:v>
                </c:pt>
                <c:pt idx="665">
                  <c:v>1800</c:v>
                </c:pt>
                <c:pt idx="666">
                  <c:v>1800</c:v>
                </c:pt>
                <c:pt idx="667">
                  <c:v>1800</c:v>
                </c:pt>
                <c:pt idx="668">
                  <c:v>1800</c:v>
                </c:pt>
                <c:pt idx="669">
                  <c:v>1800</c:v>
                </c:pt>
                <c:pt idx="670">
                  <c:v>1800</c:v>
                </c:pt>
                <c:pt idx="671">
                  <c:v>1800</c:v>
                </c:pt>
                <c:pt idx="672">
                  <c:v>1800</c:v>
                </c:pt>
                <c:pt idx="673">
                  <c:v>1800</c:v>
                </c:pt>
                <c:pt idx="674">
                  <c:v>1800</c:v>
                </c:pt>
                <c:pt idx="675">
                  <c:v>1800</c:v>
                </c:pt>
                <c:pt idx="676">
                  <c:v>1800</c:v>
                </c:pt>
                <c:pt idx="677">
                  <c:v>1800</c:v>
                </c:pt>
                <c:pt idx="678">
                  <c:v>1800</c:v>
                </c:pt>
                <c:pt idx="679">
                  <c:v>1800</c:v>
                </c:pt>
                <c:pt idx="680">
                  <c:v>1800</c:v>
                </c:pt>
                <c:pt idx="681">
                  <c:v>1800</c:v>
                </c:pt>
                <c:pt idx="682">
                  <c:v>1800</c:v>
                </c:pt>
                <c:pt idx="683">
                  <c:v>1800</c:v>
                </c:pt>
                <c:pt idx="684">
                  <c:v>1800</c:v>
                </c:pt>
                <c:pt idx="685">
                  <c:v>1800</c:v>
                </c:pt>
                <c:pt idx="686">
                  <c:v>1800</c:v>
                </c:pt>
                <c:pt idx="687">
                  <c:v>1800</c:v>
                </c:pt>
                <c:pt idx="688">
                  <c:v>1800</c:v>
                </c:pt>
                <c:pt idx="689">
                  <c:v>1800</c:v>
                </c:pt>
                <c:pt idx="690">
                  <c:v>1800</c:v>
                </c:pt>
                <c:pt idx="691">
                  <c:v>1800</c:v>
                </c:pt>
                <c:pt idx="692">
                  <c:v>1800</c:v>
                </c:pt>
                <c:pt idx="693">
                  <c:v>1800</c:v>
                </c:pt>
                <c:pt idx="694">
                  <c:v>1800</c:v>
                </c:pt>
                <c:pt idx="695">
                  <c:v>1800</c:v>
                </c:pt>
                <c:pt idx="696">
                  <c:v>1800</c:v>
                </c:pt>
                <c:pt idx="697">
                  <c:v>1800</c:v>
                </c:pt>
                <c:pt idx="698">
                  <c:v>1800</c:v>
                </c:pt>
                <c:pt idx="699">
                  <c:v>1800</c:v>
                </c:pt>
                <c:pt idx="700">
                  <c:v>1800</c:v>
                </c:pt>
                <c:pt idx="701">
                  <c:v>1800</c:v>
                </c:pt>
                <c:pt idx="702">
                  <c:v>1800</c:v>
                </c:pt>
                <c:pt idx="703">
                  <c:v>1800</c:v>
                </c:pt>
                <c:pt idx="704">
                  <c:v>1800</c:v>
                </c:pt>
                <c:pt idx="705">
                  <c:v>1800</c:v>
                </c:pt>
                <c:pt idx="706">
                  <c:v>1800</c:v>
                </c:pt>
                <c:pt idx="707">
                  <c:v>1800</c:v>
                </c:pt>
                <c:pt idx="708">
                  <c:v>1800</c:v>
                </c:pt>
                <c:pt idx="709">
                  <c:v>1800</c:v>
                </c:pt>
                <c:pt idx="710">
                  <c:v>1800</c:v>
                </c:pt>
                <c:pt idx="711">
                  <c:v>1800</c:v>
                </c:pt>
                <c:pt idx="712">
                  <c:v>1800</c:v>
                </c:pt>
                <c:pt idx="713">
                  <c:v>2149.7473316190999</c:v>
                </c:pt>
                <c:pt idx="714">
                  <c:v>2499.4973316190999</c:v>
                </c:pt>
                <c:pt idx="715">
                  <c:v>2849.2473316190999</c:v>
                </c:pt>
                <c:pt idx="716">
                  <c:v>3198.9973316190999</c:v>
                </c:pt>
                <c:pt idx="717">
                  <c:v>3199</c:v>
                </c:pt>
                <c:pt idx="718">
                  <c:v>3199</c:v>
                </c:pt>
                <c:pt idx="719">
                  <c:v>3199</c:v>
                </c:pt>
                <c:pt idx="720">
                  <c:v>3199</c:v>
                </c:pt>
                <c:pt idx="721">
                  <c:v>3199</c:v>
                </c:pt>
                <c:pt idx="722">
                  <c:v>3199</c:v>
                </c:pt>
                <c:pt idx="723">
                  <c:v>3199</c:v>
                </c:pt>
                <c:pt idx="724">
                  <c:v>3199</c:v>
                </c:pt>
                <c:pt idx="725">
                  <c:v>3199</c:v>
                </c:pt>
                <c:pt idx="726">
                  <c:v>3199</c:v>
                </c:pt>
                <c:pt idx="727">
                  <c:v>3199</c:v>
                </c:pt>
                <c:pt idx="728">
                  <c:v>3199</c:v>
                </c:pt>
                <c:pt idx="729">
                  <c:v>3199</c:v>
                </c:pt>
                <c:pt idx="730">
                  <c:v>3199</c:v>
                </c:pt>
                <c:pt idx="731">
                  <c:v>3199</c:v>
                </c:pt>
                <c:pt idx="732">
                  <c:v>3199</c:v>
                </c:pt>
                <c:pt idx="733">
                  <c:v>3199</c:v>
                </c:pt>
                <c:pt idx="734">
                  <c:v>3199</c:v>
                </c:pt>
                <c:pt idx="735">
                  <c:v>3199</c:v>
                </c:pt>
                <c:pt idx="736">
                  <c:v>3199</c:v>
                </c:pt>
                <c:pt idx="737">
                  <c:v>3199</c:v>
                </c:pt>
                <c:pt idx="738">
                  <c:v>3199</c:v>
                </c:pt>
                <c:pt idx="739">
                  <c:v>3199</c:v>
                </c:pt>
                <c:pt idx="740">
                  <c:v>3199</c:v>
                </c:pt>
                <c:pt idx="741">
                  <c:v>3199</c:v>
                </c:pt>
                <c:pt idx="742">
                  <c:v>3199</c:v>
                </c:pt>
                <c:pt idx="743">
                  <c:v>3199</c:v>
                </c:pt>
                <c:pt idx="744">
                  <c:v>3199</c:v>
                </c:pt>
                <c:pt idx="745">
                  <c:v>3199</c:v>
                </c:pt>
                <c:pt idx="746">
                  <c:v>3199</c:v>
                </c:pt>
                <c:pt idx="747">
                  <c:v>1000.0335538209</c:v>
                </c:pt>
                <c:pt idx="748">
                  <c:v>1000</c:v>
                </c:pt>
                <c:pt idx="749">
                  <c:v>1000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1000</c:v>
                </c:pt>
                <c:pt idx="757">
                  <c:v>1000</c:v>
                </c:pt>
                <c:pt idx="758">
                  <c:v>1000</c:v>
                </c:pt>
                <c:pt idx="759">
                  <c:v>1000</c:v>
                </c:pt>
                <c:pt idx="760">
                  <c:v>1000</c:v>
                </c:pt>
                <c:pt idx="761">
                  <c:v>1000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1000</c:v>
                </c:pt>
                <c:pt idx="769">
                  <c:v>1000</c:v>
                </c:pt>
                <c:pt idx="770">
                  <c:v>1000</c:v>
                </c:pt>
                <c:pt idx="771">
                  <c:v>1000</c:v>
                </c:pt>
                <c:pt idx="772">
                  <c:v>1000</c:v>
                </c:pt>
                <c:pt idx="773">
                  <c:v>1000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1000</c:v>
                </c:pt>
                <c:pt idx="781">
                  <c:v>1000</c:v>
                </c:pt>
                <c:pt idx="782">
                  <c:v>1000</c:v>
                </c:pt>
                <c:pt idx="783">
                  <c:v>1000</c:v>
                </c:pt>
                <c:pt idx="784">
                  <c:v>1000</c:v>
                </c:pt>
                <c:pt idx="785">
                  <c:v>1000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1000</c:v>
                </c:pt>
                <c:pt idx="793">
                  <c:v>1000</c:v>
                </c:pt>
                <c:pt idx="794">
                  <c:v>1000</c:v>
                </c:pt>
                <c:pt idx="795">
                  <c:v>1000</c:v>
                </c:pt>
                <c:pt idx="796">
                  <c:v>1000</c:v>
                </c:pt>
                <c:pt idx="797">
                  <c:v>1000</c:v>
                </c:pt>
                <c:pt idx="798">
                  <c:v>1000</c:v>
                </c:pt>
                <c:pt idx="799">
                  <c:v>1000</c:v>
                </c:pt>
                <c:pt idx="800">
                  <c:v>1000</c:v>
                </c:pt>
                <c:pt idx="801">
                  <c:v>1000</c:v>
                </c:pt>
                <c:pt idx="802">
                  <c:v>1000</c:v>
                </c:pt>
                <c:pt idx="803">
                  <c:v>1000</c:v>
                </c:pt>
                <c:pt idx="804">
                  <c:v>1000</c:v>
                </c:pt>
                <c:pt idx="805">
                  <c:v>1000</c:v>
                </c:pt>
                <c:pt idx="806">
                  <c:v>1000</c:v>
                </c:pt>
                <c:pt idx="807">
                  <c:v>1698.9893342692701</c:v>
                </c:pt>
                <c:pt idx="808">
                  <c:v>1699</c:v>
                </c:pt>
                <c:pt idx="809">
                  <c:v>1699</c:v>
                </c:pt>
                <c:pt idx="810">
                  <c:v>1699</c:v>
                </c:pt>
                <c:pt idx="811">
                  <c:v>1699</c:v>
                </c:pt>
                <c:pt idx="812">
                  <c:v>1699</c:v>
                </c:pt>
                <c:pt idx="813">
                  <c:v>1699</c:v>
                </c:pt>
                <c:pt idx="814">
                  <c:v>1699</c:v>
                </c:pt>
                <c:pt idx="815">
                  <c:v>1699</c:v>
                </c:pt>
                <c:pt idx="816">
                  <c:v>1699</c:v>
                </c:pt>
                <c:pt idx="817">
                  <c:v>1699</c:v>
                </c:pt>
                <c:pt idx="818">
                  <c:v>1699</c:v>
                </c:pt>
                <c:pt idx="819">
                  <c:v>1699</c:v>
                </c:pt>
                <c:pt idx="820">
                  <c:v>1699</c:v>
                </c:pt>
                <c:pt idx="821">
                  <c:v>1699</c:v>
                </c:pt>
                <c:pt idx="822">
                  <c:v>1699</c:v>
                </c:pt>
                <c:pt idx="823">
                  <c:v>1699</c:v>
                </c:pt>
                <c:pt idx="824">
                  <c:v>1699</c:v>
                </c:pt>
                <c:pt idx="825">
                  <c:v>1699</c:v>
                </c:pt>
                <c:pt idx="826">
                  <c:v>1699</c:v>
                </c:pt>
                <c:pt idx="827">
                  <c:v>1699</c:v>
                </c:pt>
                <c:pt idx="828">
                  <c:v>1699</c:v>
                </c:pt>
                <c:pt idx="829">
                  <c:v>1699</c:v>
                </c:pt>
                <c:pt idx="830">
                  <c:v>1699</c:v>
                </c:pt>
                <c:pt idx="831">
                  <c:v>1699</c:v>
                </c:pt>
                <c:pt idx="832">
                  <c:v>1699</c:v>
                </c:pt>
                <c:pt idx="833">
                  <c:v>1699</c:v>
                </c:pt>
                <c:pt idx="834">
                  <c:v>1699</c:v>
                </c:pt>
                <c:pt idx="835">
                  <c:v>1699</c:v>
                </c:pt>
                <c:pt idx="836">
                  <c:v>1699</c:v>
                </c:pt>
                <c:pt idx="837">
                  <c:v>1699</c:v>
                </c:pt>
                <c:pt idx="838">
                  <c:v>1699</c:v>
                </c:pt>
                <c:pt idx="839">
                  <c:v>1699</c:v>
                </c:pt>
                <c:pt idx="840">
                  <c:v>1699</c:v>
                </c:pt>
                <c:pt idx="841">
                  <c:v>1699</c:v>
                </c:pt>
                <c:pt idx="842">
                  <c:v>1699</c:v>
                </c:pt>
                <c:pt idx="843">
                  <c:v>1699</c:v>
                </c:pt>
                <c:pt idx="844">
                  <c:v>1699</c:v>
                </c:pt>
                <c:pt idx="845">
                  <c:v>1699</c:v>
                </c:pt>
                <c:pt idx="846">
                  <c:v>1699</c:v>
                </c:pt>
                <c:pt idx="847">
                  <c:v>1699</c:v>
                </c:pt>
                <c:pt idx="848">
                  <c:v>1699</c:v>
                </c:pt>
                <c:pt idx="849">
                  <c:v>1699</c:v>
                </c:pt>
                <c:pt idx="850">
                  <c:v>1699</c:v>
                </c:pt>
                <c:pt idx="851">
                  <c:v>1699</c:v>
                </c:pt>
                <c:pt idx="852">
                  <c:v>1699</c:v>
                </c:pt>
                <c:pt idx="853">
                  <c:v>1699</c:v>
                </c:pt>
                <c:pt idx="854">
                  <c:v>1699</c:v>
                </c:pt>
                <c:pt idx="855">
                  <c:v>1699</c:v>
                </c:pt>
                <c:pt idx="856">
                  <c:v>1699</c:v>
                </c:pt>
                <c:pt idx="857">
                  <c:v>1699</c:v>
                </c:pt>
                <c:pt idx="858">
                  <c:v>1699</c:v>
                </c:pt>
                <c:pt idx="859">
                  <c:v>1699</c:v>
                </c:pt>
                <c:pt idx="860">
                  <c:v>1699</c:v>
                </c:pt>
                <c:pt idx="861">
                  <c:v>1699</c:v>
                </c:pt>
                <c:pt idx="862">
                  <c:v>1699</c:v>
                </c:pt>
                <c:pt idx="863">
                  <c:v>1699</c:v>
                </c:pt>
                <c:pt idx="864">
                  <c:v>1699</c:v>
                </c:pt>
                <c:pt idx="865">
                  <c:v>1699</c:v>
                </c:pt>
                <c:pt idx="866">
                  <c:v>1699</c:v>
                </c:pt>
                <c:pt idx="867">
                  <c:v>1699</c:v>
                </c:pt>
                <c:pt idx="868">
                  <c:v>1699</c:v>
                </c:pt>
                <c:pt idx="869">
                  <c:v>1699</c:v>
                </c:pt>
                <c:pt idx="870">
                  <c:v>1699</c:v>
                </c:pt>
                <c:pt idx="871">
                  <c:v>1699</c:v>
                </c:pt>
                <c:pt idx="872">
                  <c:v>1699</c:v>
                </c:pt>
                <c:pt idx="873">
                  <c:v>1699</c:v>
                </c:pt>
                <c:pt idx="874">
                  <c:v>1699</c:v>
                </c:pt>
                <c:pt idx="875">
                  <c:v>1699</c:v>
                </c:pt>
                <c:pt idx="876">
                  <c:v>1699</c:v>
                </c:pt>
                <c:pt idx="877">
                  <c:v>1699</c:v>
                </c:pt>
                <c:pt idx="878">
                  <c:v>1699</c:v>
                </c:pt>
                <c:pt idx="879">
                  <c:v>1699</c:v>
                </c:pt>
                <c:pt idx="880">
                  <c:v>1699</c:v>
                </c:pt>
                <c:pt idx="881">
                  <c:v>1699</c:v>
                </c:pt>
                <c:pt idx="882">
                  <c:v>1699</c:v>
                </c:pt>
                <c:pt idx="883">
                  <c:v>1699</c:v>
                </c:pt>
                <c:pt idx="884">
                  <c:v>1699</c:v>
                </c:pt>
                <c:pt idx="885">
                  <c:v>1699</c:v>
                </c:pt>
                <c:pt idx="886">
                  <c:v>1699</c:v>
                </c:pt>
                <c:pt idx="887">
                  <c:v>1699</c:v>
                </c:pt>
                <c:pt idx="888">
                  <c:v>1699</c:v>
                </c:pt>
                <c:pt idx="889">
                  <c:v>1699</c:v>
                </c:pt>
                <c:pt idx="890">
                  <c:v>1699</c:v>
                </c:pt>
                <c:pt idx="891">
                  <c:v>1699</c:v>
                </c:pt>
                <c:pt idx="892">
                  <c:v>1699</c:v>
                </c:pt>
                <c:pt idx="893">
                  <c:v>1699</c:v>
                </c:pt>
                <c:pt idx="894">
                  <c:v>1699</c:v>
                </c:pt>
                <c:pt idx="895">
                  <c:v>1699</c:v>
                </c:pt>
                <c:pt idx="896">
                  <c:v>1699</c:v>
                </c:pt>
                <c:pt idx="897">
                  <c:v>1699</c:v>
                </c:pt>
                <c:pt idx="898">
                  <c:v>1699</c:v>
                </c:pt>
                <c:pt idx="899">
                  <c:v>1699</c:v>
                </c:pt>
                <c:pt idx="900">
                  <c:v>1699</c:v>
                </c:pt>
                <c:pt idx="901">
                  <c:v>1699</c:v>
                </c:pt>
                <c:pt idx="902">
                  <c:v>1699</c:v>
                </c:pt>
                <c:pt idx="903">
                  <c:v>1699</c:v>
                </c:pt>
                <c:pt idx="904">
                  <c:v>1699</c:v>
                </c:pt>
                <c:pt idx="905">
                  <c:v>1699</c:v>
                </c:pt>
                <c:pt idx="906">
                  <c:v>1699</c:v>
                </c:pt>
                <c:pt idx="907">
                  <c:v>1699</c:v>
                </c:pt>
                <c:pt idx="908">
                  <c:v>1699</c:v>
                </c:pt>
                <c:pt idx="909">
                  <c:v>1699</c:v>
                </c:pt>
                <c:pt idx="910">
                  <c:v>1699</c:v>
                </c:pt>
                <c:pt idx="911">
                  <c:v>1699</c:v>
                </c:pt>
                <c:pt idx="912">
                  <c:v>1699</c:v>
                </c:pt>
                <c:pt idx="913">
                  <c:v>1699</c:v>
                </c:pt>
                <c:pt idx="914">
                  <c:v>1699</c:v>
                </c:pt>
                <c:pt idx="915">
                  <c:v>1699</c:v>
                </c:pt>
                <c:pt idx="916">
                  <c:v>1699</c:v>
                </c:pt>
                <c:pt idx="917">
                  <c:v>1699</c:v>
                </c:pt>
                <c:pt idx="918">
                  <c:v>1699</c:v>
                </c:pt>
                <c:pt idx="919">
                  <c:v>1699</c:v>
                </c:pt>
                <c:pt idx="920">
                  <c:v>1699</c:v>
                </c:pt>
                <c:pt idx="921">
                  <c:v>1699</c:v>
                </c:pt>
                <c:pt idx="922">
                  <c:v>1699</c:v>
                </c:pt>
                <c:pt idx="923">
                  <c:v>1699</c:v>
                </c:pt>
                <c:pt idx="924">
                  <c:v>1699</c:v>
                </c:pt>
                <c:pt idx="925">
                  <c:v>1699</c:v>
                </c:pt>
                <c:pt idx="926">
                  <c:v>1699</c:v>
                </c:pt>
                <c:pt idx="927">
                  <c:v>1898.9984741210001</c:v>
                </c:pt>
                <c:pt idx="928">
                  <c:v>1899</c:v>
                </c:pt>
                <c:pt idx="929">
                  <c:v>1899</c:v>
                </c:pt>
                <c:pt idx="930">
                  <c:v>1899</c:v>
                </c:pt>
                <c:pt idx="931">
                  <c:v>1899</c:v>
                </c:pt>
                <c:pt idx="932">
                  <c:v>1899</c:v>
                </c:pt>
                <c:pt idx="933">
                  <c:v>1899</c:v>
                </c:pt>
                <c:pt idx="934">
                  <c:v>1899</c:v>
                </c:pt>
                <c:pt idx="935">
                  <c:v>1899</c:v>
                </c:pt>
                <c:pt idx="936">
                  <c:v>1899</c:v>
                </c:pt>
                <c:pt idx="937">
                  <c:v>1899</c:v>
                </c:pt>
                <c:pt idx="938">
                  <c:v>1899</c:v>
                </c:pt>
                <c:pt idx="939">
                  <c:v>1899</c:v>
                </c:pt>
                <c:pt idx="940">
                  <c:v>1899</c:v>
                </c:pt>
                <c:pt idx="941">
                  <c:v>1899</c:v>
                </c:pt>
                <c:pt idx="942">
                  <c:v>1899</c:v>
                </c:pt>
                <c:pt idx="943">
                  <c:v>1899</c:v>
                </c:pt>
                <c:pt idx="944">
                  <c:v>1899</c:v>
                </c:pt>
                <c:pt idx="945">
                  <c:v>1899</c:v>
                </c:pt>
                <c:pt idx="946">
                  <c:v>1899</c:v>
                </c:pt>
                <c:pt idx="947">
                  <c:v>1899</c:v>
                </c:pt>
                <c:pt idx="948">
                  <c:v>1899</c:v>
                </c:pt>
                <c:pt idx="949">
                  <c:v>1899</c:v>
                </c:pt>
                <c:pt idx="950">
                  <c:v>1899</c:v>
                </c:pt>
                <c:pt idx="951">
                  <c:v>1899</c:v>
                </c:pt>
                <c:pt idx="952">
                  <c:v>1899</c:v>
                </c:pt>
                <c:pt idx="953">
                  <c:v>1899</c:v>
                </c:pt>
                <c:pt idx="954">
                  <c:v>1899</c:v>
                </c:pt>
                <c:pt idx="955">
                  <c:v>1899</c:v>
                </c:pt>
                <c:pt idx="956">
                  <c:v>1899</c:v>
                </c:pt>
                <c:pt idx="957">
                  <c:v>1899</c:v>
                </c:pt>
                <c:pt idx="958">
                  <c:v>1899</c:v>
                </c:pt>
                <c:pt idx="959">
                  <c:v>1899</c:v>
                </c:pt>
                <c:pt idx="960">
                  <c:v>1899</c:v>
                </c:pt>
                <c:pt idx="961">
                  <c:v>1899</c:v>
                </c:pt>
                <c:pt idx="962">
                  <c:v>1899</c:v>
                </c:pt>
                <c:pt idx="963">
                  <c:v>1899</c:v>
                </c:pt>
                <c:pt idx="964">
                  <c:v>1899</c:v>
                </c:pt>
                <c:pt idx="965">
                  <c:v>1899</c:v>
                </c:pt>
                <c:pt idx="966">
                  <c:v>1899</c:v>
                </c:pt>
                <c:pt idx="967">
                  <c:v>1899</c:v>
                </c:pt>
                <c:pt idx="968">
                  <c:v>1899</c:v>
                </c:pt>
                <c:pt idx="969">
                  <c:v>1899</c:v>
                </c:pt>
                <c:pt idx="970">
                  <c:v>1899</c:v>
                </c:pt>
                <c:pt idx="971">
                  <c:v>1899</c:v>
                </c:pt>
                <c:pt idx="972">
                  <c:v>1899</c:v>
                </c:pt>
                <c:pt idx="973">
                  <c:v>1899</c:v>
                </c:pt>
                <c:pt idx="974">
                  <c:v>1899</c:v>
                </c:pt>
                <c:pt idx="975">
                  <c:v>1899</c:v>
                </c:pt>
                <c:pt idx="976">
                  <c:v>1899</c:v>
                </c:pt>
                <c:pt idx="977">
                  <c:v>1899</c:v>
                </c:pt>
                <c:pt idx="978">
                  <c:v>1899</c:v>
                </c:pt>
                <c:pt idx="979">
                  <c:v>1899</c:v>
                </c:pt>
                <c:pt idx="980">
                  <c:v>1899</c:v>
                </c:pt>
                <c:pt idx="981">
                  <c:v>1899</c:v>
                </c:pt>
                <c:pt idx="982">
                  <c:v>1899</c:v>
                </c:pt>
                <c:pt idx="983">
                  <c:v>1899</c:v>
                </c:pt>
                <c:pt idx="984">
                  <c:v>1899</c:v>
                </c:pt>
                <c:pt idx="985">
                  <c:v>1899</c:v>
                </c:pt>
                <c:pt idx="986">
                  <c:v>1899</c:v>
                </c:pt>
                <c:pt idx="987">
                  <c:v>2600</c:v>
                </c:pt>
                <c:pt idx="988">
                  <c:v>2600</c:v>
                </c:pt>
                <c:pt idx="989">
                  <c:v>2600</c:v>
                </c:pt>
                <c:pt idx="990">
                  <c:v>2600</c:v>
                </c:pt>
                <c:pt idx="991">
                  <c:v>2600</c:v>
                </c:pt>
                <c:pt idx="992">
                  <c:v>2600</c:v>
                </c:pt>
                <c:pt idx="993">
                  <c:v>2600</c:v>
                </c:pt>
                <c:pt idx="994">
                  <c:v>2600</c:v>
                </c:pt>
                <c:pt idx="995">
                  <c:v>2600</c:v>
                </c:pt>
                <c:pt idx="996">
                  <c:v>2600</c:v>
                </c:pt>
                <c:pt idx="997">
                  <c:v>2600</c:v>
                </c:pt>
                <c:pt idx="998">
                  <c:v>2600</c:v>
                </c:pt>
                <c:pt idx="999">
                  <c:v>2600</c:v>
                </c:pt>
                <c:pt idx="1000">
                  <c:v>2600</c:v>
                </c:pt>
                <c:pt idx="1001">
                  <c:v>2600</c:v>
                </c:pt>
                <c:pt idx="1002">
                  <c:v>2600</c:v>
                </c:pt>
                <c:pt idx="1003">
                  <c:v>2600</c:v>
                </c:pt>
                <c:pt idx="1004">
                  <c:v>2600</c:v>
                </c:pt>
                <c:pt idx="1005">
                  <c:v>2600</c:v>
                </c:pt>
                <c:pt idx="1006">
                  <c:v>2600</c:v>
                </c:pt>
                <c:pt idx="1007">
                  <c:v>2600</c:v>
                </c:pt>
                <c:pt idx="1008">
                  <c:v>2600</c:v>
                </c:pt>
                <c:pt idx="1009">
                  <c:v>2600</c:v>
                </c:pt>
                <c:pt idx="1010">
                  <c:v>2600</c:v>
                </c:pt>
                <c:pt idx="1011">
                  <c:v>2600</c:v>
                </c:pt>
                <c:pt idx="1012">
                  <c:v>2600</c:v>
                </c:pt>
                <c:pt idx="1013">
                  <c:v>2600</c:v>
                </c:pt>
                <c:pt idx="1014">
                  <c:v>2600</c:v>
                </c:pt>
                <c:pt idx="1015">
                  <c:v>2600</c:v>
                </c:pt>
                <c:pt idx="1016">
                  <c:v>2600</c:v>
                </c:pt>
                <c:pt idx="1017">
                  <c:v>2600</c:v>
                </c:pt>
                <c:pt idx="1018">
                  <c:v>2600</c:v>
                </c:pt>
                <c:pt idx="1019">
                  <c:v>2600</c:v>
                </c:pt>
                <c:pt idx="1020">
                  <c:v>2600</c:v>
                </c:pt>
                <c:pt idx="1021">
                  <c:v>2600</c:v>
                </c:pt>
                <c:pt idx="1022">
                  <c:v>2600</c:v>
                </c:pt>
                <c:pt idx="1023">
                  <c:v>2600</c:v>
                </c:pt>
                <c:pt idx="1024">
                  <c:v>2600</c:v>
                </c:pt>
                <c:pt idx="1025">
                  <c:v>2600</c:v>
                </c:pt>
                <c:pt idx="1026">
                  <c:v>2600</c:v>
                </c:pt>
                <c:pt idx="1027">
                  <c:v>2600</c:v>
                </c:pt>
                <c:pt idx="1028">
                  <c:v>2600</c:v>
                </c:pt>
                <c:pt idx="1029">
                  <c:v>2600</c:v>
                </c:pt>
                <c:pt idx="1030">
                  <c:v>2600</c:v>
                </c:pt>
                <c:pt idx="1031">
                  <c:v>2600</c:v>
                </c:pt>
                <c:pt idx="1032">
                  <c:v>2600</c:v>
                </c:pt>
                <c:pt idx="1033">
                  <c:v>2600</c:v>
                </c:pt>
                <c:pt idx="1034">
                  <c:v>2600</c:v>
                </c:pt>
                <c:pt idx="1035">
                  <c:v>2600</c:v>
                </c:pt>
                <c:pt idx="1036">
                  <c:v>2600</c:v>
                </c:pt>
                <c:pt idx="1037">
                  <c:v>2600</c:v>
                </c:pt>
                <c:pt idx="1038">
                  <c:v>2600</c:v>
                </c:pt>
                <c:pt idx="1039">
                  <c:v>2600</c:v>
                </c:pt>
                <c:pt idx="1040">
                  <c:v>2600</c:v>
                </c:pt>
                <c:pt idx="1041">
                  <c:v>2600</c:v>
                </c:pt>
                <c:pt idx="1042">
                  <c:v>2600</c:v>
                </c:pt>
                <c:pt idx="1043">
                  <c:v>2600</c:v>
                </c:pt>
                <c:pt idx="1044">
                  <c:v>2600</c:v>
                </c:pt>
                <c:pt idx="1045">
                  <c:v>2600</c:v>
                </c:pt>
                <c:pt idx="1046">
                  <c:v>2600</c:v>
                </c:pt>
                <c:pt idx="1047">
                  <c:v>2600</c:v>
                </c:pt>
                <c:pt idx="1048">
                  <c:v>2600</c:v>
                </c:pt>
                <c:pt idx="1049">
                  <c:v>2600</c:v>
                </c:pt>
                <c:pt idx="1050">
                  <c:v>2600</c:v>
                </c:pt>
                <c:pt idx="1051">
                  <c:v>2600</c:v>
                </c:pt>
                <c:pt idx="1052">
                  <c:v>2600</c:v>
                </c:pt>
                <c:pt idx="1053">
                  <c:v>2600</c:v>
                </c:pt>
                <c:pt idx="1054">
                  <c:v>2600</c:v>
                </c:pt>
                <c:pt idx="1055">
                  <c:v>2600</c:v>
                </c:pt>
                <c:pt idx="1056">
                  <c:v>2600</c:v>
                </c:pt>
                <c:pt idx="1057">
                  <c:v>2600</c:v>
                </c:pt>
                <c:pt idx="1058">
                  <c:v>2600</c:v>
                </c:pt>
                <c:pt idx="1059">
                  <c:v>2600</c:v>
                </c:pt>
                <c:pt idx="1060">
                  <c:v>2600</c:v>
                </c:pt>
                <c:pt idx="1061">
                  <c:v>2600</c:v>
                </c:pt>
                <c:pt idx="1062">
                  <c:v>2600</c:v>
                </c:pt>
                <c:pt idx="1063">
                  <c:v>2600</c:v>
                </c:pt>
                <c:pt idx="1064">
                  <c:v>2600</c:v>
                </c:pt>
                <c:pt idx="1065">
                  <c:v>2600</c:v>
                </c:pt>
                <c:pt idx="1066">
                  <c:v>2600</c:v>
                </c:pt>
                <c:pt idx="1067">
                  <c:v>2600</c:v>
                </c:pt>
                <c:pt idx="1068">
                  <c:v>2600</c:v>
                </c:pt>
                <c:pt idx="1069">
                  <c:v>2600</c:v>
                </c:pt>
                <c:pt idx="1070">
                  <c:v>2600</c:v>
                </c:pt>
                <c:pt idx="1071">
                  <c:v>2600</c:v>
                </c:pt>
                <c:pt idx="1072">
                  <c:v>2600</c:v>
                </c:pt>
                <c:pt idx="1073">
                  <c:v>2600</c:v>
                </c:pt>
                <c:pt idx="1074">
                  <c:v>1899.0053481615801</c:v>
                </c:pt>
                <c:pt idx="1075">
                  <c:v>1899</c:v>
                </c:pt>
                <c:pt idx="1076">
                  <c:v>1899</c:v>
                </c:pt>
                <c:pt idx="1077">
                  <c:v>1899</c:v>
                </c:pt>
                <c:pt idx="1078">
                  <c:v>1899</c:v>
                </c:pt>
                <c:pt idx="1079">
                  <c:v>1899</c:v>
                </c:pt>
                <c:pt idx="1080">
                  <c:v>1899</c:v>
                </c:pt>
                <c:pt idx="1081">
                  <c:v>1899</c:v>
                </c:pt>
                <c:pt idx="1082">
                  <c:v>1899</c:v>
                </c:pt>
                <c:pt idx="1083">
                  <c:v>1899</c:v>
                </c:pt>
                <c:pt idx="1084">
                  <c:v>1899</c:v>
                </c:pt>
                <c:pt idx="1085">
                  <c:v>1899</c:v>
                </c:pt>
                <c:pt idx="1086">
                  <c:v>1899</c:v>
                </c:pt>
                <c:pt idx="1087">
                  <c:v>1899</c:v>
                </c:pt>
                <c:pt idx="1088">
                  <c:v>1899</c:v>
                </c:pt>
                <c:pt idx="1089">
                  <c:v>1899</c:v>
                </c:pt>
                <c:pt idx="1090">
                  <c:v>1899</c:v>
                </c:pt>
                <c:pt idx="1091">
                  <c:v>1899</c:v>
                </c:pt>
                <c:pt idx="1092">
                  <c:v>1899</c:v>
                </c:pt>
                <c:pt idx="1093">
                  <c:v>1899</c:v>
                </c:pt>
                <c:pt idx="1094">
                  <c:v>1899</c:v>
                </c:pt>
                <c:pt idx="1095">
                  <c:v>1899</c:v>
                </c:pt>
                <c:pt idx="1096">
                  <c:v>1899</c:v>
                </c:pt>
                <c:pt idx="1097">
                  <c:v>1899</c:v>
                </c:pt>
                <c:pt idx="1098">
                  <c:v>1899</c:v>
                </c:pt>
                <c:pt idx="1099">
                  <c:v>1899</c:v>
                </c:pt>
                <c:pt idx="1100">
                  <c:v>1899</c:v>
                </c:pt>
                <c:pt idx="1101">
                  <c:v>1899</c:v>
                </c:pt>
                <c:pt idx="1102">
                  <c:v>1899</c:v>
                </c:pt>
                <c:pt idx="1103">
                  <c:v>1899</c:v>
                </c:pt>
                <c:pt idx="1104">
                  <c:v>1899</c:v>
                </c:pt>
                <c:pt idx="1105">
                  <c:v>1899</c:v>
                </c:pt>
                <c:pt idx="1106">
                  <c:v>1899</c:v>
                </c:pt>
                <c:pt idx="1107">
                  <c:v>1899</c:v>
                </c:pt>
                <c:pt idx="1108">
                  <c:v>1899</c:v>
                </c:pt>
                <c:pt idx="1109">
                  <c:v>1899</c:v>
                </c:pt>
                <c:pt idx="1110">
                  <c:v>1899</c:v>
                </c:pt>
                <c:pt idx="1111">
                  <c:v>1899</c:v>
                </c:pt>
                <c:pt idx="1112">
                  <c:v>1899</c:v>
                </c:pt>
                <c:pt idx="1113">
                  <c:v>1899</c:v>
                </c:pt>
                <c:pt idx="1114">
                  <c:v>1899</c:v>
                </c:pt>
                <c:pt idx="1115">
                  <c:v>1899</c:v>
                </c:pt>
                <c:pt idx="1116">
                  <c:v>1899</c:v>
                </c:pt>
                <c:pt idx="1117">
                  <c:v>1899</c:v>
                </c:pt>
                <c:pt idx="1118">
                  <c:v>1899</c:v>
                </c:pt>
                <c:pt idx="1119">
                  <c:v>1899</c:v>
                </c:pt>
                <c:pt idx="1120">
                  <c:v>1899</c:v>
                </c:pt>
                <c:pt idx="1121">
                  <c:v>1899</c:v>
                </c:pt>
                <c:pt idx="1122">
                  <c:v>1899</c:v>
                </c:pt>
                <c:pt idx="1123">
                  <c:v>1899</c:v>
                </c:pt>
                <c:pt idx="1124">
                  <c:v>1899</c:v>
                </c:pt>
                <c:pt idx="1125">
                  <c:v>1899</c:v>
                </c:pt>
                <c:pt idx="1126">
                  <c:v>1899</c:v>
                </c:pt>
                <c:pt idx="1127">
                  <c:v>1899</c:v>
                </c:pt>
                <c:pt idx="1128">
                  <c:v>1899</c:v>
                </c:pt>
                <c:pt idx="1129">
                  <c:v>1899</c:v>
                </c:pt>
                <c:pt idx="1130">
                  <c:v>1899</c:v>
                </c:pt>
                <c:pt idx="1131">
                  <c:v>1899</c:v>
                </c:pt>
                <c:pt idx="1132">
                  <c:v>1899</c:v>
                </c:pt>
                <c:pt idx="1133">
                  <c:v>1899</c:v>
                </c:pt>
                <c:pt idx="1134">
                  <c:v>2398.9961852759002</c:v>
                </c:pt>
                <c:pt idx="1135">
                  <c:v>2399</c:v>
                </c:pt>
                <c:pt idx="1136">
                  <c:v>2399</c:v>
                </c:pt>
                <c:pt idx="1137">
                  <c:v>2399</c:v>
                </c:pt>
                <c:pt idx="1138">
                  <c:v>2399</c:v>
                </c:pt>
                <c:pt idx="1139">
                  <c:v>2399</c:v>
                </c:pt>
                <c:pt idx="1140">
                  <c:v>2399</c:v>
                </c:pt>
                <c:pt idx="1141">
                  <c:v>2399</c:v>
                </c:pt>
                <c:pt idx="1142">
                  <c:v>2399</c:v>
                </c:pt>
                <c:pt idx="1143">
                  <c:v>2399</c:v>
                </c:pt>
                <c:pt idx="1144">
                  <c:v>2399</c:v>
                </c:pt>
                <c:pt idx="1145">
                  <c:v>2399</c:v>
                </c:pt>
                <c:pt idx="1146">
                  <c:v>2399</c:v>
                </c:pt>
                <c:pt idx="1147">
                  <c:v>2399</c:v>
                </c:pt>
                <c:pt idx="1148">
                  <c:v>2399</c:v>
                </c:pt>
                <c:pt idx="1149">
                  <c:v>2399</c:v>
                </c:pt>
                <c:pt idx="1150">
                  <c:v>2399</c:v>
                </c:pt>
                <c:pt idx="1151">
                  <c:v>2399</c:v>
                </c:pt>
                <c:pt idx="1152">
                  <c:v>2399</c:v>
                </c:pt>
                <c:pt idx="1153">
                  <c:v>2399</c:v>
                </c:pt>
                <c:pt idx="1154">
                  <c:v>2399</c:v>
                </c:pt>
                <c:pt idx="1155">
                  <c:v>2399</c:v>
                </c:pt>
                <c:pt idx="1156">
                  <c:v>2399</c:v>
                </c:pt>
                <c:pt idx="1157">
                  <c:v>2399</c:v>
                </c:pt>
                <c:pt idx="1158">
                  <c:v>2399</c:v>
                </c:pt>
                <c:pt idx="1159">
                  <c:v>2399</c:v>
                </c:pt>
                <c:pt idx="1160">
                  <c:v>2399</c:v>
                </c:pt>
                <c:pt idx="1161">
                  <c:v>2399</c:v>
                </c:pt>
                <c:pt idx="1162">
                  <c:v>2399</c:v>
                </c:pt>
                <c:pt idx="1163">
                  <c:v>2399</c:v>
                </c:pt>
                <c:pt idx="1164">
                  <c:v>2399</c:v>
                </c:pt>
                <c:pt idx="1165">
                  <c:v>2399</c:v>
                </c:pt>
                <c:pt idx="1166">
                  <c:v>2399</c:v>
                </c:pt>
                <c:pt idx="1167">
                  <c:v>2399</c:v>
                </c:pt>
                <c:pt idx="1168">
                  <c:v>2399</c:v>
                </c:pt>
                <c:pt idx="1169">
                  <c:v>2399</c:v>
                </c:pt>
                <c:pt idx="1170">
                  <c:v>2399</c:v>
                </c:pt>
                <c:pt idx="1171">
                  <c:v>2399</c:v>
                </c:pt>
                <c:pt idx="1172">
                  <c:v>2399</c:v>
                </c:pt>
                <c:pt idx="1173">
                  <c:v>2399</c:v>
                </c:pt>
                <c:pt idx="1174">
                  <c:v>2399</c:v>
                </c:pt>
                <c:pt idx="1175">
                  <c:v>2399</c:v>
                </c:pt>
                <c:pt idx="1176">
                  <c:v>2399</c:v>
                </c:pt>
                <c:pt idx="1177">
                  <c:v>2399</c:v>
                </c:pt>
                <c:pt idx="1178">
                  <c:v>2399</c:v>
                </c:pt>
                <c:pt idx="1179">
                  <c:v>2399</c:v>
                </c:pt>
                <c:pt idx="1180">
                  <c:v>2399</c:v>
                </c:pt>
                <c:pt idx="1181">
                  <c:v>2399</c:v>
                </c:pt>
                <c:pt idx="1182">
                  <c:v>2399</c:v>
                </c:pt>
                <c:pt idx="1183">
                  <c:v>2399</c:v>
                </c:pt>
                <c:pt idx="1184">
                  <c:v>2399</c:v>
                </c:pt>
                <c:pt idx="1185">
                  <c:v>2399</c:v>
                </c:pt>
                <c:pt idx="1186">
                  <c:v>2399</c:v>
                </c:pt>
                <c:pt idx="1187">
                  <c:v>2399</c:v>
                </c:pt>
                <c:pt idx="1188">
                  <c:v>2399</c:v>
                </c:pt>
                <c:pt idx="1189">
                  <c:v>2399</c:v>
                </c:pt>
                <c:pt idx="1190">
                  <c:v>2399</c:v>
                </c:pt>
                <c:pt idx="1191">
                  <c:v>2399</c:v>
                </c:pt>
                <c:pt idx="1192">
                  <c:v>2399</c:v>
                </c:pt>
                <c:pt idx="1193">
                  <c:v>2399</c:v>
                </c:pt>
                <c:pt idx="1194">
                  <c:v>2898.9923706632198</c:v>
                </c:pt>
                <c:pt idx="1195">
                  <c:v>2899</c:v>
                </c:pt>
                <c:pt idx="1196">
                  <c:v>2899</c:v>
                </c:pt>
                <c:pt idx="1197">
                  <c:v>2899</c:v>
                </c:pt>
                <c:pt idx="1198">
                  <c:v>2899</c:v>
                </c:pt>
                <c:pt idx="1199">
                  <c:v>2899</c:v>
                </c:pt>
                <c:pt idx="1200">
                  <c:v>2899</c:v>
                </c:pt>
                <c:pt idx="1201">
                  <c:v>2899</c:v>
                </c:pt>
                <c:pt idx="1202">
                  <c:v>2899</c:v>
                </c:pt>
                <c:pt idx="1203">
                  <c:v>2899</c:v>
                </c:pt>
                <c:pt idx="1204">
                  <c:v>2899</c:v>
                </c:pt>
                <c:pt idx="1205">
                  <c:v>2899</c:v>
                </c:pt>
                <c:pt idx="1206">
                  <c:v>2899</c:v>
                </c:pt>
                <c:pt idx="1207">
                  <c:v>2899</c:v>
                </c:pt>
                <c:pt idx="1208">
                  <c:v>2899</c:v>
                </c:pt>
                <c:pt idx="1209">
                  <c:v>2899</c:v>
                </c:pt>
                <c:pt idx="1210">
                  <c:v>2899</c:v>
                </c:pt>
                <c:pt idx="1211">
                  <c:v>2899</c:v>
                </c:pt>
                <c:pt idx="1212">
                  <c:v>2899</c:v>
                </c:pt>
                <c:pt idx="1213">
                  <c:v>2899</c:v>
                </c:pt>
                <c:pt idx="1214">
                  <c:v>2899</c:v>
                </c:pt>
                <c:pt idx="1215">
                  <c:v>2899</c:v>
                </c:pt>
                <c:pt idx="1216">
                  <c:v>2899</c:v>
                </c:pt>
                <c:pt idx="1217">
                  <c:v>2899</c:v>
                </c:pt>
                <c:pt idx="1218">
                  <c:v>2899</c:v>
                </c:pt>
                <c:pt idx="1219">
                  <c:v>2899</c:v>
                </c:pt>
                <c:pt idx="1220">
                  <c:v>2899</c:v>
                </c:pt>
                <c:pt idx="1221">
                  <c:v>2899</c:v>
                </c:pt>
                <c:pt idx="1222">
                  <c:v>2899</c:v>
                </c:pt>
                <c:pt idx="1223">
                  <c:v>2899</c:v>
                </c:pt>
                <c:pt idx="1224">
                  <c:v>2899</c:v>
                </c:pt>
                <c:pt idx="1225">
                  <c:v>2899</c:v>
                </c:pt>
                <c:pt idx="1226">
                  <c:v>2899</c:v>
                </c:pt>
                <c:pt idx="1227">
                  <c:v>2899</c:v>
                </c:pt>
                <c:pt idx="1228">
                  <c:v>2899</c:v>
                </c:pt>
                <c:pt idx="1229">
                  <c:v>2899</c:v>
                </c:pt>
                <c:pt idx="1230">
                  <c:v>2899</c:v>
                </c:pt>
                <c:pt idx="1231">
                  <c:v>2899</c:v>
                </c:pt>
                <c:pt idx="1232">
                  <c:v>2899</c:v>
                </c:pt>
                <c:pt idx="1233">
                  <c:v>2899</c:v>
                </c:pt>
                <c:pt idx="1234">
                  <c:v>2899</c:v>
                </c:pt>
                <c:pt idx="1235">
                  <c:v>2899</c:v>
                </c:pt>
                <c:pt idx="1236">
                  <c:v>2899</c:v>
                </c:pt>
                <c:pt idx="1237">
                  <c:v>2899</c:v>
                </c:pt>
                <c:pt idx="1238">
                  <c:v>2899</c:v>
                </c:pt>
                <c:pt idx="1239">
                  <c:v>2899</c:v>
                </c:pt>
                <c:pt idx="1240">
                  <c:v>2899</c:v>
                </c:pt>
                <c:pt idx="1241">
                  <c:v>2899</c:v>
                </c:pt>
                <c:pt idx="1242">
                  <c:v>2899</c:v>
                </c:pt>
                <c:pt idx="1243">
                  <c:v>2899</c:v>
                </c:pt>
                <c:pt idx="1244">
                  <c:v>2899</c:v>
                </c:pt>
                <c:pt idx="1245">
                  <c:v>2899</c:v>
                </c:pt>
                <c:pt idx="1246">
                  <c:v>2899</c:v>
                </c:pt>
                <c:pt idx="1247">
                  <c:v>2899</c:v>
                </c:pt>
                <c:pt idx="1248">
                  <c:v>2899</c:v>
                </c:pt>
                <c:pt idx="1249">
                  <c:v>2899</c:v>
                </c:pt>
                <c:pt idx="1250">
                  <c:v>2899</c:v>
                </c:pt>
                <c:pt idx="1251">
                  <c:v>2899</c:v>
                </c:pt>
                <c:pt idx="1252">
                  <c:v>2899</c:v>
                </c:pt>
                <c:pt idx="1253">
                  <c:v>2899</c:v>
                </c:pt>
                <c:pt idx="1254">
                  <c:v>2100.01219158716</c:v>
                </c:pt>
                <c:pt idx="1255">
                  <c:v>2100</c:v>
                </c:pt>
                <c:pt idx="1256">
                  <c:v>2100</c:v>
                </c:pt>
                <c:pt idx="1257">
                  <c:v>2100</c:v>
                </c:pt>
                <c:pt idx="1258">
                  <c:v>2100</c:v>
                </c:pt>
                <c:pt idx="1259">
                  <c:v>2100</c:v>
                </c:pt>
                <c:pt idx="1260">
                  <c:v>2100</c:v>
                </c:pt>
                <c:pt idx="1261">
                  <c:v>2100</c:v>
                </c:pt>
                <c:pt idx="1262">
                  <c:v>2100</c:v>
                </c:pt>
                <c:pt idx="1263">
                  <c:v>2100</c:v>
                </c:pt>
                <c:pt idx="1264">
                  <c:v>2100</c:v>
                </c:pt>
                <c:pt idx="1265">
                  <c:v>2100</c:v>
                </c:pt>
                <c:pt idx="1266">
                  <c:v>2100</c:v>
                </c:pt>
                <c:pt idx="1267">
                  <c:v>2100</c:v>
                </c:pt>
                <c:pt idx="1268">
                  <c:v>2100</c:v>
                </c:pt>
                <c:pt idx="1269">
                  <c:v>2100</c:v>
                </c:pt>
                <c:pt idx="1270">
                  <c:v>2100</c:v>
                </c:pt>
                <c:pt idx="1271">
                  <c:v>2100</c:v>
                </c:pt>
                <c:pt idx="1272">
                  <c:v>2100</c:v>
                </c:pt>
                <c:pt idx="1273">
                  <c:v>2100</c:v>
                </c:pt>
                <c:pt idx="1274">
                  <c:v>2100</c:v>
                </c:pt>
                <c:pt idx="1275">
                  <c:v>2100</c:v>
                </c:pt>
                <c:pt idx="1276">
                  <c:v>2100</c:v>
                </c:pt>
                <c:pt idx="1277">
                  <c:v>2100</c:v>
                </c:pt>
                <c:pt idx="1278">
                  <c:v>2100</c:v>
                </c:pt>
                <c:pt idx="1279">
                  <c:v>2100</c:v>
                </c:pt>
                <c:pt idx="1280">
                  <c:v>2100</c:v>
                </c:pt>
                <c:pt idx="1281">
                  <c:v>2100</c:v>
                </c:pt>
                <c:pt idx="1282">
                  <c:v>2100</c:v>
                </c:pt>
                <c:pt idx="1283">
                  <c:v>2100</c:v>
                </c:pt>
                <c:pt idx="1284">
                  <c:v>2100</c:v>
                </c:pt>
                <c:pt idx="1285">
                  <c:v>2100</c:v>
                </c:pt>
                <c:pt idx="1286">
                  <c:v>2100</c:v>
                </c:pt>
                <c:pt idx="1287">
                  <c:v>2100</c:v>
                </c:pt>
                <c:pt idx="1288">
                  <c:v>2100</c:v>
                </c:pt>
                <c:pt idx="1289">
                  <c:v>2100</c:v>
                </c:pt>
                <c:pt idx="1290">
                  <c:v>2100</c:v>
                </c:pt>
                <c:pt idx="1291">
                  <c:v>2100</c:v>
                </c:pt>
                <c:pt idx="1292">
                  <c:v>2100</c:v>
                </c:pt>
                <c:pt idx="1293">
                  <c:v>2100</c:v>
                </c:pt>
                <c:pt idx="1294">
                  <c:v>2100</c:v>
                </c:pt>
                <c:pt idx="1295">
                  <c:v>2100</c:v>
                </c:pt>
                <c:pt idx="1296">
                  <c:v>2100</c:v>
                </c:pt>
                <c:pt idx="1297">
                  <c:v>2100</c:v>
                </c:pt>
                <c:pt idx="1298">
                  <c:v>2100</c:v>
                </c:pt>
                <c:pt idx="1299">
                  <c:v>2100</c:v>
                </c:pt>
                <c:pt idx="1300">
                  <c:v>2100</c:v>
                </c:pt>
                <c:pt idx="1301">
                  <c:v>2100</c:v>
                </c:pt>
                <c:pt idx="1302">
                  <c:v>2100</c:v>
                </c:pt>
                <c:pt idx="1303">
                  <c:v>2100</c:v>
                </c:pt>
                <c:pt idx="1304">
                  <c:v>2100</c:v>
                </c:pt>
                <c:pt idx="1305">
                  <c:v>2100</c:v>
                </c:pt>
                <c:pt idx="1306">
                  <c:v>2100</c:v>
                </c:pt>
                <c:pt idx="1307">
                  <c:v>2100</c:v>
                </c:pt>
                <c:pt idx="1308">
                  <c:v>2100</c:v>
                </c:pt>
                <c:pt idx="1309">
                  <c:v>2100</c:v>
                </c:pt>
                <c:pt idx="1310">
                  <c:v>2100</c:v>
                </c:pt>
                <c:pt idx="1311">
                  <c:v>2100</c:v>
                </c:pt>
                <c:pt idx="1312">
                  <c:v>2100</c:v>
                </c:pt>
                <c:pt idx="1313">
                  <c:v>2100</c:v>
                </c:pt>
                <c:pt idx="1314">
                  <c:v>2100</c:v>
                </c:pt>
                <c:pt idx="1315">
                  <c:v>2100</c:v>
                </c:pt>
                <c:pt idx="1316">
                  <c:v>2100</c:v>
                </c:pt>
                <c:pt idx="1317">
                  <c:v>2100</c:v>
                </c:pt>
                <c:pt idx="1318">
                  <c:v>2100</c:v>
                </c:pt>
                <c:pt idx="1319">
                  <c:v>2100</c:v>
                </c:pt>
                <c:pt idx="1320">
                  <c:v>2100</c:v>
                </c:pt>
                <c:pt idx="1321">
                  <c:v>2100</c:v>
                </c:pt>
                <c:pt idx="1322">
                  <c:v>2100</c:v>
                </c:pt>
                <c:pt idx="1323">
                  <c:v>2100</c:v>
                </c:pt>
                <c:pt idx="1324">
                  <c:v>2100</c:v>
                </c:pt>
                <c:pt idx="1325">
                  <c:v>2100</c:v>
                </c:pt>
                <c:pt idx="1326">
                  <c:v>2100</c:v>
                </c:pt>
                <c:pt idx="1327">
                  <c:v>2100</c:v>
                </c:pt>
                <c:pt idx="1328">
                  <c:v>3198.9832307177599</c:v>
                </c:pt>
                <c:pt idx="1329">
                  <c:v>3199</c:v>
                </c:pt>
                <c:pt idx="1330">
                  <c:v>3199</c:v>
                </c:pt>
                <c:pt idx="1331">
                  <c:v>3199</c:v>
                </c:pt>
                <c:pt idx="1332">
                  <c:v>3199</c:v>
                </c:pt>
                <c:pt idx="1333">
                  <c:v>3199</c:v>
                </c:pt>
                <c:pt idx="1334">
                  <c:v>3199</c:v>
                </c:pt>
                <c:pt idx="1335">
                  <c:v>3199</c:v>
                </c:pt>
                <c:pt idx="1336">
                  <c:v>3199</c:v>
                </c:pt>
                <c:pt idx="1337">
                  <c:v>3199</c:v>
                </c:pt>
                <c:pt idx="1338">
                  <c:v>3199</c:v>
                </c:pt>
                <c:pt idx="1339">
                  <c:v>3199</c:v>
                </c:pt>
                <c:pt idx="1340">
                  <c:v>3199</c:v>
                </c:pt>
                <c:pt idx="1341">
                  <c:v>3199</c:v>
                </c:pt>
                <c:pt idx="1342">
                  <c:v>3199</c:v>
                </c:pt>
                <c:pt idx="1343">
                  <c:v>3199</c:v>
                </c:pt>
                <c:pt idx="1344">
                  <c:v>3199</c:v>
                </c:pt>
                <c:pt idx="1345">
                  <c:v>3199</c:v>
                </c:pt>
                <c:pt idx="1346">
                  <c:v>3199</c:v>
                </c:pt>
                <c:pt idx="1347">
                  <c:v>3199</c:v>
                </c:pt>
                <c:pt idx="1348">
                  <c:v>3199</c:v>
                </c:pt>
                <c:pt idx="1349">
                  <c:v>3199</c:v>
                </c:pt>
                <c:pt idx="1350">
                  <c:v>3199</c:v>
                </c:pt>
                <c:pt idx="1351">
                  <c:v>3199</c:v>
                </c:pt>
                <c:pt idx="1352">
                  <c:v>3199</c:v>
                </c:pt>
                <c:pt idx="1353">
                  <c:v>3199</c:v>
                </c:pt>
                <c:pt idx="1354">
                  <c:v>3199</c:v>
                </c:pt>
                <c:pt idx="1355">
                  <c:v>3199</c:v>
                </c:pt>
                <c:pt idx="1356">
                  <c:v>3199</c:v>
                </c:pt>
                <c:pt idx="1357">
                  <c:v>3199</c:v>
                </c:pt>
                <c:pt idx="1358">
                  <c:v>3199</c:v>
                </c:pt>
                <c:pt idx="1359">
                  <c:v>3199</c:v>
                </c:pt>
                <c:pt idx="1360">
                  <c:v>3199</c:v>
                </c:pt>
                <c:pt idx="1361">
                  <c:v>3199</c:v>
                </c:pt>
                <c:pt idx="1362">
                  <c:v>3199</c:v>
                </c:pt>
                <c:pt idx="1363">
                  <c:v>3199</c:v>
                </c:pt>
                <c:pt idx="1364">
                  <c:v>3199</c:v>
                </c:pt>
                <c:pt idx="1365">
                  <c:v>3199</c:v>
                </c:pt>
                <c:pt idx="1366">
                  <c:v>3199</c:v>
                </c:pt>
                <c:pt idx="1367">
                  <c:v>3199</c:v>
                </c:pt>
                <c:pt idx="1368">
                  <c:v>3199</c:v>
                </c:pt>
                <c:pt idx="1369">
                  <c:v>3199</c:v>
                </c:pt>
                <c:pt idx="1370">
                  <c:v>3199</c:v>
                </c:pt>
                <c:pt idx="1371">
                  <c:v>3199</c:v>
                </c:pt>
                <c:pt idx="1372">
                  <c:v>3199</c:v>
                </c:pt>
                <c:pt idx="1373">
                  <c:v>3199</c:v>
                </c:pt>
                <c:pt idx="1374">
                  <c:v>3199</c:v>
                </c:pt>
                <c:pt idx="1375">
                  <c:v>3199</c:v>
                </c:pt>
                <c:pt idx="1376">
                  <c:v>3199</c:v>
                </c:pt>
                <c:pt idx="1377">
                  <c:v>3199</c:v>
                </c:pt>
                <c:pt idx="1378">
                  <c:v>3199</c:v>
                </c:pt>
                <c:pt idx="1379">
                  <c:v>3199</c:v>
                </c:pt>
                <c:pt idx="1380">
                  <c:v>3199</c:v>
                </c:pt>
                <c:pt idx="1381">
                  <c:v>3199</c:v>
                </c:pt>
                <c:pt idx="1382">
                  <c:v>3199</c:v>
                </c:pt>
                <c:pt idx="1383">
                  <c:v>3199</c:v>
                </c:pt>
                <c:pt idx="1384">
                  <c:v>3199</c:v>
                </c:pt>
                <c:pt idx="1385">
                  <c:v>3199</c:v>
                </c:pt>
                <c:pt idx="1386">
                  <c:v>3199</c:v>
                </c:pt>
                <c:pt idx="1387">
                  <c:v>3199</c:v>
                </c:pt>
                <c:pt idx="1388">
                  <c:v>2199.0076293899801</c:v>
                </c:pt>
                <c:pt idx="1389">
                  <c:v>2199</c:v>
                </c:pt>
                <c:pt idx="1390">
                  <c:v>2199</c:v>
                </c:pt>
                <c:pt idx="1391">
                  <c:v>2199</c:v>
                </c:pt>
                <c:pt idx="1392">
                  <c:v>2199</c:v>
                </c:pt>
                <c:pt idx="1393">
                  <c:v>2199</c:v>
                </c:pt>
                <c:pt idx="1394">
                  <c:v>2199</c:v>
                </c:pt>
                <c:pt idx="1395">
                  <c:v>2199</c:v>
                </c:pt>
                <c:pt idx="1396">
                  <c:v>2199</c:v>
                </c:pt>
                <c:pt idx="1397">
                  <c:v>2199</c:v>
                </c:pt>
                <c:pt idx="1398">
                  <c:v>2199</c:v>
                </c:pt>
                <c:pt idx="1399">
                  <c:v>2199</c:v>
                </c:pt>
                <c:pt idx="1400">
                  <c:v>2199</c:v>
                </c:pt>
                <c:pt idx="1401">
                  <c:v>2199</c:v>
                </c:pt>
                <c:pt idx="1402">
                  <c:v>2199</c:v>
                </c:pt>
                <c:pt idx="1403">
                  <c:v>2199</c:v>
                </c:pt>
                <c:pt idx="1404">
                  <c:v>2199</c:v>
                </c:pt>
                <c:pt idx="1405">
                  <c:v>2199</c:v>
                </c:pt>
                <c:pt idx="1406">
                  <c:v>2199</c:v>
                </c:pt>
                <c:pt idx="1407">
                  <c:v>2199</c:v>
                </c:pt>
                <c:pt idx="1408">
                  <c:v>2199</c:v>
                </c:pt>
                <c:pt idx="1409">
                  <c:v>2199</c:v>
                </c:pt>
                <c:pt idx="1410">
                  <c:v>2199</c:v>
                </c:pt>
                <c:pt idx="1411">
                  <c:v>2199</c:v>
                </c:pt>
                <c:pt idx="1412">
                  <c:v>2199</c:v>
                </c:pt>
                <c:pt idx="1413">
                  <c:v>2199</c:v>
                </c:pt>
                <c:pt idx="1414">
                  <c:v>2199</c:v>
                </c:pt>
                <c:pt idx="1415">
                  <c:v>2199</c:v>
                </c:pt>
                <c:pt idx="1416">
                  <c:v>2199</c:v>
                </c:pt>
                <c:pt idx="1417">
                  <c:v>2199</c:v>
                </c:pt>
                <c:pt idx="1418">
                  <c:v>2199</c:v>
                </c:pt>
                <c:pt idx="1419">
                  <c:v>2199</c:v>
                </c:pt>
                <c:pt idx="1420">
                  <c:v>2199</c:v>
                </c:pt>
                <c:pt idx="1421">
                  <c:v>2199</c:v>
                </c:pt>
                <c:pt idx="1422">
                  <c:v>2199</c:v>
                </c:pt>
                <c:pt idx="1423">
                  <c:v>2199</c:v>
                </c:pt>
                <c:pt idx="1424">
                  <c:v>2199</c:v>
                </c:pt>
                <c:pt idx="1425">
                  <c:v>2199</c:v>
                </c:pt>
                <c:pt idx="1426">
                  <c:v>2199</c:v>
                </c:pt>
                <c:pt idx="1427">
                  <c:v>2199</c:v>
                </c:pt>
                <c:pt idx="1428">
                  <c:v>2199</c:v>
                </c:pt>
                <c:pt idx="1429">
                  <c:v>2199</c:v>
                </c:pt>
                <c:pt idx="1430">
                  <c:v>2199</c:v>
                </c:pt>
                <c:pt idx="1431">
                  <c:v>2199</c:v>
                </c:pt>
                <c:pt idx="1432">
                  <c:v>2199</c:v>
                </c:pt>
                <c:pt idx="1433">
                  <c:v>2199</c:v>
                </c:pt>
                <c:pt idx="1434">
                  <c:v>2199</c:v>
                </c:pt>
                <c:pt idx="1435">
                  <c:v>2199</c:v>
                </c:pt>
                <c:pt idx="1436">
                  <c:v>2199</c:v>
                </c:pt>
                <c:pt idx="1437">
                  <c:v>2199</c:v>
                </c:pt>
                <c:pt idx="1438">
                  <c:v>2199</c:v>
                </c:pt>
                <c:pt idx="1439">
                  <c:v>2199</c:v>
                </c:pt>
                <c:pt idx="1440">
                  <c:v>2199</c:v>
                </c:pt>
                <c:pt idx="1441">
                  <c:v>2199</c:v>
                </c:pt>
                <c:pt idx="1442">
                  <c:v>2199</c:v>
                </c:pt>
                <c:pt idx="1443">
                  <c:v>2199</c:v>
                </c:pt>
                <c:pt idx="1444">
                  <c:v>2199</c:v>
                </c:pt>
                <c:pt idx="1445">
                  <c:v>2199</c:v>
                </c:pt>
                <c:pt idx="1446">
                  <c:v>2199</c:v>
                </c:pt>
                <c:pt idx="1447">
                  <c:v>2199</c:v>
                </c:pt>
                <c:pt idx="1448">
                  <c:v>2100.0007553096102</c:v>
                </c:pt>
                <c:pt idx="1449">
                  <c:v>2100</c:v>
                </c:pt>
                <c:pt idx="1450">
                  <c:v>2100</c:v>
                </c:pt>
                <c:pt idx="1451">
                  <c:v>2100</c:v>
                </c:pt>
                <c:pt idx="1452">
                  <c:v>2100</c:v>
                </c:pt>
                <c:pt idx="1453">
                  <c:v>2100</c:v>
                </c:pt>
                <c:pt idx="1454">
                  <c:v>2100</c:v>
                </c:pt>
                <c:pt idx="1455">
                  <c:v>2100</c:v>
                </c:pt>
                <c:pt idx="1456">
                  <c:v>2100</c:v>
                </c:pt>
                <c:pt idx="1457">
                  <c:v>2100</c:v>
                </c:pt>
                <c:pt idx="1458">
                  <c:v>2100</c:v>
                </c:pt>
                <c:pt idx="1459">
                  <c:v>2100</c:v>
                </c:pt>
                <c:pt idx="1460">
                  <c:v>2100</c:v>
                </c:pt>
                <c:pt idx="1461">
                  <c:v>2100</c:v>
                </c:pt>
                <c:pt idx="1462">
                  <c:v>2100</c:v>
                </c:pt>
                <c:pt idx="1463">
                  <c:v>2100</c:v>
                </c:pt>
                <c:pt idx="1464">
                  <c:v>2100</c:v>
                </c:pt>
                <c:pt idx="1465">
                  <c:v>2100</c:v>
                </c:pt>
                <c:pt idx="1466">
                  <c:v>2100</c:v>
                </c:pt>
                <c:pt idx="1467">
                  <c:v>2100</c:v>
                </c:pt>
                <c:pt idx="1468">
                  <c:v>2100</c:v>
                </c:pt>
                <c:pt idx="1469">
                  <c:v>2100</c:v>
                </c:pt>
                <c:pt idx="1470">
                  <c:v>2100</c:v>
                </c:pt>
                <c:pt idx="1471">
                  <c:v>2100</c:v>
                </c:pt>
                <c:pt idx="1472">
                  <c:v>2100</c:v>
                </c:pt>
                <c:pt idx="1473">
                  <c:v>2100</c:v>
                </c:pt>
                <c:pt idx="1474">
                  <c:v>2100</c:v>
                </c:pt>
                <c:pt idx="1475">
                  <c:v>2100</c:v>
                </c:pt>
                <c:pt idx="1476">
                  <c:v>2100</c:v>
                </c:pt>
                <c:pt idx="1477">
                  <c:v>2100</c:v>
                </c:pt>
                <c:pt idx="1478">
                  <c:v>2100</c:v>
                </c:pt>
                <c:pt idx="1479">
                  <c:v>2100</c:v>
                </c:pt>
                <c:pt idx="1480">
                  <c:v>2100</c:v>
                </c:pt>
                <c:pt idx="1481">
                  <c:v>2100</c:v>
                </c:pt>
                <c:pt idx="1482">
                  <c:v>2100</c:v>
                </c:pt>
                <c:pt idx="1483">
                  <c:v>2100</c:v>
                </c:pt>
                <c:pt idx="1484">
                  <c:v>2100</c:v>
                </c:pt>
                <c:pt idx="1485">
                  <c:v>2100</c:v>
                </c:pt>
                <c:pt idx="1486">
                  <c:v>2100</c:v>
                </c:pt>
                <c:pt idx="1487">
                  <c:v>2100</c:v>
                </c:pt>
                <c:pt idx="1488">
                  <c:v>2100</c:v>
                </c:pt>
                <c:pt idx="1489">
                  <c:v>2100</c:v>
                </c:pt>
                <c:pt idx="1490">
                  <c:v>2100</c:v>
                </c:pt>
                <c:pt idx="1491">
                  <c:v>2100</c:v>
                </c:pt>
                <c:pt idx="1492">
                  <c:v>2100</c:v>
                </c:pt>
                <c:pt idx="1493">
                  <c:v>2100</c:v>
                </c:pt>
                <c:pt idx="1494">
                  <c:v>2100</c:v>
                </c:pt>
                <c:pt idx="1495">
                  <c:v>2100</c:v>
                </c:pt>
                <c:pt idx="1496">
                  <c:v>2100</c:v>
                </c:pt>
                <c:pt idx="1497">
                  <c:v>2100</c:v>
                </c:pt>
                <c:pt idx="1498">
                  <c:v>2100</c:v>
                </c:pt>
                <c:pt idx="1499">
                  <c:v>2100</c:v>
                </c:pt>
                <c:pt idx="1500">
                  <c:v>2100</c:v>
                </c:pt>
                <c:pt idx="1501">
                  <c:v>2100</c:v>
                </c:pt>
                <c:pt idx="1502">
                  <c:v>2100</c:v>
                </c:pt>
                <c:pt idx="1503">
                  <c:v>2100</c:v>
                </c:pt>
                <c:pt idx="1504">
                  <c:v>2100</c:v>
                </c:pt>
                <c:pt idx="1505">
                  <c:v>2100</c:v>
                </c:pt>
                <c:pt idx="1506">
                  <c:v>2100</c:v>
                </c:pt>
                <c:pt idx="1507">
                  <c:v>2100</c:v>
                </c:pt>
                <c:pt idx="1508">
                  <c:v>2699</c:v>
                </c:pt>
                <c:pt idx="1509">
                  <c:v>2699</c:v>
                </c:pt>
                <c:pt idx="1510">
                  <c:v>2699</c:v>
                </c:pt>
                <c:pt idx="1511">
                  <c:v>2699</c:v>
                </c:pt>
                <c:pt idx="1512">
                  <c:v>2699</c:v>
                </c:pt>
                <c:pt idx="1513">
                  <c:v>2699</c:v>
                </c:pt>
                <c:pt idx="1514">
                  <c:v>2699</c:v>
                </c:pt>
                <c:pt idx="1515">
                  <c:v>2699</c:v>
                </c:pt>
                <c:pt idx="1516">
                  <c:v>2699</c:v>
                </c:pt>
                <c:pt idx="1517">
                  <c:v>2699</c:v>
                </c:pt>
                <c:pt idx="1518">
                  <c:v>2699</c:v>
                </c:pt>
                <c:pt idx="1519">
                  <c:v>2699</c:v>
                </c:pt>
                <c:pt idx="1520">
                  <c:v>2699</c:v>
                </c:pt>
                <c:pt idx="1521">
                  <c:v>2699</c:v>
                </c:pt>
                <c:pt idx="1522">
                  <c:v>2699</c:v>
                </c:pt>
                <c:pt idx="1523">
                  <c:v>2699</c:v>
                </c:pt>
                <c:pt idx="1524">
                  <c:v>2699</c:v>
                </c:pt>
                <c:pt idx="1525">
                  <c:v>2699</c:v>
                </c:pt>
                <c:pt idx="1526">
                  <c:v>2699</c:v>
                </c:pt>
                <c:pt idx="1527">
                  <c:v>2699</c:v>
                </c:pt>
                <c:pt idx="1528">
                  <c:v>2699</c:v>
                </c:pt>
                <c:pt idx="1529">
                  <c:v>2699</c:v>
                </c:pt>
                <c:pt idx="1530">
                  <c:v>2699</c:v>
                </c:pt>
                <c:pt idx="1531">
                  <c:v>2699</c:v>
                </c:pt>
                <c:pt idx="1532">
                  <c:v>2699</c:v>
                </c:pt>
                <c:pt idx="1533">
                  <c:v>2699</c:v>
                </c:pt>
                <c:pt idx="1534">
                  <c:v>2699</c:v>
                </c:pt>
                <c:pt idx="1535">
                  <c:v>2699</c:v>
                </c:pt>
                <c:pt idx="1536">
                  <c:v>2699</c:v>
                </c:pt>
                <c:pt idx="1537">
                  <c:v>2699</c:v>
                </c:pt>
                <c:pt idx="1538">
                  <c:v>2699</c:v>
                </c:pt>
                <c:pt idx="1539">
                  <c:v>2699</c:v>
                </c:pt>
                <c:pt idx="1540">
                  <c:v>2699</c:v>
                </c:pt>
                <c:pt idx="1541">
                  <c:v>2699</c:v>
                </c:pt>
                <c:pt idx="1542">
                  <c:v>2699</c:v>
                </c:pt>
                <c:pt idx="1543">
                  <c:v>2699</c:v>
                </c:pt>
                <c:pt idx="1544">
                  <c:v>2699</c:v>
                </c:pt>
                <c:pt idx="1545">
                  <c:v>2699</c:v>
                </c:pt>
                <c:pt idx="1546">
                  <c:v>2699</c:v>
                </c:pt>
                <c:pt idx="1547">
                  <c:v>2699</c:v>
                </c:pt>
                <c:pt idx="1548">
                  <c:v>2699</c:v>
                </c:pt>
                <c:pt idx="1549">
                  <c:v>2699</c:v>
                </c:pt>
                <c:pt idx="1550">
                  <c:v>2699</c:v>
                </c:pt>
                <c:pt idx="1551">
                  <c:v>2699</c:v>
                </c:pt>
                <c:pt idx="1552">
                  <c:v>2699</c:v>
                </c:pt>
                <c:pt idx="1553">
                  <c:v>2699</c:v>
                </c:pt>
                <c:pt idx="1554">
                  <c:v>2699</c:v>
                </c:pt>
                <c:pt idx="1555">
                  <c:v>2699</c:v>
                </c:pt>
                <c:pt idx="1556">
                  <c:v>2699</c:v>
                </c:pt>
                <c:pt idx="1557">
                  <c:v>2699</c:v>
                </c:pt>
                <c:pt idx="1558">
                  <c:v>2699</c:v>
                </c:pt>
                <c:pt idx="1559">
                  <c:v>2699</c:v>
                </c:pt>
                <c:pt idx="1560">
                  <c:v>2699</c:v>
                </c:pt>
                <c:pt idx="1561">
                  <c:v>2699</c:v>
                </c:pt>
                <c:pt idx="1562">
                  <c:v>2699</c:v>
                </c:pt>
                <c:pt idx="1563">
                  <c:v>2699</c:v>
                </c:pt>
                <c:pt idx="1564">
                  <c:v>2699</c:v>
                </c:pt>
                <c:pt idx="1565">
                  <c:v>2699</c:v>
                </c:pt>
                <c:pt idx="1566">
                  <c:v>2699</c:v>
                </c:pt>
                <c:pt idx="1567">
                  <c:v>2699</c:v>
                </c:pt>
                <c:pt idx="1568">
                  <c:v>1899</c:v>
                </c:pt>
                <c:pt idx="1569">
                  <c:v>1899</c:v>
                </c:pt>
                <c:pt idx="1570">
                  <c:v>1899</c:v>
                </c:pt>
                <c:pt idx="1571">
                  <c:v>1899</c:v>
                </c:pt>
                <c:pt idx="1572">
                  <c:v>1899</c:v>
                </c:pt>
                <c:pt idx="1573">
                  <c:v>1899</c:v>
                </c:pt>
                <c:pt idx="1574">
                  <c:v>1899</c:v>
                </c:pt>
                <c:pt idx="1575">
                  <c:v>1899</c:v>
                </c:pt>
                <c:pt idx="1576">
                  <c:v>1899</c:v>
                </c:pt>
                <c:pt idx="1577">
                  <c:v>1899</c:v>
                </c:pt>
                <c:pt idx="1578">
                  <c:v>1899</c:v>
                </c:pt>
                <c:pt idx="1579">
                  <c:v>1899</c:v>
                </c:pt>
                <c:pt idx="1580">
                  <c:v>1899</c:v>
                </c:pt>
                <c:pt idx="1581">
                  <c:v>1899</c:v>
                </c:pt>
                <c:pt idx="1582">
                  <c:v>1899</c:v>
                </c:pt>
                <c:pt idx="1583">
                  <c:v>1899</c:v>
                </c:pt>
                <c:pt idx="1584">
                  <c:v>1899</c:v>
                </c:pt>
                <c:pt idx="1585">
                  <c:v>1899</c:v>
                </c:pt>
                <c:pt idx="1586">
                  <c:v>1899</c:v>
                </c:pt>
                <c:pt idx="1587">
                  <c:v>1899</c:v>
                </c:pt>
                <c:pt idx="1588">
                  <c:v>1899</c:v>
                </c:pt>
                <c:pt idx="1589">
                  <c:v>1899</c:v>
                </c:pt>
                <c:pt idx="1590">
                  <c:v>1899</c:v>
                </c:pt>
                <c:pt idx="1591">
                  <c:v>1899</c:v>
                </c:pt>
                <c:pt idx="1592">
                  <c:v>1899</c:v>
                </c:pt>
                <c:pt idx="1593">
                  <c:v>1899</c:v>
                </c:pt>
                <c:pt idx="1594">
                  <c:v>1899</c:v>
                </c:pt>
                <c:pt idx="1595">
                  <c:v>1899</c:v>
                </c:pt>
                <c:pt idx="1596">
                  <c:v>1899</c:v>
                </c:pt>
                <c:pt idx="1597">
                  <c:v>1899</c:v>
                </c:pt>
                <c:pt idx="1598">
                  <c:v>1899</c:v>
                </c:pt>
                <c:pt idx="1599">
                  <c:v>1899</c:v>
                </c:pt>
                <c:pt idx="1600">
                  <c:v>1899</c:v>
                </c:pt>
                <c:pt idx="1601">
                  <c:v>1899</c:v>
                </c:pt>
                <c:pt idx="1602">
                  <c:v>1899</c:v>
                </c:pt>
                <c:pt idx="1603">
                  <c:v>1899</c:v>
                </c:pt>
                <c:pt idx="1604">
                  <c:v>1899</c:v>
                </c:pt>
                <c:pt idx="1605">
                  <c:v>1899</c:v>
                </c:pt>
                <c:pt idx="1606">
                  <c:v>1899</c:v>
                </c:pt>
                <c:pt idx="1607">
                  <c:v>1899</c:v>
                </c:pt>
                <c:pt idx="1608">
                  <c:v>1899</c:v>
                </c:pt>
                <c:pt idx="1609">
                  <c:v>1899</c:v>
                </c:pt>
                <c:pt idx="1610">
                  <c:v>1899</c:v>
                </c:pt>
                <c:pt idx="1611">
                  <c:v>1899</c:v>
                </c:pt>
                <c:pt idx="1612">
                  <c:v>1899</c:v>
                </c:pt>
                <c:pt idx="1613">
                  <c:v>1899</c:v>
                </c:pt>
                <c:pt idx="1614">
                  <c:v>1899</c:v>
                </c:pt>
                <c:pt idx="1615">
                  <c:v>1899</c:v>
                </c:pt>
                <c:pt idx="1616">
                  <c:v>1899</c:v>
                </c:pt>
                <c:pt idx="1617">
                  <c:v>1899</c:v>
                </c:pt>
                <c:pt idx="1618">
                  <c:v>1899</c:v>
                </c:pt>
                <c:pt idx="1619">
                  <c:v>1899</c:v>
                </c:pt>
                <c:pt idx="1620">
                  <c:v>1899</c:v>
                </c:pt>
                <c:pt idx="1621">
                  <c:v>1899</c:v>
                </c:pt>
                <c:pt idx="1622">
                  <c:v>1899</c:v>
                </c:pt>
                <c:pt idx="1623">
                  <c:v>1899</c:v>
                </c:pt>
                <c:pt idx="1624">
                  <c:v>1899</c:v>
                </c:pt>
                <c:pt idx="1625">
                  <c:v>1899</c:v>
                </c:pt>
                <c:pt idx="1626">
                  <c:v>1899</c:v>
                </c:pt>
                <c:pt idx="1627">
                  <c:v>1899</c:v>
                </c:pt>
                <c:pt idx="1628">
                  <c:v>2299.9969406146201</c:v>
                </c:pt>
                <c:pt idx="1629">
                  <c:v>2300</c:v>
                </c:pt>
                <c:pt idx="1630">
                  <c:v>2300</c:v>
                </c:pt>
                <c:pt idx="1631">
                  <c:v>2300</c:v>
                </c:pt>
                <c:pt idx="1632">
                  <c:v>2300</c:v>
                </c:pt>
                <c:pt idx="1633">
                  <c:v>2300</c:v>
                </c:pt>
                <c:pt idx="1634">
                  <c:v>2300</c:v>
                </c:pt>
                <c:pt idx="1635">
                  <c:v>2300</c:v>
                </c:pt>
                <c:pt idx="1636">
                  <c:v>2300</c:v>
                </c:pt>
                <c:pt idx="1637">
                  <c:v>2300</c:v>
                </c:pt>
                <c:pt idx="1638">
                  <c:v>2300</c:v>
                </c:pt>
                <c:pt idx="1639">
                  <c:v>2300</c:v>
                </c:pt>
                <c:pt idx="1640">
                  <c:v>2300</c:v>
                </c:pt>
                <c:pt idx="1641">
                  <c:v>2300</c:v>
                </c:pt>
                <c:pt idx="1642">
                  <c:v>2300</c:v>
                </c:pt>
                <c:pt idx="1643">
                  <c:v>2300</c:v>
                </c:pt>
                <c:pt idx="1644">
                  <c:v>2300</c:v>
                </c:pt>
                <c:pt idx="1645">
                  <c:v>2300</c:v>
                </c:pt>
                <c:pt idx="1646">
                  <c:v>2300</c:v>
                </c:pt>
                <c:pt idx="1647">
                  <c:v>2300</c:v>
                </c:pt>
                <c:pt idx="1648">
                  <c:v>2300</c:v>
                </c:pt>
                <c:pt idx="1649">
                  <c:v>2300</c:v>
                </c:pt>
                <c:pt idx="1650">
                  <c:v>2300</c:v>
                </c:pt>
                <c:pt idx="1651">
                  <c:v>2300</c:v>
                </c:pt>
                <c:pt idx="1652">
                  <c:v>2300</c:v>
                </c:pt>
                <c:pt idx="1653">
                  <c:v>2300</c:v>
                </c:pt>
                <c:pt idx="1654">
                  <c:v>2300</c:v>
                </c:pt>
                <c:pt idx="1655">
                  <c:v>2300</c:v>
                </c:pt>
                <c:pt idx="1656">
                  <c:v>2300</c:v>
                </c:pt>
                <c:pt idx="1657">
                  <c:v>2300</c:v>
                </c:pt>
                <c:pt idx="1658">
                  <c:v>2300</c:v>
                </c:pt>
                <c:pt idx="1659">
                  <c:v>2300</c:v>
                </c:pt>
                <c:pt idx="1660">
                  <c:v>2300</c:v>
                </c:pt>
                <c:pt idx="1661">
                  <c:v>2300</c:v>
                </c:pt>
                <c:pt idx="1662">
                  <c:v>2300</c:v>
                </c:pt>
                <c:pt idx="1663">
                  <c:v>2300</c:v>
                </c:pt>
                <c:pt idx="1664">
                  <c:v>2300</c:v>
                </c:pt>
                <c:pt idx="1665">
                  <c:v>2300</c:v>
                </c:pt>
                <c:pt idx="1666">
                  <c:v>2300</c:v>
                </c:pt>
                <c:pt idx="1667">
                  <c:v>2300</c:v>
                </c:pt>
                <c:pt idx="1668">
                  <c:v>2300</c:v>
                </c:pt>
                <c:pt idx="1669">
                  <c:v>2300</c:v>
                </c:pt>
                <c:pt idx="1670">
                  <c:v>2300</c:v>
                </c:pt>
                <c:pt idx="1671">
                  <c:v>2300</c:v>
                </c:pt>
                <c:pt idx="1672">
                  <c:v>2300</c:v>
                </c:pt>
                <c:pt idx="1673">
                  <c:v>2300</c:v>
                </c:pt>
                <c:pt idx="1674">
                  <c:v>2300</c:v>
                </c:pt>
                <c:pt idx="1675">
                  <c:v>2300</c:v>
                </c:pt>
                <c:pt idx="1676">
                  <c:v>2300</c:v>
                </c:pt>
                <c:pt idx="1677">
                  <c:v>2300</c:v>
                </c:pt>
                <c:pt idx="1678">
                  <c:v>2300</c:v>
                </c:pt>
                <c:pt idx="1679">
                  <c:v>2300</c:v>
                </c:pt>
                <c:pt idx="1680">
                  <c:v>2300</c:v>
                </c:pt>
                <c:pt idx="1681">
                  <c:v>2300</c:v>
                </c:pt>
                <c:pt idx="1682">
                  <c:v>2300</c:v>
                </c:pt>
                <c:pt idx="1683">
                  <c:v>2300</c:v>
                </c:pt>
                <c:pt idx="1684">
                  <c:v>2300</c:v>
                </c:pt>
                <c:pt idx="1685">
                  <c:v>2300</c:v>
                </c:pt>
                <c:pt idx="1686">
                  <c:v>2300</c:v>
                </c:pt>
                <c:pt idx="1687">
                  <c:v>2300</c:v>
                </c:pt>
                <c:pt idx="1688">
                  <c:v>2300</c:v>
                </c:pt>
                <c:pt idx="1689">
                  <c:v>2000.00457760207</c:v>
                </c:pt>
                <c:pt idx="1690">
                  <c:v>2000</c:v>
                </c:pt>
                <c:pt idx="1691">
                  <c:v>2000</c:v>
                </c:pt>
                <c:pt idx="1692">
                  <c:v>2000</c:v>
                </c:pt>
                <c:pt idx="1693">
                  <c:v>2000</c:v>
                </c:pt>
                <c:pt idx="1694">
                  <c:v>2000</c:v>
                </c:pt>
                <c:pt idx="1695">
                  <c:v>2000</c:v>
                </c:pt>
                <c:pt idx="1696">
                  <c:v>2000</c:v>
                </c:pt>
                <c:pt idx="1697">
                  <c:v>2000</c:v>
                </c:pt>
                <c:pt idx="1698">
                  <c:v>2000</c:v>
                </c:pt>
                <c:pt idx="1699">
                  <c:v>2000</c:v>
                </c:pt>
                <c:pt idx="1700">
                  <c:v>2000</c:v>
                </c:pt>
                <c:pt idx="1701">
                  <c:v>2000</c:v>
                </c:pt>
                <c:pt idx="1702">
                  <c:v>2000</c:v>
                </c:pt>
                <c:pt idx="1703">
                  <c:v>2000</c:v>
                </c:pt>
                <c:pt idx="1704">
                  <c:v>2000</c:v>
                </c:pt>
                <c:pt idx="1705">
                  <c:v>2000</c:v>
                </c:pt>
                <c:pt idx="1706">
                  <c:v>2000</c:v>
                </c:pt>
                <c:pt idx="1707">
                  <c:v>2000</c:v>
                </c:pt>
                <c:pt idx="1708">
                  <c:v>2000</c:v>
                </c:pt>
                <c:pt idx="1709">
                  <c:v>2000</c:v>
                </c:pt>
                <c:pt idx="1710">
                  <c:v>2000</c:v>
                </c:pt>
                <c:pt idx="1711">
                  <c:v>2000</c:v>
                </c:pt>
                <c:pt idx="1712">
                  <c:v>2000</c:v>
                </c:pt>
                <c:pt idx="1713">
                  <c:v>2000</c:v>
                </c:pt>
                <c:pt idx="1714">
                  <c:v>2000</c:v>
                </c:pt>
                <c:pt idx="1715">
                  <c:v>2000</c:v>
                </c:pt>
                <c:pt idx="1716">
                  <c:v>2000</c:v>
                </c:pt>
                <c:pt idx="1717">
                  <c:v>2000</c:v>
                </c:pt>
                <c:pt idx="1718">
                  <c:v>2000</c:v>
                </c:pt>
                <c:pt idx="1719">
                  <c:v>2000</c:v>
                </c:pt>
                <c:pt idx="1720">
                  <c:v>2000</c:v>
                </c:pt>
                <c:pt idx="1721">
                  <c:v>2000</c:v>
                </c:pt>
                <c:pt idx="1722">
                  <c:v>2000</c:v>
                </c:pt>
                <c:pt idx="1723">
                  <c:v>2000</c:v>
                </c:pt>
                <c:pt idx="1724">
                  <c:v>2000</c:v>
                </c:pt>
                <c:pt idx="1725">
                  <c:v>2000</c:v>
                </c:pt>
                <c:pt idx="1726">
                  <c:v>2000</c:v>
                </c:pt>
                <c:pt idx="1727">
                  <c:v>2000</c:v>
                </c:pt>
                <c:pt idx="1728">
                  <c:v>2000</c:v>
                </c:pt>
                <c:pt idx="1729">
                  <c:v>2000</c:v>
                </c:pt>
                <c:pt idx="1730">
                  <c:v>2000</c:v>
                </c:pt>
                <c:pt idx="1731">
                  <c:v>2000</c:v>
                </c:pt>
                <c:pt idx="1732">
                  <c:v>2000</c:v>
                </c:pt>
                <c:pt idx="1733">
                  <c:v>2000</c:v>
                </c:pt>
                <c:pt idx="1734">
                  <c:v>2000</c:v>
                </c:pt>
                <c:pt idx="1735">
                  <c:v>2000</c:v>
                </c:pt>
                <c:pt idx="1736">
                  <c:v>2000</c:v>
                </c:pt>
                <c:pt idx="1737">
                  <c:v>2000</c:v>
                </c:pt>
                <c:pt idx="1738">
                  <c:v>2000</c:v>
                </c:pt>
                <c:pt idx="1739">
                  <c:v>2000</c:v>
                </c:pt>
                <c:pt idx="1740">
                  <c:v>2000</c:v>
                </c:pt>
                <c:pt idx="1741">
                  <c:v>2000</c:v>
                </c:pt>
                <c:pt idx="1742">
                  <c:v>2000</c:v>
                </c:pt>
                <c:pt idx="1743">
                  <c:v>2000</c:v>
                </c:pt>
                <c:pt idx="1744">
                  <c:v>2000</c:v>
                </c:pt>
                <c:pt idx="1745">
                  <c:v>2000</c:v>
                </c:pt>
                <c:pt idx="1746">
                  <c:v>2000</c:v>
                </c:pt>
                <c:pt idx="1747">
                  <c:v>2000</c:v>
                </c:pt>
                <c:pt idx="1748">
                  <c:v>2000</c:v>
                </c:pt>
                <c:pt idx="1749">
                  <c:v>1800.00152586636</c:v>
                </c:pt>
                <c:pt idx="1750">
                  <c:v>1800</c:v>
                </c:pt>
                <c:pt idx="1751">
                  <c:v>1800</c:v>
                </c:pt>
                <c:pt idx="1752">
                  <c:v>1800</c:v>
                </c:pt>
                <c:pt idx="1753">
                  <c:v>1800</c:v>
                </c:pt>
                <c:pt idx="1754">
                  <c:v>1800</c:v>
                </c:pt>
                <c:pt idx="1755">
                  <c:v>1800</c:v>
                </c:pt>
                <c:pt idx="1756">
                  <c:v>1800</c:v>
                </c:pt>
                <c:pt idx="1757">
                  <c:v>1800</c:v>
                </c:pt>
                <c:pt idx="1758">
                  <c:v>1800</c:v>
                </c:pt>
                <c:pt idx="1759">
                  <c:v>1800</c:v>
                </c:pt>
                <c:pt idx="1760">
                  <c:v>1800</c:v>
                </c:pt>
                <c:pt idx="1761">
                  <c:v>1800</c:v>
                </c:pt>
                <c:pt idx="1762">
                  <c:v>1800</c:v>
                </c:pt>
                <c:pt idx="1763">
                  <c:v>1800</c:v>
                </c:pt>
                <c:pt idx="1764">
                  <c:v>1800</c:v>
                </c:pt>
                <c:pt idx="1765">
                  <c:v>1800</c:v>
                </c:pt>
                <c:pt idx="1766">
                  <c:v>1800</c:v>
                </c:pt>
                <c:pt idx="1767">
                  <c:v>1800</c:v>
                </c:pt>
                <c:pt idx="1768">
                  <c:v>1800</c:v>
                </c:pt>
                <c:pt idx="1769">
                  <c:v>1800</c:v>
                </c:pt>
                <c:pt idx="1770">
                  <c:v>1800</c:v>
                </c:pt>
                <c:pt idx="1771">
                  <c:v>1800</c:v>
                </c:pt>
                <c:pt idx="1772">
                  <c:v>1800</c:v>
                </c:pt>
                <c:pt idx="1773">
                  <c:v>1800</c:v>
                </c:pt>
                <c:pt idx="1774">
                  <c:v>1800</c:v>
                </c:pt>
                <c:pt idx="1775">
                  <c:v>1800</c:v>
                </c:pt>
                <c:pt idx="1776">
                  <c:v>1800</c:v>
                </c:pt>
                <c:pt idx="1777">
                  <c:v>1800</c:v>
                </c:pt>
                <c:pt idx="1778">
                  <c:v>1800</c:v>
                </c:pt>
                <c:pt idx="1779">
                  <c:v>1800</c:v>
                </c:pt>
                <c:pt idx="1780">
                  <c:v>1800</c:v>
                </c:pt>
                <c:pt idx="1781">
                  <c:v>1800</c:v>
                </c:pt>
                <c:pt idx="1782">
                  <c:v>1800</c:v>
                </c:pt>
                <c:pt idx="1783">
                  <c:v>1800</c:v>
                </c:pt>
                <c:pt idx="1784">
                  <c:v>1800</c:v>
                </c:pt>
                <c:pt idx="1785">
                  <c:v>1800</c:v>
                </c:pt>
                <c:pt idx="1786">
                  <c:v>1800</c:v>
                </c:pt>
                <c:pt idx="1787">
                  <c:v>1800</c:v>
                </c:pt>
                <c:pt idx="1788">
                  <c:v>1800</c:v>
                </c:pt>
                <c:pt idx="1789">
                  <c:v>1800</c:v>
                </c:pt>
                <c:pt idx="1790">
                  <c:v>1800</c:v>
                </c:pt>
                <c:pt idx="1791">
                  <c:v>1800</c:v>
                </c:pt>
                <c:pt idx="1792">
                  <c:v>1800</c:v>
                </c:pt>
                <c:pt idx="1793">
                  <c:v>1800</c:v>
                </c:pt>
                <c:pt idx="1794">
                  <c:v>1800</c:v>
                </c:pt>
                <c:pt idx="1795">
                  <c:v>1800</c:v>
                </c:pt>
                <c:pt idx="1796">
                  <c:v>1800</c:v>
                </c:pt>
                <c:pt idx="1797">
                  <c:v>1800</c:v>
                </c:pt>
                <c:pt idx="1798">
                  <c:v>1800</c:v>
                </c:pt>
                <c:pt idx="1799">
                  <c:v>1800</c:v>
                </c:pt>
                <c:pt idx="1800">
                  <c:v>1800</c:v>
                </c:pt>
                <c:pt idx="1801">
                  <c:v>1800</c:v>
                </c:pt>
                <c:pt idx="1802">
                  <c:v>1800</c:v>
                </c:pt>
                <c:pt idx="1803">
                  <c:v>1800</c:v>
                </c:pt>
                <c:pt idx="1804">
                  <c:v>1800</c:v>
                </c:pt>
                <c:pt idx="1805">
                  <c:v>1800</c:v>
                </c:pt>
                <c:pt idx="1806">
                  <c:v>1800</c:v>
                </c:pt>
                <c:pt idx="1807">
                  <c:v>1800</c:v>
                </c:pt>
                <c:pt idx="1808">
                  <c:v>1800</c:v>
                </c:pt>
                <c:pt idx="1809">
                  <c:v>2499.9946593862701</c:v>
                </c:pt>
                <c:pt idx="1810">
                  <c:v>2500</c:v>
                </c:pt>
                <c:pt idx="1811">
                  <c:v>2500</c:v>
                </c:pt>
                <c:pt idx="1812">
                  <c:v>2500</c:v>
                </c:pt>
                <c:pt idx="1813">
                  <c:v>2500</c:v>
                </c:pt>
                <c:pt idx="1814">
                  <c:v>2500</c:v>
                </c:pt>
                <c:pt idx="1815">
                  <c:v>2500</c:v>
                </c:pt>
                <c:pt idx="1816">
                  <c:v>2500</c:v>
                </c:pt>
                <c:pt idx="1817">
                  <c:v>2500</c:v>
                </c:pt>
                <c:pt idx="1818">
                  <c:v>2500</c:v>
                </c:pt>
                <c:pt idx="1819">
                  <c:v>2500</c:v>
                </c:pt>
                <c:pt idx="1820">
                  <c:v>2500</c:v>
                </c:pt>
                <c:pt idx="1821">
                  <c:v>2500</c:v>
                </c:pt>
                <c:pt idx="1822">
                  <c:v>2500</c:v>
                </c:pt>
                <c:pt idx="1823">
                  <c:v>2500</c:v>
                </c:pt>
                <c:pt idx="1824">
                  <c:v>2500</c:v>
                </c:pt>
                <c:pt idx="1825">
                  <c:v>2500</c:v>
                </c:pt>
                <c:pt idx="1826">
                  <c:v>2500</c:v>
                </c:pt>
                <c:pt idx="1827">
                  <c:v>2500</c:v>
                </c:pt>
                <c:pt idx="1828">
                  <c:v>2500</c:v>
                </c:pt>
                <c:pt idx="1829">
                  <c:v>2500</c:v>
                </c:pt>
                <c:pt idx="1830">
                  <c:v>2500</c:v>
                </c:pt>
                <c:pt idx="1831">
                  <c:v>2500</c:v>
                </c:pt>
                <c:pt idx="1832">
                  <c:v>2500</c:v>
                </c:pt>
                <c:pt idx="1833">
                  <c:v>2500</c:v>
                </c:pt>
                <c:pt idx="1834">
                  <c:v>2500</c:v>
                </c:pt>
                <c:pt idx="1835">
                  <c:v>2500</c:v>
                </c:pt>
                <c:pt idx="1836">
                  <c:v>2500</c:v>
                </c:pt>
                <c:pt idx="1837">
                  <c:v>2500</c:v>
                </c:pt>
                <c:pt idx="1838">
                  <c:v>2500</c:v>
                </c:pt>
                <c:pt idx="1839">
                  <c:v>2500</c:v>
                </c:pt>
                <c:pt idx="1840">
                  <c:v>2500</c:v>
                </c:pt>
                <c:pt idx="1841">
                  <c:v>2500</c:v>
                </c:pt>
                <c:pt idx="1842">
                  <c:v>2500</c:v>
                </c:pt>
                <c:pt idx="1843">
                  <c:v>2500</c:v>
                </c:pt>
                <c:pt idx="1844">
                  <c:v>2500</c:v>
                </c:pt>
                <c:pt idx="1845">
                  <c:v>2500</c:v>
                </c:pt>
                <c:pt idx="1846">
                  <c:v>2500</c:v>
                </c:pt>
                <c:pt idx="1847">
                  <c:v>2500</c:v>
                </c:pt>
                <c:pt idx="1848">
                  <c:v>2500</c:v>
                </c:pt>
                <c:pt idx="1849">
                  <c:v>2500</c:v>
                </c:pt>
                <c:pt idx="1850">
                  <c:v>2500</c:v>
                </c:pt>
                <c:pt idx="1851">
                  <c:v>2500</c:v>
                </c:pt>
                <c:pt idx="1852">
                  <c:v>2500</c:v>
                </c:pt>
                <c:pt idx="1853">
                  <c:v>2500</c:v>
                </c:pt>
                <c:pt idx="1854">
                  <c:v>2500</c:v>
                </c:pt>
                <c:pt idx="1855">
                  <c:v>2500</c:v>
                </c:pt>
                <c:pt idx="1856">
                  <c:v>2500</c:v>
                </c:pt>
                <c:pt idx="1857">
                  <c:v>2500</c:v>
                </c:pt>
                <c:pt idx="1858">
                  <c:v>2500</c:v>
                </c:pt>
                <c:pt idx="1859">
                  <c:v>2500</c:v>
                </c:pt>
                <c:pt idx="1860">
                  <c:v>2500</c:v>
                </c:pt>
                <c:pt idx="1861">
                  <c:v>2500</c:v>
                </c:pt>
                <c:pt idx="1862">
                  <c:v>2500</c:v>
                </c:pt>
                <c:pt idx="1863">
                  <c:v>2500</c:v>
                </c:pt>
                <c:pt idx="1864">
                  <c:v>2500</c:v>
                </c:pt>
                <c:pt idx="1865">
                  <c:v>2500</c:v>
                </c:pt>
                <c:pt idx="1866">
                  <c:v>2500</c:v>
                </c:pt>
                <c:pt idx="1867">
                  <c:v>2500</c:v>
                </c:pt>
                <c:pt idx="1868">
                  <c:v>2500</c:v>
                </c:pt>
                <c:pt idx="1869">
                  <c:v>2399.0015411260301</c:v>
                </c:pt>
                <c:pt idx="1870">
                  <c:v>2399</c:v>
                </c:pt>
                <c:pt idx="1871">
                  <c:v>2399</c:v>
                </c:pt>
                <c:pt idx="1872">
                  <c:v>2399</c:v>
                </c:pt>
                <c:pt idx="1873">
                  <c:v>2399</c:v>
                </c:pt>
                <c:pt idx="1874">
                  <c:v>2399</c:v>
                </c:pt>
                <c:pt idx="1875">
                  <c:v>2399</c:v>
                </c:pt>
                <c:pt idx="1876">
                  <c:v>2399</c:v>
                </c:pt>
                <c:pt idx="1877">
                  <c:v>2399</c:v>
                </c:pt>
                <c:pt idx="1878">
                  <c:v>2399</c:v>
                </c:pt>
                <c:pt idx="1879">
                  <c:v>2399</c:v>
                </c:pt>
                <c:pt idx="1880">
                  <c:v>2399</c:v>
                </c:pt>
                <c:pt idx="1881">
                  <c:v>2399</c:v>
                </c:pt>
                <c:pt idx="1882">
                  <c:v>2399</c:v>
                </c:pt>
                <c:pt idx="1883">
                  <c:v>2399</c:v>
                </c:pt>
                <c:pt idx="1884">
                  <c:v>2399</c:v>
                </c:pt>
                <c:pt idx="1885">
                  <c:v>2399</c:v>
                </c:pt>
                <c:pt idx="1886">
                  <c:v>2399</c:v>
                </c:pt>
                <c:pt idx="1887">
                  <c:v>2399</c:v>
                </c:pt>
                <c:pt idx="1888">
                  <c:v>2399</c:v>
                </c:pt>
                <c:pt idx="1889">
                  <c:v>2399</c:v>
                </c:pt>
                <c:pt idx="1890">
                  <c:v>2399</c:v>
                </c:pt>
                <c:pt idx="1891">
                  <c:v>2399</c:v>
                </c:pt>
                <c:pt idx="1892">
                  <c:v>2399</c:v>
                </c:pt>
                <c:pt idx="1893">
                  <c:v>2399</c:v>
                </c:pt>
                <c:pt idx="1894">
                  <c:v>2399</c:v>
                </c:pt>
                <c:pt idx="1895">
                  <c:v>2399</c:v>
                </c:pt>
                <c:pt idx="1896">
                  <c:v>2399</c:v>
                </c:pt>
                <c:pt idx="1897">
                  <c:v>2399</c:v>
                </c:pt>
                <c:pt idx="1898">
                  <c:v>2399</c:v>
                </c:pt>
                <c:pt idx="1899">
                  <c:v>2399</c:v>
                </c:pt>
                <c:pt idx="1900">
                  <c:v>2399</c:v>
                </c:pt>
                <c:pt idx="1901">
                  <c:v>2399</c:v>
                </c:pt>
                <c:pt idx="1902">
                  <c:v>2399</c:v>
                </c:pt>
                <c:pt idx="1903">
                  <c:v>2399</c:v>
                </c:pt>
                <c:pt idx="1904">
                  <c:v>2399</c:v>
                </c:pt>
                <c:pt idx="1905">
                  <c:v>2399</c:v>
                </c:pt>
                <c:pt idx="1906">
                  <c:v>2399</c:v>
                </c:pt>
                <c:pt idx="1907">
                  <c:v>2399</c:v>
                </c:pt>
                <c:pt idx="1908">
                  <c:v>2399</c:v>
                </c:pt>
                <c:pt idx="1909">
                  <c:v>2399</c:v>
                </c:pt>
                <c:pt idx="1910">
                  <c:v>2399</c:v>
                </c:pt>
                <c:pt idx="1911">
                  <c:v>2399</c:v>
                </c:pt>
                <c:pt idx="1912">
                  <c:v>2399</c:v>
                </c:pt>
                <c:pt idx="1913">
                  <c:v>2399</c:v>
                </c:pt>
                <c:pt idx="1914">
                  <c:v>2399</c:v>
                </c:pt>
                <c:pt idx="1915">
                  <c:v>2399</c:v>
                </c:pt>
                <c:pt idx="1916">
                  <c:v>2399</c:v>
                </c:pt>
                <c:pt idx="1917">
                  <c:v>2399</c:v>
                </c:pt>
                <c:pt idx="1918">
                  <c:v>2399</c:v>
                </c:pt>
                <c:pt idx="1919">
                  <c:v>2399</c:v>
                </c:pt>
                <c:pt idx="1920">
                  <c:v>2399</c:v>
                </c:pt>
                <c:pt idx="1921">
                  <c:v>2399</c:v>
                </c:pt>
                <c:pt idx="1922">
                  <c:v>2399</c:v>
                </c:pt>
                <c:pt idx="1923">
                  <c:v>2399</c:v>
                </c:pt>
                <c:pt idx="1924">
                  <c:v>2399</c:v>
                </c:pt>
                <c:pt idx="1925">
                  <c:v>2399</c:v>
                </c:pt>
                <c:pt idx="1926">
                  <c:v>2399</c:v>
                </c:pt>
                <c:pt idx="1927">
                  <c:v>2399</c:v>
                </c:pt>
                <c:pt idx="1928">
                  <c:v>2399</c:v>
                </c:pt>
                <c:pt idx="1929">
                  <c:v>2799.99388131859</c:v>
                </c:pt>
                <c:pt idx="1930">
                  <c:v>2800</c:v>
                </c:pt>
                <c:pt idx="1931">
                  <c:v>2800</c:v>
                </c:pt>
                <c:pt idx="1932">
                  <c:v>2800</c:v>
                </c:pt>
                <c:pt idx="1933">
                  <c:v>2800</c:v>
                </c:pt>
                <c:pt idx="1934">
                  <c:v>2800</c:v>
                </c:pt>
                <c:pt idx="1935">
                  <c:v>2800</c:v>
                </c:pt>
                <c:pt idx="1936">
                  <c:v>2800</c:v>
                </c:pt>
                <c:pt idx="1937">
                  <c:v>2800</c:v>
                </c:pt>
                <c:pt idx="1938">
                  <c:v>2800</c:v>
                </c:pt>
                <c:pt idx="1939">
                  <c:v>2800</c:v>
                </c:pt>
                <c:pt idx="1940">
                  <c:v>2800</c:v>
                </c:pt>
                <c:pt idx="1941">
                  <c:v>2800</c:v>
                </c:pt>
                <c:pt idx="1942">
                  <c:v>2800</c:v>
                </c:pt>
                <c:pt idx="1943">
                  <c:v>2800</c:v>
                </c:pt>
                <c:pt idx="1944">
                  <c:v>2800</c:v>
                </c:pt>
                <c:pt idx="1945">
                  <c:v>2800</c:v>
                </c:pt>
                <c:pt idx="1946">
                  <c:v>2800</c:v>
                </c:pt>
                <c:pt idx="1947">
                  <c:v>2800</c:v>
                </c:pt>
                <c:pt idx="1948">
                  <c:v>2800</c:v>
                </c:pt>
                <c:pt idx="1949">
                  <c:v>2800</c:v>
                </c:pt>
                <c:pt idx="1950">
                  <c:v>2800</c:v>
                </c:pt>
                <c:pt idx="1951">
                  <c:v>2800</c:v>
                </c:pt>
                <c:pt idx="1952">
                  <c:v>2800</c:v>
                </c:pt>
                <c:pt idx="1953">
                  <c:v>2800</c:v>
                </c:pt>
                <c:pt idx="1954">
                  <c:v>2800</c:v>
                </c:pt>
                <c:pt idx="1955">
                  <c:v>2800</c:v>
                </c:pt>
                <c:pt idx="1956">
                  <c:v>2800</c:v>
                </c:pt>
                <c:pt idx="1957">
                  <c:v>2800</c:v>
                </c:pt>
                <c:pt idx="1958">
                  <c:v>2800</c:v>
                </c:pt>
                <c:pt idx="1959">
                  <c:v>2800</c:v>
                </c:pt>
                <c:pt idx="1960">
                  <c:v>2800</c:v>
                </c:pt>
                <c:pt idx="1961">
                  <c:v>2800</c:v>
                </c:pt>
                <c:pt idx="1962">
                  <c:v>2800</c:v>
                </c:pt>
                <c:pt idx="1963">
                  <c:v>2800</c:v>
                </c:pt>
                <c:pt idx="1964">
                  <c:v>2800</c:v>
                </c:pt>
                <c:pt idx="1965">
                  <c:v>2800</c:v>
                </c:pt>
                <c:pt idx="1966">
                  <c:v>2800</c:v>
                </c:pt>
                <c:pt idx="1967">
                  <c:v>2800</c:v>
                </c:pt>
                <c:pt idx="1968">
                  <c:v>2800</c:v>
                </c:pt>
                <c:pt idx="1969">
                  <c:v>2800</c:v>
                </c:pt>
                <c:pt idx="1970">
                  <c:v>2800</c:v>
                </c:pt>
                <c:pt idx="1971">
                  <c:v>2800</c:v>
                </c:pt>
                <c:pt idx="1972">
                  <c:v>2800</c:v>
                </c:pt>
                <c:pt idx="1973">
                  <c:v>2800</c:v>
                </c:pt>
                <c:pt idx="1974">
                  <c:v>2800</c:v>
                </c:pt>
                <c:pt idx="1975">
                  <c:v>2800</c:v>
                </c:pt>
                <c:pt idx="1976">
                  <c:v>2800</c:v>
                </c:pt>
                <c:pt idx="1977">
                  <c:v>2800</c:v>
                </c:pt>
                <c:pt idx="1978">
                  <c:v>2800</c:v>
                </c:pt>
                <c:pt idx="1979">
                  <c:v>2800</c:v>
                </c:pt>
                <c:pt idx="1980">
                  <c:v>2800</c:v>
                </c:pt>
                <c:pt idx="1981">
                  <c:v>2800</c:v>
                </c:pt>
                <c:pt idx="1982">
                  <c:v>2800</c:v>
                </c:pt>
                <c:pt idx="1983">
                  <c:v>2800</c:v>
                </c:pt>
                <c:pt idx="1984">
                  <c:v>2800</c:v>
                </c:pt>
                <c:pt idx="1985">
                  <c:v>2800</c:v>
                </c:pt>
                <c:pt idx="1986">
                  <c:v>2800</c:v>
                </c:pt>
                <c:pt idx="1987">
                  <c:v>2800</c:v>
                </c:pt>
                <c:pt idx="1988">
                  <c:v>2800</c:v>
                </c:pt>
                <c:pt idx="1989">
                  <c:v>2800</c:v>
                </c:pt>
                <c:pt idx="1990">
                  <c:v>2800</c:v>
                </c:pt>
                <c:pt idx="1991">
                  <c:v>2800</c:v>
                </c:pt>
                <c:pt idx="1992">
                  <c:v>2800</c:v>
                </c:pt>
                <c:pt idx="1993">
                  <c:v>2800</c:v>
                </c:pt>
                <c:pt idx="1994">
                  <c:v>2800</c:v>
                </c:pt>
                <c:pt idx="1995">
                  <c:v>2800</c:v>
                </c:pt>
                <c:pt idx="1996">
                  <c:v>2800</c:v>
                </c:pt>
                <c:pt idx="1997">
                  <c:v>2800</c:v>
                </c:pt>
                <c:pt idx="1998">
                  <c:v>2800</c:v>
                </c:pt>
                <c:pt idx="1999">
                  <c:v>2800</c:v>
                </c:pt>
                <c:pt idx="2000">
                  <c:v>2800</c:v>
                </c:pt>
                <c:pt idx="2001">
                  <c:v>2800</c:v>
                </c:pt>
                <c:pt idx="2002">
                  <c:v>2800</c:v>
                </c:pt>
                <c:pt idx="2003">
                  <c:v>2800</c:v>
                </c:pt>
                <c:pt idx="2004">
                  <c:v>2800</c:v>
                </c:pt>
                <c:pt idx="2005">
                  <c:v>2800</c:v>
                </c:pt>
                <c:pt idx="2006">
                  <c:v>2800</c:v>
                </c:pt>
                <c:pt idx="2007">
                  <c:v>2800</c:v>
                </c:pt>
                <c:pt idx="2008">
                  <c:v>2800</c:v>
                </c:pt>
                <c:pt idx="2009">
                  <c:v>2800</c:v>
                </c:pt>
                <c:pt idx="2010">
                  <c:v>2800</c:v>
                </c:pt>
                <c:pt idx="2011">
                  <c:v>2800</c:v>
                </c:pt>
                <c:pt idx="2012">
                  <c:v>2800</c:v>
                </c:pt>
                <c:pt idx="2013">
                  <c:v>2800</c:v>
                </c:pt>
                <c:pt idx="2014">
                  <c:v>2800</c:v>
                </c:pt>
                <c:pt idx="2015">
                  <c:v>2800</c:v>
                </c:pt>
                <c:pt idx="2016">
                  <c:v>2800</c:v>
                </c:pt>
                <c:pt idx="2017">
                  <c:v>2800</c:v>
                </c:pt>
                <c:pt idx="2018">
                  <c:v>2800</c:v>
                </c:pt>
                <c:pt idx="2019">
                  <c:v>2800</c:v>
                </c:pt>
                <c:pt idx="2020">
                  <c:v>2800</c:v>
                </c:pt>
                <c:pt idx="2021">
                  <c:v>2800</c:v>
                </c:pt>
                <c:pt idx="2022">
                  <c:v>2800</c:v>
                </c:pt>
                <c:pt idx="2023">
                  <c:v>2800</c:v>
                </c:pt>
                <c:pt idx="2024">
                  <c:v>2800</c:v>
                </c:pt>
                <c:pt idx="2025">
                  <c:v>2800</c:v>
                </c:pt>
                <c:pt idx="2026">
                  <c:v>2800</c:v>
                </c:pt>
                <c:pt idx="2027">
                  <c:v>2800</c:v>
                </c:pt>
                <c:pt idx="2028">
                  <c:v>2800</c:v>
                </c:pt>
                <c:pt idx="2029">
                  <c:v>2800</c:v>
                </c:pt>
                <c:pt idx="2030">
                  <c:v>2800</c:v>
                </c:pt>
                <c:pt idx="2031">
                  <c:v>2800</c:v>
                </c:pt>
                <c:pt idx="2032">
                  <c:v>2800</c:v>
                </c:pt>
                <c:pt idx="2033">
                  <c:v>2800</c:v>
                </c:pt>
                <c:pt idx="2034">
                  <c:v>2800</c:v>
                </c:pt>
                <c:pt idx="2035">
                  <c:v>2800</c:v>
                </c:pt>
                <c:pt idx="2036">
                  <c:v>2800</c:v>
                </c:pt>
                <c:pt idx="2037">
                  <c:v>2800</c:v>
                </c:pt>
                <c:pt idx="2038">
                  <c:v>2800</c:v>
                </c:pt>
                <c:pt idx="2039">
                  <c:v>2800</c:v>
                </c:pt>
                <c:pt idx="2040">
                  <c:v>2800</c:v>
                </c:pt>
                <c:pt idx="2041">
                  <c:v>2800</c:v>
                </c:pt>
                <c:pt idx="2042">
                  <c:v>2800</c:v>
                </c:pt>
                <c:pt idx="2043">
                  <c:v>2800</c:v>
                </c:pt>
                <c:pt idx="2044">
                  <c:v>2800</c:v>
                </c:pt>
                <c:pt idx="2045">
                  <c:v>2800</c:v>
                </c:pt>
                <c:pt idx="2046">
                  <c:v>2800</c:v>
                </c:pt>
                <c:pt idx="2047">
                  <c:v>2800</c:v>
                </c:pt>
                <c:pt idx="2048">
                  <c:v>2800</c:v>
                </c:pt>
                <c:pt idx="2049">
                  <c:v>2898.9992446961501</c:v>
                </c:pt>
                <c:pt idx="2050">
                  <c:v>2899</c:v>
                </c:pt>
                <c:pt idx="2051">
                  <c:v>2899</c:v>
                </c:pt>
                <c:pt idx="2052">
                  <c:v>2899</c:v>
                </c:pt>
                <c:pt idx="2053">
                  <c:v>2899</c:v>
                </c:pt>
                <c:pt idx="2054">
                  <c:v>2899</c:v>
                </c:pt>
                <c:pt idx="2055">
                  <c:v>2899</c:v>
                </c:pt>
                <c:pt idx="2056">
                  <c:v>2899</c:v>
                </c:pt>
                <c:pt idx="2057">
                  <c:v>2899</c:v>
                </c:pt>
                <c:pt idx="2058">
                  <c:v>2899</c:v>
                </c:pt>
                <c:pt idx="2059">
                  <c:v>2899</c:v>
                </c:pt>
                <c:pt idx="2060">
                  <c:v>2899</c:v>
                </c:pt>
                <c:pt idx="2061">
                  <c:v>2899</c:v>
                </c:pt>
                <c:pt idx="2062">
                  <c:v>2899</c:v>
                </c:pt>
                <c:pt idx="2063">
                  <c:v>2899</c:v>
                </c:pt>
                <c:pt idx="2064">
                  <c:v>2899</c:v>
                </c:pt>
                <c:pt idx="2065">
                  <c:v>2899</c:v>
                </c:pt>
                <c:pt idx="2066">
                  <c:v>2899</c:v>
                </c:pt>
                <c:pt idx="2067">
                  <c:v>2899</c:v>
                </c:pt>
                <c:pt idx="2068">
                  <c:v>2899</c:v>
                </c:pt>
                <c:pt idx="2069">
                  <c:v>2899</c:v>
                </c:pt>
                <c:pt idx="2070">
                  <c:v>2899</c:v>
                </c:pt>
                <c:pt idx="2071">
                  <c:v>2899</c:v>
                </c:pt>
                <c:pt idx="2072">
                  <c:v>2899</c:v>
                </c:pt>
                <c:pt idx="2073">
                  <c:v>2899</c:v>
                </c:pt>
                <c:pt idx="2074">
                  <c:v>2899</c:v>
                </c:pt>
                <c:pt idx="2075">
                  <c:v>2899</c:v>
                </c:pt>
                <c:pt idx="2076">
                  <c:v>2899</c:v>
                </c:pt>
                <c:pt idx="2077">
                  <c:v>2899</c:v>
                </c:pt>
                <c:pt idx="2078">
                  <c:v>2899</c:v>
                </c:pt>
                <c:pt idx="2079">
                  <c:v>2899</c:v>
                </c:pt>
                <c:pt idx="2080">
                  <c:v>2899</c:v>
                </c:pt>
                <c:pt idx="2081">
                  <c:v>2899</c:v>
                </c:pt>
                <c:pt idx="2082">
                  <c:v>2899</c:v>
                </c:pt>
                <c:pt idx="2083">
                  <c:v>2899</c:v>
                </c:pt>
                <c:pt idx="2084">
                  <c:v>2899</c:v>
                </c:pt>
                <c:pt idx="2085">
                  <c:v>2899</c:v>
                </c:pt>
                <c:pt idx="2086">
                  <c:v>2899</c:v>
                </c:pt>
                <c:pt idx="2087">
                  <c:v>2899</c:v>
                </c:pt>
                <c:pt idx="2088">
                  <c:v>2899</c:v>
                </c:pt>
                <c:pt idx="2089">
                  <c:v>2899</c:v>
                </c:pt>
                <c:pt idx="2090">
                  <c:v>2899</c:v>
                </c:pt>
                <c:pt idx="2091">
                  <c:v>2899</c:v>
                </c:pt>
                <c:pt idx="2092">
                  <c:v>2899</c:v>
                </c:pt>
                <c:pt idx="2093">
                  <c:v>2899</c:v>
                </c:pt>
                <c:pt idx="2094">
                  <c:v>2899</c:v>
                </c:pt>
                <c:pt idx="2095">
                  <c:v>2899</c:v>
                </c:pt>
                <c:pt idx="2096">
                  <c:v>2899</c:v>
                </c:pt>
                <c:pt idx="2097">
                  <c:v>2899</c:v>
                </c:pt>
                <c:pt idx="2098">
                  <c:v>2899</c:v>
                </c:pt>
                <c:pt idx="2099">
                  <c:v>2899</c:v>
                </c:pt>
                <c:pt idx="2100">
                  <c:v>2899</c:v>
                </c:pt>
                <c:pt idx="2101">
                  <c:v>2899</c:v>
                </c:pt>
                <c:pt idx="2102">
                  <c:v>2899</c:v>
                </c:pt>
                <c:pt idx="2103">
                  <c:v>2899</c:v>
                </c:pt>
                <c:pt idx="2104">
                  <c:v>2899</c:v>
                </c:pt>
                <c:pt idx="2105">
                  <c:v>2899</c:v>
                </c:pt>
                <c:pt idx="2106">
                  <c:v>2899</c:v>
                </c:pt>
                <c:pt idx="2107">
                  <c:v>2899</c:v>
                </c:pt>
                <c:pt idx="2108">
                  <c:v>2899</c:v>
                </c:pt>
                <c:pt idx="2109">
                  <c:v>3100</c:v>
                </c:pt>
                <c:pt idx="2110">
                  <c:v>3100</c:v>
                </c:pt>
                <c:pt idx="2111">
                  <c:v>3100</c:v>
                </c:pt>
                <c:pt idx="2112">
                  <c:v>3100</c:v>
                </c:pt>
                <c:pt idx="2113">
                  <c:v>3100</c:v>
                </c:pt>
                <c:pt idx="2114">
                  <c:v>3100</c:v>
                </c:pt>
                <c:pt idx="2115">
                  <c:v>3100</c:v>
                </c:pt>
                <c:pt idx="2116">
                  <c:v>3100</c:v>
                </c:pt>
                <c:pt idx="2117">
                  <c:v>3100</c:v>
                </c:pt>
                <c:pt idx="2118">
                  <c:v>3100</c:v>
                </c:pt>
                <c:pt idx="2119">
                  <c:v>3100</c:v>
                </c:pt>
                <c:pt idx="2120">
                  <c:v>3100</c:v>
                </c:pt>
                <c:pt idx="2121">
                  <c:v>3100</c:v>
                </c:pt>
                <c:pt idx="2122">
                  <c:v>3100</c:v>
                </c:pt>
                <c:pt idx="2123">
                  <c:v>3100</c:v>
                </c:pt>
                <c:pt idx="2124">
                  <c:v>3100</c:v>
                </c:pt>
                <c:pt idx="2125">
                  <c:v>3100</c:v>
                </c:pt>
                <c:pt idx="2126">
                  <c:v>3100</c:v>
                </c:pt>
                <c:pt idx="2127">
                  <c:v>3100</c:v>
                </c:pt>
                <c:pt idx="2128">
                  <c:v>3100</c:v>
                </c:pt>
                <c:pt idx="2129">
                  <c:v>3100</c:v>
                </c:pt>
                <c:pt idx="2130">
                  <c:v>3100</c:v>
                </c:pt>
                <c:pt idx="2131">
                  <c:v>3100</c:v>
                </c:pt>
                <c:pt idx="2132">
                  <c:v>3100</c:v>
                </c:pt>
                <c:pt idx="2133">
                  <c:v>3100</c:v>
                </c:pt>
                <c:pt idx="2134">
                  <c:v>3100</c:v>
                </c:pt>
                <c:pt idx="2135">
                  <c:v>3100</c:v>
                </c:pt>
                <c:pt idx="2136">
                  <c:v>3100</c:v>
                </c:pt>
                <c:pt idx="2137">
                  <c:v>3100</c:v>
                </c:pt>
                <c:pt idx="2138">
                  <c:v>3100</c:v>
                </c:pt>
                <c:pt idx="2139">
                  <c:v>3100</c:v>
                </c:pt>
                <c:pt idx="2140">
                  <c:v>3100</c:v>
                </c:pt>
                <c:pt idx="2141">
                  <c:v>3100</c:v>
                </c:pt>
                <c:pt idx="2142">
                  <c:v>3100</c:v>
                </c:pt>
                <c:pt idx="2143">
                  <c:v>3100</c:v>
                </c:pt>
                <c:pt idx="2144">
                  <c:v>3100</c:v>
                </c:pt>
                <c:pt idx="2145">
                  <c:v>3100</c:v>
                </c:pt>
                <c:pt idx="2146">
                  <c:v>3100</c:v>
                </c:pt>
                <c:pt idx="2147">
                  <c:v>3100</c:v>
                </c:pt>
                <c:pt idx="2148">
                  <c:v>3100</c:v>
                </c:pt>
                <c:pt idx="2149">
                  <c:v>3100</c:v>
                </c:pt>
                <c:pt idx="2150">
                  <c:v>3100</c:v>
                </c:pt>
                <c:pt idx="2151">
                  <c:v>3100</c:v>
                </c:pt>
                <c:pt idx="2152">
                  <c:v>3100</c:v>
                </c:pt>
                <c:pt idx="2153">
                  <c:v>3100</c:v>
                </c:pt>
                <c:pt idx="2154">
                  <c:v>3100</c:v>
                </c:pt>
                <c:pt idx="2155">
                  <c:v>3100</c:v>
                </c:pt>
                <c:pt idx="2156">
                  <c:v>3100</c:v>
                </c:pt>
                <c:pt idx="2157">
                  <c:v>3100</c:v>
                </c:pt>
                <c:pt idx="2158">
                  <c:v>3100</c:v>
                </c:pt>
                <c:pt idx="2159">
                  <c:v>3100</c:v>
                </c:pt>
                <c:pt idx="2160">
                  <c:v>3100</c:v>
                </c:pt>
                <c:pt idx="2161">
                  <c:v>3100</c:v>
                </c:pt>
                <c:pt idx="2162">
                  <c:v>3100</c:v>
                </c:pt>
                <c:pt idx="2163">
                  <c:v>3100</c:v>
                </c:pt>
                <c:pt idx="2164">
                  <c:v>3100</c:v>
                </c:pt>
                <c:pt idx="2165">
                  <c:v>3100</c:v>
                </c:pt>
                <c:pt idx="2166">
                  <c:v>3100</c:v>
                </c:pt>
                <c:pt idx="2167">
                  <c:v>3100</c:v>
                </c:pt>
                <c:pt idx="2168">
                  <c:v>3100</c:v>
                </c:pt>
                <c:pt idx="2169">
                  <c:v>2600</c:v>
                </c:pt>
                <c:pt idx="2170">
                  <c:v>2600</c:v>
                </c:pt>
                <c:pt idx="2171">
                  <c:v>2600</c:v>
                </c:pt>
                <c:pt idx="2172">
                  <c:v>2600</c:v>
                </c:pt>
                <c:pt idx="2173">
                  <c:v>2600</c:v>
                </c:pt>
                <c:pt idx="2174">
                  <c:v>2600</c:v>
                </c:pt>
                <c:pt idx="2175">
                  <c:v>2600</c:v>
                </c:pt>
                <c:pt idx="2176">
                  <c:v>2600</c:v>
                </c:pt>
                <c:pt idx="2177">
                  <c:v>2600</c:v>
                </c:pt>
                <c:pt idx="2178">
                  <c:v>2600</c:v>
                </c:pt>
                <c:pt idx="2179">
                  <c:v>2600</c:v>
                </c:pt>
                <c:pt idx="2180">
                  <c:v>2600</c:v>
                </c:pt>
                <c:pt idx="2181">
                  <c:v>2600</c:v>
                </c:pt>
                <c:pt idx="2182">
                  <c:v>2600</c:v>
                </c:pt>
                <c:pt idx="2183">
                  <c:v>2600</c:v>
                </c:pt>
                <c:pt idx="2184">
                  <c:v>2600</c:v>
                </c:pt>
                <c:pt idx="2185">
                  <c:v>2600</c:v>
                </c:pt>
                <c:pt idx="2186">
                  <c:v>2600</c:v>
                </c:pt>
                <c:pt idx="2187">
                  <c:v>2600</c:v>
                </c:pt>
                <c:pt idx="2188">
                  <c:v>2600</c:v>
                </c:pt>
                <c:pt idx="2189">
                  <c:v>2600</c:v>
                </c:pt>
                <c:pt idx="2190">
                  <c:v>2600</c:v>
                </c:pt>
                <c:pt idx="2191">
                  <c:v>2600</c:v>
                </c:pt>
                <c:pt idx="2192">
                  <c:v>2600</c:v>
                </c:pt>
                <c:pt idx="2193">
                  <c:v>2600</c:v>
                </c:pt>
                <c:pt idx="2194">
                  <c:v>2600</c:v>
                </c:pt>
                <c:pt idx="2195">
                  <c:v>2600</c:v>
                </c:pt>
                <c:pt idx="2196">
                  <c:v>2600</c:v>
                </c:pt>
                <c:pt idx="2197">
                  <c:v>2600</c:v>
                </c:pt>
                <c:pt idx="2198">
                  <c:v>2600</c:v>
                </c:pt>
                <c:pt idx="2199">
                  <c:v>2600</c:v>
                </c:pt>
                <c:pt idx="2200">
                  <c:v>2600</c:v>
                </c:pt>
                <c:pt idx="2201">
                  <c:v>2600</c:v>
                </c:pt>
                <c:pt idx="2202">
                  <c:v>2600</c:v>
                </c:pt>
                <c:pt idx="2203">
                  <c:v>2600</c:v>
                </c:pt>
                <c:pt idx="2204">
                  <c:v>2600</c:v>
                </c:pt>
                <c:pt idx="2205">
                  <c:v>2600</c:v>
                </c:pt>
                <c:pt idx="2206">
                  <c:v>2600</c:v>
                </c:pt>
                <c:pt idx="2207">
                  <c:v>2600</c:v>
                </c:pt>
                <c:pt idx="2208">
                  <c:v>2600</c:v>
                </c:pt>
                <c:pt idx="2209">
                  <c:v>2600</c:v>
                </c:pt>
                <c:pt idx="2210">
                  <c:v>2600</c:v>
                </c:pt>
                <c:pt idx="2211">
                  <c:v>2600</c:v>
                </c:pt>
                <c:pt idx="2212">
                  <c:v>2600</c:v>
                </c:pt>
                <c:pt idx="2213">
                  <c:v>2600</c:v>
                </c:pt>
                <c:pt idx="2214">
                  <c:v>2600</c:v>
                </c:pt>
                <c:pt idx="2215">
                  <c:v>2600</c:v>
                </c:pt>
                <c:pt idx="2216">
                  <c:v>2600</c:v>
                </c:pt>
                <c:pt idx="2217">
                  <c:v>2600</c:v>
                </c:pt>
                <c:pt idx="2218">
                  <c:v>2600</c:v>
                </c:pt>
                <c:pt idx="2219">
                  <c:v>2600</c:v>
                </c:pt>
                <c:pt idx="2220">
                  <c:v>2600</c:v>
                </c:pt>
                <c:pt idx="2221">
                  <c:v>2600</c:v>
                </c:pt>
                <c:pt idx="2222">
                  <c:v>2600</c:v>
                </c:pt>
                <c:pt idx="2223">
                  <c:v>2600</c:v>
                </c:pt>
                <c:pt idx="2224">
                  <c:v>2600</c:v>
                </c:pt>
                <c:pt idx="2225">
                  <c:v>2600</c:v>
                </c:pt>
                <c:pt idx="2226">
                  <c:v>2600</c:v>
                </c:pt>
                <c:pt idx="2227">
                  <c:v>2600</c:v>
                </c:pt>
                <c:pt idx="2228">
                  <c:v>2600</c:v>
                </c:pt>
                <c:pt idx="2229">
                  <c:v>2898.9977188297999</c:v>
                </c:pt>
                <c:pt idx="2230">
                  <c:v>2899</c:v>
                </c:pt>
                <c:pt idx="2231">
                  <c:v>2899</c:v>
                </c:pt>
                <c:pt idx="2232">
                  <c:v>2899</c:v>
                </c:pt>
                <c:pt idx="2233">
                  <c:v>2899</c:v>
                </c:pt>
                <c:pt idx="2234">
                  <c:v>2899</c:v>
                </c:pt>
                <c:pt idx="2235">
                  <c:v>2899</c:v>
                </c:pt>
                <c:pt idx="2236">
                  <c:v>2899</c:v>
                </c:pt>
                <c:pt idx="2237">
                  <c:v>2899</c:v>
                </c:pt>
                <c:pt idx="2238">
                  <c:v>2899</c:v>
                </c:pt>
                <c:pt idx="2239">
                  <c:v>2899</c:v>
                </c:pt>
                <c:pt idx="2240">
                  <c:v>2899</c:v>
                </c:pt>
                <c:pt idx="2241">
                  <c:v>2899</c:v>
                </c:pt>
                <c:pt idx="2242">
                  <c:v>2899</c:v>
                </c:pt>
                <c:pt idx="2243">
                  <c:v>2899</c:v>
                </c:pt>
                <c:pt idx="2244">
                  <c:v>2899</c:v>
                </c:pt>
                <c:pt idx="2245">
                  <c:v>2899</c:v>
                </c:pt>
                <c:pt idx="2246">
                  <c:v>2899</c:v>
                </c:pt>
                <c:pt idx="2247">
                  <c:v>2899</c:v>
                </c:pt>
                <c:pt idx="2248">
                  <c:v>2899</c:v>
                </c:pt>
                <c:pt idx="2249">
                  <c:v>2899</c:v>
                </c:pt>
                <c:pt idx="2250">
                  <c:v>2899</c:v>
                </c:pt>
                <c:pt idx="2251">
                  <c:v>2899</c:v>
                </c:pt>
                <c:pt idx="2252">
                  <c:v>2899</c:v>
                </c:pt>
                <c:pt idx="2253">
                  <c:v>2899</c:v>
                </c:pt>
                <c:pt idx="2254">
                  <c:v>2899</c:v>
                </c:pt>
                <c:pt idx="2255">
                  <c:v>2899</c:v>
                </c:pt>
                <c:pt idx="2256">
                  <c:v>2899</c:v>
                </c:pt>
                <c:pt idx="2257">
                  <c:v>2899</c:v>
                </c:pt>
                <c:pt idx="2258">
                  <c:v>2899</c:v>
                </c:pt>
                <c:pt idx="2259">
                  <c:v>2899</c:v>
                </c:pt>
                <c:pt idx="2260">
                  <c:v>2899</c:v>
                </c:pt>
                <c:pt idx="2261">
                  <c:v>2899</c:v>
                </c:pt>
                <c:pt idx="2262">
                  <c:v>2899</c:v>
                </c:pt>
                <c:pt idx="2263">
                  <c:v>2899</c:v>
                </c:pt>
                <c:pt idx="2264">
                  <c:v>2899</c:v>
                </c:pt>
                <c:pt idx="2265">
                  <c:v>2899</c:v>
                </c:pt>
                <c:pt idx="2266">
                  <c:v>2899</c:v>
                </c:pt>
                <c:pt idx="2267">
                  <c:v>2899</c:v>
                </c:pt>
                <c:pt idx="2268">
                  <c:v>2899</c:v>
                </c:pt>
                <c:pt idx="2269">
                  <c:v>2899</c:v>
                </c:pt>
                <c:pt idx="2270">
                  <c:v>2899</c:v>
                </c:pt>
                <c:pt idx="2271">
                  <c:v>2899</c:v>
                </c:pt>
                <c:pt idx="2272">
                  <c:v>2899</c:v>
                </c:pt>
                <c:pt idx="2273">
                  <c:v>2899</c:v>
                </c:pt>
                <c:pt idx="2274">
                  <c:v>2899</c:v>
                </c:pt>
                <c:pt idx="2275">
                  <c:v>2899</c:v>
                </c:pt>
                <c:pt idx="2276">
                  <c:v>2899</c:v>
                </c:pt>
                <c:pt idx="2277">
                  <c:v>2899</c:v>
                </c:pt>
                <c:pt idx="2278">
                  <c:v>2899</c:v>
                </c:pt>
                <c:pt idx="2279">
                  <c:v>2899</c:v>
                </c:pt>
                <c:pt idx="2280">
                  <c:v>2899</c:v>
                </c:pt>
                <c:pt idx="2281">
                  <c:v>2899</c:v>
                </c:pt>
                <c:pt idx="2282">
                  <c:v>2899</c:v>
                </c:pt>
                <c:pt idx="2283">
                  <c:v>2899</c:v>
                </c:pt>
                <c:pt idx="2284">
                  <c:v>2899</c:v>
                </c:pt>
                <c:pt idx="2285">
                  <c:v>2899</c:v>
                </c:pt>
                <c:pt idx="2286">
                  <c:v>2899</c:v>
                </c:pt>
                <c:pt idx="2287">
                  <c:v>2899</c:v>
                </c:pt>
                <c:pt idx="2288">
                  <c:v>2899</c:v>
                </c:pt>
                <c:pt idx="2289">
                  <c:v>2600.0022811876102</c:v>
                </c:pt>
                <c:pt idx="2290">
                  <c:v>2600</c:v>
                </c:pt>
                <c:pt idx="2291">
                  <c:v>2600</c:v>
                </c:pt>
                <c:pt idx="2292">
                  <c:v>2600</c:v>
                </c:pt>
                <c:pt idx="2293">
                  <c:v>2600</c:v>
                </c:pt>
                <c:pt idx="2294">
                  <c:v>2600</c:v>
                </c:pt>
                <c:pt idx="2295">
                  <c:v>2600</c:v>
                </c:pt>
                <c:pt idx="2296">
                  <c:v>2600</c:v>
                </c:pt>
                <c:pt idx="2297">
                  <c:v>2600</c:v>
                </c:pt>
                <c:pt idx="2298">
                  <c:v>2600</c:v>
                </c:pt>
                <c:pt idx="2299">
                  <c:v>2600</c:v>
                </c:pt>
                <c:pt idx="2300">
                  <c:v>2600</c:v>
                </c:pt>
                <c:pt idx="2301">
                  <c:v>2600</c:v>
                </c:pt>
                <c:pt idx="2302">
                  <c:v>2600</c:v>
                </c:pt>
                <c:pt idx="2303">
                  <c:v>2600</c:v>
                </c:pt>
                <c:pt idx="2304">
                  <c:v>2600</c:v>
                </c:pt>
                <c:pt idx="2305">
                  <c:v>2600</c:v>
                </c:pt>
                <c:pt idx="2306">
                  <c:v>2600</c:v>
                </c:pt>
                <c:pt idx="2307">
                  <c:v>2600</c:v>
                </c:pt>
                <c:pt idx="2308">
                  <c:v>2600</c:v>
                </c:pt>
                <c:pt idx="2309">
                  <c:v>2600</c:v>
                </c:pt>
                <c:pt idx="2310">
                  <c:v>2600</c:v>
                </c:pt>
                <c:pt idx="2311">
                  <c:v>2600</c:v>
                </c:pt>
                <c:pt idx="2312">
                  <c:v>2600</c:v>
                </c:pt>
                <c:pt idx="2313">
                  <c:v>2600</c:v>
                </c:pt>
                <c:pt idx="2314">
                  <c:v>2600</c:v>
                </c:pt>
                <c:pt idx="2315">
                  <c:v>2600</c:v>
                </c:pt>
                <c:pt idx="2316">
                  <c:v>2600</c:v>
                </c:pt>
                <c:pt idx="2317">
                  <c:v>2600</c:v>
                </c:pt>
                <c:pt idx="2318">
                  <c:v>2600</c:v>
                </c:pt>
                <c:pt idx="2319">
                  <c:v>2600</c:v>
                </c:pt>
                <c:pt idx="2320">
                  <c:v>2600</c:v>
                </c:pt>
                <c:pt idx="2321">
                  <c:v>2600</c:v>
                </c:pt>
                <c:pt idx="2322">
                  <c:v>2600</c:v>
                </c:pt>
                <c:pt idx="2323">
                  <c:v>2600</c:v>
                </c:pt>
                <c:pt idx="2324">
                  <c:v>2600</c:v>
                </c:pt>
                <c:pt idx="2325">
                  <c:v>2600</c:v>
                </c:pt>
                <c:pt idx="2326">
                  <c:v>2600</c:v>
                </c:pt>
                <c:pt idx="2327">
                  <c:v>2600</c:v>
                </c:pt>
                <c:pt idx="2328">
                  <c:v>2600</c:v>
                </c:pt>
                <c:pt idx="2329">
                  <c:v>2600</c:v>
                </c:pt>
                <c:pt idx="2330">
                  <c:v>2600</c:v>
                </c:pt>
                <c:pt idx="2331">
                  <c:v>2600</c:v>
                </c:pt>
                <c:pt idx="2332">
                  <c:v>2600</c:v>
                </c:pt>
                <c:pt idx="2333">
                  <c:v>2600</c:v>
                </c:pt>
                <c:pt idx="2334">
                  <c:v>2600</c:v>
                </c:pt>
                <c:pt idx="2335">
                  <c:v>2600</c:v>
                </c:pt>
                <c:pt idx="2336">
                  <c:v>2600</c:v>
                </c:pt>
                <c:pt idx="2337">
                  <c:v>2600</c:v>
                </c:pt>
                <c:pt idx="2338">
                  <c:v>2600</c:v>
                </c:pt>
                <c:pt idx="2339">
                  <c:v>2600</c:v>
                </c:pt>
                <c:pt idx="2340">
                  <c:v>2600</c:v>
                </c:pt>
                <c:pt idx="2341">
                  <c:v>2600</c:v>
                </c:pt>
                <c:pt idx="2342">
                  <c:v>2600</c:v>
                </c:pt>
                <c:pt idx="2343">
                  <c:v>2600</c:v>
                </c:pt>
                <c:pt idx="2344">
                  <c:v>2600</c:v>
                </c:pt>
                <c:pt idx="2345">
                  <c:v>2600</c:v>
                </c:pt>
                <c:pt idx="2346">
                  <c:v>2600</c:v>
                </c:pt>
                <c:pt idx="2347">
                  <c:v>2600</c:v>
                </c:pt>
                <c:pt idx="2348">
                  <c:v>2600</c:v>
                </c:pt>
                <c:pt idx="2349">
                  <c:v>2600</c:v>
                </c:pt>
                <c:pt idx="2350">
                  <c:v>2600</c:v>
                </c:pt>
                <c:pt idx="2351">
                  <c:v>2600</c:v>
                </c:pt>
                <c:pt idx="2352">
                  <c:v>2600</c:v>
                </c:pt>
                <c:pt idx="2353">
                  <c:v>2600</c:v>
                </c:pt>
                <c:pt idx="2354">
                  <c:v>2600</c:v>
                </c:pt>
                <c:pt idx="2355">
                  <c:v>2600</c:v>
                </c:pt>
                <c:pt idx="2356">
                  <c:v>2600</c:v>
                </c:pt>
                <c:pt idx="2357">
                  <c:v>2600</c:v>
                </c:pt>
                <c:pt idx="2358">
                  <c:v>2600</c:v>
                </c:pt>
                <c:pt idx="2359">
                  <c:v>2600</c:v>
                </c:pt>
                <c:pt idx="2360">
                  <c:v>2600</c:v>
                </c:pt>
                <c:pt idx="2361">
                  <c:v>2600</c:v>
                </c:pt>
                <c:pt idx="2362">
                  <c:v>2600</c:v>
                </c:pt>
                <c:pt idx="2363">
                  <c:v>2600</c:v>
                </c:pt>
                <c:pt idx="2364">
                  <c:v>2600</c:v>
                </c:pt>
                <c:pt idx="2365">
                  <c:v>2600</c:v>
                </c:pt>
                <c:pt idx="2366">
                  <c:v>2600</c:v>
                </c:pt>
                <c:pt idx="2367">
                  <c:v>2600</c:v>
                </c:pt>
                <c:pt idx="2368">
                  <c:v>2600</c:v>
                </c:pt>
                <c:pt idx="2369">
                  <c:v>2600</c:v>
                </c:pt>
                <c:pt idx="2370">
                  <c:v>2600</c:v>
                </c:pt>
                <c:pt idx="2371">
                  <c:v>2600</c:v>
                </c:pt>
                <c:pt idx="2372">
                  <c:v>2600</c:v>
                </c:pt>
                <c:pt idx="2373">
                  <c:v>2600</c:v>
                </c:pt>
                <c:pt idx="2374">
                  <c:v>2600</c:v>
                </c:pt>
                <c:pt idx="2375">
                  <c:v>2600</c:v>
                </c:pt>
                <c:pt idx="2376">
                  <c:v>2600</c:v>
                </c:pt>
                <c:pt idx="2377">
                  <c:v>2600</c:v>
                </c:pt>
                <c:pt idx="2378">
                  <c:v>2600</c:v>
                </c:pt>
                <c:pt idx="2379">
                  <c:v>2600</c:v>
                </c:pt>
                <c:pt idx="2380">
                  <c:v>2600</c:v>
                </c:pt>
                <c:pt idx="2381">
                  <c:v>2600</c:v>
                </c:pt>
                <c:pt idx="2382">
                  <c:v>2600</c:v>
                </c:pt>
                <c:pt idx="2383">
                  <c:v>2600</c:v>
                </c:pt>
                <c:pt idx="2384">
                  <c:v>2600</c:v>
                </c:pt>
                <c:pt idx="2385">
                  <c:v>2600</c:v>
                </c:pt>
                <c:pt idx="2386">
                  <c:v>2600</c:v>
                </c:pt>
                <c:pt idx="2387">
                  <c:v>2600</c:v>
                </c:pt>
                <c:pt idx="2388">
                  <c:v>2600</c:v>
                </c:pt>
                <c:pt idx="2389">
                  <c:v>2600</c:v>
                </c:pt>
                <c:pt idx="2390">
                  <c:v>2600</c:v>
                </c:pt>
                <c:pt idx="2391">
                  <c:v>2600</c:v>
                </c:pt>
                <c:pt idx="2392">
                  <c:v>2600</c:v>
                </c:pt>
                <c:pt idx="2393">
                  <c:v>2600</c:v>
                </c:pt>
                <c:pt idx="2394">
                  <c:v>2600</c:v>
                </c:pt>
                <c:pt idx="2395">
                  <c:v>2600</c:v>
                </c:pt>
                <c:pt idx="2396">
                  <c:v>2600</c:v>
                </c:pt>
                <c:pt idx="2397">
                  <c:v>2600</c:v>
                </c:pt>
                <c:pt idx="2398">
                  <c:v>2600</c:v>
                </c:pt>
                <c:pt idx="2399">
                  <c:v>2600</c:v>
                </c:pt>
                <c:pt idx="2400">
                  <c:v>2600</c:v>
                </c:pt>
                <c:pt idx="2401">
                  <c:v>2600</c:v>
                </c:pt>
                <c:pt idx="2402">
                  <c:v>2600</c:v>
                </c:pt>
                <c:pt idx="2403">
                  <c:v>2600</c:v>
                </c:pt>
                <c:pt idx="2404">
                  <c:v>2600</c:v>
                </c:pt>
                <c:pt idx="2405">
                  <c:v>2600</c:v>
                </c:pt>
                <c:pt idx="2406">
                  <c:v>2600</c:v>
                </c:pt>
                <c:pt idx="2407">
                  <c:v>2600</c:v>
                </c:pt>
                <c:pt idx="2408">
                  <c:v>2600</c:v>
                </c:pt>
                <c:pt idx="2409">
                  <c:v>3099.9923707214298</c:v>
                </c:pt>
                <c:pt idx="2410">
                  <c:v>3100</c:v>
                </c:pt>
                <c:pt idx="2411">
                  <c:v>3100</c:v>
                </c:pt>
                <c:pt idx="2412">
                  <c:v>3100</c:v>
                </c:pt>
                <c:pt idx="2413">
                  <c:v>3100</c:v>
                </c:pt>
                <c:pt idx="2414">
                  <c:v>3100</c:v>
                </c:pt>
                <c:pt idx="2415">
                  <c:v>3100</c:v>
                </c:pt>
                <c:pt idx="2416">
                  <c:v>3100</c:v>
                </c:pt>
                <c:pt idx="2417">
                  <c:v>3100</c:v>
                </c:pt>
                <c:pt idx="2418">
                  <c:v>3100</c:v>
                </c:pt>
                <c:pt idx="2419">
                  <c:v>3100</c:v>
                </c:pt>
                <c:pt idx="2420">
                  <c:v>3100</c:v>
                </c:pt>
                <c:pt idx="2421">
                  <c:v>3100</c:v>
                </c:pt>
                <c:pt idx="2422">
                  <c:v>3100</c:v>
                </c:pt>
                <c:pt idx="2423">
                  <c:v>3100</c:v>
                </c:pt>
                <c:pt idx="2424">
                  <c:v>3100</c:v>
                </c:pt>
                <c:pt idx="2425">
                  <c:v>3100</c:v>
                </c:pt>
                <c:pt idx="2426">
                  <c:v>3100</c:v>
                </c:pt>
                <c:pt idx="2427">
                  <c:v>3100</c:v>
                </c:pt>
                <c:pt idx="2428">
                  <c:v>3100</c:v>
                </c:pt>
                <c:pt idx="2429">
                  <c:v>3100</c:v>
                </c:pt>
                <c:pt idx="2430">
                  <c:v>3100</c:v>
                </c:pt>
                <c:pt idx="2431">
                  <c:v>3100</c:v>
                </c:pt>
                <c:pt idx="2432">
                  <c:v>3100</c:v>
                </c:pt>
                <c:pt idx="2433">
                  <c:v>3100</c:v>
                </c:pt>
                <c:pt idx="2434">
                  <c:v>3100</c:v>
                </c:pt>
                <c:pt idx="2435">
                  <c:v>3100</c:v>
                </c:pt>
                <c:pt idx="2436">
                  <c:v>3100</c:v>
                </c:pt>
                <c:pt idx="2437">
                  <c:v>3100</c:v>
                </c:pt>
                <c:pt idx="2438">
                  <c:v>3100</c:v>
                </c:pt>
                <c:pt idx="2439">
                  <c:v>3100</c:v>
                </c:pt>
                <c:pt idx="2440">
                  <c:v>3100</c:v>
                </c:pt>
                <c:pt idx="2441">
                  <c:v>3100</c:v>
                </c:pt>
                <c:pt idx="2442">
                  <c:v>3100</c:v>
                </c:pt>
                <c:pt idx="2443">
                  <c:v>3100</c:v>
                </c:pt>
                <c:pt idx="2444">
                  <c:v>3100</c:v>
                </c:pt>
                <c:pt idx="2445">
                  <c:v>3100</c:v>
                </c:pt>
                <c:pt idx="2446">
                  <c:v>3100</c:v>
                </c:pt>
                <c:pt idx="2447">
                  <c:v>3100</c:v>
                </c:pt>
                <c:pt idx="2448">
                  <c:v>3100</c:v>
                </c:pt>
                <c:pt idx="2449">
                  <c:v>3100</c:v>
                </c:pt>
                <c:pt idx="2450">
                  <c:v>3100</c:v>
                </c:pt>
                <c:pt idx="2451">
                  <c:v>3100</c:v>
                </c:pt>
                <c:pt idx="2452">
                  <c:v>3100</c:v>
                </c:pt>
                <c:pt idx="2453">
                  <c:v>3100</c:v>
                </c:pt>
                <c:pt idx="2454">
                  <c:v>3100</c:v>
                </c:pt>
                <c:pt idx="2455">
                  <c:v>3100</c:v>
                </c:pt>
                <c:pt idx="2456">
                  <c:v>3100</c:v>
                </c:pt>
                <c:pt idx="2457">
                  <c:v>3100</c:v>
                </c:pt>
                <c:pt idx="2458">
                  <c:v>3100</c:v>
                </c:pt>
                <c:pt idx="2459">
                  <c:v>3100</c:v>
                </c:pt>
                <c:pt idx="2460">
                  <c:v>3100</c:v>
                </c:pt>
                <c:pt idx="2461">
                  <c:v>3100</c:v>
                </c:pt>
                <c:pt idx="2462">
                  <c:v>3100</c:v>
                </c:pt>
                <c:pt idx="2463">
                  <c:v>3100</c:v>
                </c:pt>
                <c:pt idx="2464">
                  <c:v>3100</c:v>
                </c:pt>
                <c:pt idx="2465">
                  <c:v>3100</c:v>
                </c:pt>
                <c:pt idx="2466">
                  <c:v>3100</c:v>
                </c:pt>
                <c:pt idx="2467">
                  <c:v>3100</c:v>
                </c:pt>
                <c:pt idx="2468">
                  <c:v>3100</c:v>
                </c:pt>
                <c:pt idx="2469">
                  <c:v>3100</c:v>
                </c:pt>
                <c:pt idx="2470">
                  <c:v>2500.0091552041299</c:v>
                </c:pt>
                <c:pt idx="2471">
                  <c:v>2500</c:v>
                </c:pt>
                <c:pt idx="2472">
                  <c:v>2500</c:v>
                </c:pt>
                <c:pt idx="2473">
                  <c:v>2500</c:v>
                </c:pt>
                <c:pt idx="2474">
                  <c:v>2500</c:v>
                </c:pt>
                <c:pt idx="2475">
                  <c:v>2500</c:v>
                </c:pt>
                <c:pt idx="2476">
                  <c:v>2500</c:v>
                </c:pt>
                <c:pt idx="2477">
                  <c:v>2500</c:v>
                </c:pt>
                <c:pt idx="2478">
                  <c:v>2500</c:v>
                </c:pt>
                <c:pt idx="2479">
                  <c:v>2500</c:v>
                </c:pt>
                <c:pt idx="2480">
                  <c:v>2500</c:v>
                </c:pt>
                <c:pt idx="2481">
                  <c:v>2500</c:v>
                </c:pt>
                <c:pt idx="2482">
                  <c:v>2500</c:v>
                </c:pt>
                <c:pt idx="2483">
                  <c:v>2500</c:v>
                </c:pt>
                <c:pt idx="2484">
                  <c:v>2500</c:v>
                </c:pt>
                <c:pt idx="2485">
                  <c:v>2500</c:v>
                </c:pt>
                <c:pt idx="2486">
                  <c:v>2500</c:v>
                </c:pt>
                <c:pt idx="2487">
                  <c:v>2500</c:v>
                </c:pt>
                <c:pt idx="2488">
                  <c:v>2500</c:v>
                </c:pt>
                <c:pt idx="2489">
                  <c:v>2500</c:v>
                </c:pt>
                <c:pt idx="2490">
                  <c:v>2500</c:v>
                </c:pt>
                <c:pt idx="2491">
                  <c:v>2500</c:v>
                </c:pt>
                <c:pt idx="2492">
                  <c:v>2500</c:v>
                </c:pt>
                <c:pt idx="2493">
                  <c:v>2500</c:v>
                </c:pt>
                <c:pt idx="2494">
                  <c:v>2500</c:v>
                </c:pt>
                <c:pt idx="2495">
                  <c:v>2500</c:v>
                </c:pt>
                <c:pt idx="2496">
                  <c:v>2500</c:v>
                </c:pt>
                <c:pt idx="2497">
                  <c:v>2500</c:v>
                </c:pt>
                <c:pt idx="2498">
                  <c:v>2500</c:v>
                </c:pt>
                <c:pt idx="2499">
                  <c:v>2500</c:v>
                </c:pt>
                <c:pt idx="2500">
                  <c:v>2500</c:v>
                </c:pt>
                <c:pt idx="2501">
                  <c:v>2500</c:v>
                </c:pt>
                <c:pt idx="2502">
                  <c:v>2500</c:v>
                </c:pt>
                <c:pt idx="2503">
                  <c:v>2500</c:v>
                </c:pt>
                <c:pt idx="2504">
                  <c:v>2500</c:v>
                </c:pt>
                <c:pt idx="2505">
                  <c:v>2500</c:v>
                </c:pt>
                <c:pt idx="2506">
                  <c:v>2500</c:v>
                </c:pt>
                <c:pt idx="2507">
                  <c:v>2500</c:v>
                </c:pt>
                <c:pt idx="2508">
                  <c:v>2500</c:v>
                </c:pt>
                <c:pt idx="2509">
                  <c:v>2500</c:v>
                </c:pt>
                <c:pt idx="2510">
                  <c:v>2500</c:v>
                </c:pt>
                <c:pt idx="2511">
                  <c:v>2500</c:v>
                </c:pt>
                <c:pt idx="2512">
                  <c:v>2500</c:v>
                </c:pt>
                <c:pt idx="2513">
                  <c:v>2500</c:v>
                </c:pt>
                <c:pt idx="2514">
                  <c:v>2500</c:v>
                </c:pt>
                <c:pt idx="2515">
                  <c:v>2500</c:v>
                </c:pt>
                <c:pt idx="2516">
                  <c:v>2500</c:v>
                </c:pt>
                <c:pt idx="2517">
                  <c:v>2500</c:v>
                </c:pt>
                <c:pt idx="2518">
                  <c:v>2500</c:v>
                </c:pt>
                <c:pt idx="2519">
                  <c:v>2500</c:v>
                </c:pt>
                <c:pt idx="2520">
                  <c:v>2500</c:v>
                </c:pt>
                <c:pt idx="2521">
                  <c:v>2500</c:v>
                </c:pt>
                <c:pt idx="2522">
                  <c:v>2500</c:v>
                </c:pt>
                <c:pt idx="2523">
                  <c:v>2500</c:v>
                </c:pt>
                <c:pt idx="2524">
                  <c:v>2500</c:v>
                </c:pt>
                <c:pt idx="2525">
                  <c:v>2500</c:v>
                </c:pt>
                <c:pt idx="2526">
                  <c:v>2500</c:v>
                </c:pt>
                <c:pt idx="2527">
                  <c:v>2500</c:v>
                </c:pt>
                <c:pt idx="2528">
                  <c:v>2500</c:v>
                </c:pt>
                <c:pt idx="2529">
                  <c:v>2500</c:v>
                </c:pt>
                <c:pt idx="2530">
                  <c:v>2399.0015411142699</c:v>
                </c:pt>
                <c:pt idx="2531">
                  <c:v>2399</c:v>
                </c:pt>
                <c:pt idx="2532">
                  <c:v>2399</c:v>
                </c:pt>
                <c:pt idx="2533">
                  <c:v>2399</c:v>
                </c:pt>
                <c:pt idx="2534">
                  <c:v>2399</c:v>
                </c:pt>
                <c:pt idx="2535">
                  <c:v>2399</c:v>
                </c:pt>
                <c:pt idx="2536">
                  <c:v>2399</c:v>
                </c:pt>
                <c:pt idx="2537">
                  <c:v>2399</c:v>
                </c:pt>
                <c:pt idx="2538">
                  <c:v>2399</c:v>
                </c:pt>
                <c:pt idx="2539">
                  <c:v>2399</c:v>
                </c:pt>
                <c:pt idx="2540">
                  <c:v>2399</c:v>
                </c:pt>
                <c:pt idx="2541">
                  <c:v>2399</c:v>
                </c:pt>
                <c:pt idx="2542">
                  <c:v>2399</c:v>
                </c:pt>
                <c:pt idx="2543">
                  <c:v>2399</c:v>
                </c:pt>
                <c:pt idx="2544">
                  <c:v>2399</c:v>
                </c:pt>
                <c:pt idx="2545">
                  <c:v>2399</c:v>
                </c:pt>
                <c:pt idx="2546">
                  <c:v>2399</c:v>
                </c:pt>
                <c:pt idx="2547">
                  <c:v>2399</c:v>
                </c:pt>
                <c:pt idx="2548">
                  <c:v>2399</c:v>
                </c:pt>
                <c:pt idx="2549">
                  <c:v>2399</c:v>
                </c:pt>
                <c:pt idx="2550">
                  <c:v>2399</c:v>
                </c:pt>
                <c:pt idx="2551">
                  <c:v>2399</c:v>
                </c:pt>
                <c:pt idx="2552">
                  <c:v>2399</c:v>
                </c:pt>
                <c:pt idx="2553">
                  <c:v>2399</c:v>
                </c:pt>
                <c:pt idx="2554">
                  <c:v>2399</c:v>
                </c:pt>
                <c:pt idx="2555">
                  <c:v>2399</c:v>
                </c:pt>
                <c:pt idx="2556">
                  <c:v>2399</c:v>
                </c:pt>
                <c:pt idx="2557">
                  <c:v>2399</c:v>
                </c:pt>
                <c:pt idx="2558">
                  <c:v>2399</c:v>
                </c:pt>
                <c:pt idx="2559">
                  <c:v>2399</c:v>
                </c:pt>
                <c:pt idx="2560">
                  <c:v>2399</c:v>
                </c:pt>
                <c:pt idx="2561">
                  <c:v>2399</c:v>
                </c:pt>
                <c:pt idx="2562">
                  <c:v>2399</c:v>
                </c:pt>
                <c:pt idx="2563">
                  <c:v>2399</c:v>
                </c:pt>
                <c:pt idx="2564">
                  <c:v>2399</c:v>
                </c:pt>
                <c:pt idx="2565">
                  <c:v>2399</c:v>
                </c:pt>
                <c:pt idx="2566">
                  <c:v>2399</c:v>
                </c:pt>
                <c:pt idx="2567">
                  <c:v>2399</c:v>
                </c:pt>
                <c:pt idx="2568">
                  <c:v>2399</c:v>
                </c:pt>
                <c:pt idx="2569">
                  <c:v>2399</c:v>
                </c:pt>
                <c:pt idx="2570">
                  <c:v>2399</c:v>
                </c:pt>
                <c:pt idx="2571">
                  <c:v>2399</c:v>
                </c:pt>
                <c:pt idx="2572">
                  <c:v>2399</c:v>
                </c:pt>
                <c:pt idx="2573">
                  <c:v>2399</c:v>
                </c:pt>
                <c:pt idx="2574">
                  <c:v>2399</c:v>
                </c:pt>
                <c:pt idx="2575">
                  <c:v>2399</c:v>
                </c:pt>
                <c:pt idx="2576">
                  <c:v>2399</c:v>
                </c:pt>
                <c:pt idx="2577">
                  <c:v>2399</c:v>
                </c:pt>
                <c:pt idx="2578">
                  <c:v>2399</c:v>
                </c:pt>
                <c:pt idx="2579">
                  <c:v>2399</c:v>
                </c:pt>
                <c:pt idx="2580">
                  <c:v>2399</c:v>
                </c:pt>
                <c:pt idx="2581">
                  <c:v>2399</c:v>
                </c:pt>
                <c:pt idx="2582">
                  <c:v>2399</c:v>
                </c:pt>
                <c:pt idx="2583">
                  <c:v>2399</c:v>
                </c:pt>
                <c:pt idx="2584">
                  <c:v>2399</c:v>
                </c:pt>
                <c:pt idx="2585">
                  <c:v>2399</c:v>
                </c:pt>
                <c:pt idx="2586">
                  <c:v>2399</c:v>
                </c:pt>
                <c:pt idx="2587">
                  <c:v>2399</c:v>
                </c:pt>
                <c:pt idx="2588">
                  <c:v>2399</c:v>
                </c:pt>
                <c:pt idx="2589">
                  <c:v>2399</c:v>
                </c:pt>
                <c:pt idx="2590">
                  <c:v>1699.0053405322401</c:v>
                </c:pt>
                <c:pt idx="2591">
                  <c:v>1699</c:v>
                </c:pt>
                <c:pt idx="2592">
                  <c:v>1699</c:v>
                </c:pt>
                <c:pt idx="2593">
                  <c:v>1699</c:v>
                </c:pt>
                <c:pt idx="2594">
                  <c:v>1699</c:v>
                </c:pt>
                <c:pt idx="2595">
                  <c:v>1699</c:v>
                </c:pt>
                <c:pt idx="2596">
                  <c:v>1699</c:v>
                </c:pt>
                <c:pt idx="2597">
                  <c:v>1699</c:v>
                </c:pt>
                <c:pt idx="2598">
                  <c:v>1699</c:v>
                </c:pt>
                <c:pt idx="2599">
                  <c:v>1699</c:v>
                </c:pt>
                <c:pt idx="2600">
                  <c:v>1699</c:v>
                </c:pt>
                <c:pt idx="2601">
                  <c:v>1699</c:v>
                </c:pt>
                <c:pt idx="2602">
                  <c:v>1699</c:v>
                </c:pt>
                <c:pt idx="2603">
                  <c:v>1699</c:v>
                </c:pt>
                <c:pt idx="2604">
                  <c:v>1699</c:v>
                </c:pt>
                <c:pt idx="2605">
                  <c:v>1699</c:v>
                </c:pt>
                <c:pt idx="2606">
                  <c:v>1699</c:v>
                </c:pt>
                <c:pt idx="2607">
                  <c:v>1699</c:v>
                </c:pt>
                <c:pt idx="2608">
                  <c:v>1699</c:v>
                </c:pt>
                <c:pt idx="2609">
                  <c:v>1699</c:v>
                </c:pt>
                <c:pt idx="2610">
                  <c:v>1699</c:v>
                </c:pt>
                <c:pt idx="2611">
                  <c:v>1699</c:v>
                </c:pt>
                <c:pt idx="2612">
                  <c:v>1699</c:v>
                </c:pt>
                <c:pt idx="2613">
                  <c:v>1699</c:v>
                </c:pt>
                <c:pt idx="2614">
                  <c:v>1699</c:v>
                </c:pt>
                <c:pt idx="2615">
                  <c:v>1699</c:v>
                </c:pt>
                <c:pt idx="2616">
                  <c:v>1699</c:v>
                </c:pt>
                <c:pt idx="2617">
                  <c:v>1699</c:v>
                </c:pt>
                <c:pt idx="2618">
                  <c:v>1699</c:v>
                </c:pt>
                <c:pt idx="2619">
                  <c:v>1699</c:v>
                </c:pt>
                <c:pt idx="2620">
                  <c:v>1699</c:v>
                </c:pt>
                <c:pt idx="2621">
                  <c:v>1699</c:v>
                </c:pt>
                <c:pt idx="2622">
                  <c:v>1699</c:v>
                </c:pt>
                <c:pt idx="2623">
                  <c:v>1699</c:v>
                </c:pt>
                <c:pt idx="2624">
                  <c:v>1699</c:v>
                </c:pt>
                <c:pt idx="2625">
                  <c:v>1699</c:v>
                </c:pt>
                <c:pt idx="2626">
                  <c:v>1699</c:v>
                </c:pt>
                <c:pt idx="2627">
                  <c:v>1699</c:v>
                </c:pt>
                <c:pt idx="2628">
                  <c:v>1699</c:v>
                </c:pt>
                <c:pt idx="2629">
                  <c:v>1699</c:v>
                </c:pt>
                <c:pt idx="2630">
                  <c:v>1699</c:v>
                </c:pt>
                <c:pt idx="2631">
                  <c:v>1699</c:v>
                </c:pt>
                <c:pt idx="2632">
                  <c:v>1699</c:v>
                </c:pt>
                <c:pt idx="2633">
                  <c:v>1699</c:v>
                </c:pt>
                <c:pt idx="2634">
                  <c:v>1699</c:v>
                </c:pt>
                <c:pt idx="2635">
                  <c:v>1699</c:v>
                </c:pt>
                <c:pt idx="2636">
                  <c:v>1699</c:v>
                </c:pt>
                <c:pt idx="2637">
                  <c:v>1699</c:v>
                </c:pt>
                <c:pt idx="2638">
                  <c:v>1699</c:v>
                </c:pt>
                <c:pt idx="2639">
                  <c:v>1699</c:v>
                </c:pt>
                <c:pt idx="2640">
                  <c:v>1699</c:v>
                </c:pt>
                <c:pt idx="2641">
                  <c:v>1699</c:v>
                </c:pt>
                <c:pt idx="2642">
                  <c:v>1699</c:v>
                </c:pt>
                <c:pt idx="2643">
                  <c:v>1699</c:v>
                </c:pt>
                <c:pt idx="2644">
                  <c:v>1699</c:v>
                </c:pt>
                <c:pt idx="2645">
                  <c:v>1699</c:v>
                </c:pt>
                <c:pt idx="2646">
                  <c:v>1699</c:v>
                </c:pt>
                <c:pt idx="2647">
                  <c:v>1699</c:v>
                </c:pt>
                <c:pt idx="2648">
                  <c:v>1699</c:v>
                </c:pt>
                <c:pt idx="2649">
                  <c:v>1699</c:v>
                </c:pt>
                <c:pt idx="2650">
                  <c:v>2499.9938889052501</c:v>
                </c:pt>
                <c:pt idx="2651">
                  <c:v>2500</c:v>
                </c:pt>
                <c:pt idx="2652">
                  <c:v>2500</c:v>
                </c:pt>
                <c:pt idx="2653">
                  <c:v>2500</c:v>
                </c:pt>
                <c:pt idx="2654">
                  <c:v>2500</c:v>
                </c:pt>
                <c:pt idx="2655">
                  <c:v>2500</c:v>
                </c:pt>
                <c:pt idx="2656">
                  <c:v>2500</c:v>
                </c:pt>
                <c:pt idx="2657">
                  <c:v>2500</c:v>
                </c:pt>
                <c:pt idx="2658">
                  <c:v>2500</c:v>
                </c:pt>
                <c:pt idx="2659">
                  <c:v>2500</c:v>
                </c:pt>
                <c:pt idx="2660">
                  <c:v>2500</c:v>
                </c:pt>
                <c:pt idx="2661">
                  <c:v>2500</c:v>
                </c:pt>
                <c:pt idx="2662">
                  <c:v>2500</c:v>
                </c:pt>
                <c:pt idx="2663">
                  <c:v>2500</c:v>
                </c:pt>
                <c:pt idx="2664">
                  <c:v>2500</c:v>
                </c:pt>
                <c:pt idx="2665">
                  <c:v>2500</c:v>
                </c:pt>
                <c:pt idx="2666">
                  <c:v>2500</c:v>
                </c:pt>
                <c:pt idx="2667">
                  <c:v>2500</c:v>
                </c:pt>
                <c:pt idx="2668">
                  <c:v>2500</c:v>
                </c:pt>
                <c:pt idx="2669">
                  <c:v>2500</c:v>
                </c:pt>
                <c:pt idx="2670">
                  <c:v>2500</c:v>
                </c:pt>
                <c:pt idx="2671">
                  <c:v>2500</c:v>
                </c:pt>
                <c:pt idx="2672">
                  <c:v>2500</c:v>
                </c:pt>
                <c:pt idx="2673">
                  <c:v>2500</c:v>
                </c:pt>
                <c:pt idx="2674">
                  <c:v>2500</c:v>
                </c:pt>
                <c:pt idx="2675">
                  <c:v>2500</c:v>
                </c:pt>
                <c:pt idx="2676">
                  <c:v>2500</c:v>
                </c:pt>
                <c:pt idx="2677">
                  <c:v>2500</c:v>
                </c:pt>
                <c:pt idx="2678">
                  <c:v>2500</c:v>
                </c:pt>
                <c:pt idx="2679">
                  <c:v>2500</c:v>
                </c:pt>
                <c:pt idx="2680">
                  <c:v>2500</c:v>
                </c:pt>
                <c:pt idx="2681">
                  <c:v>2500</c:v>
                </c:pt>
                <c:pt idx="2682">
                  <c:v>2500</c:v>
                </c:pt>
                <c:pt idx="2683">
                  <c:v>2500</c:v>
                </c:pt>
                <c:pt idx="2684">
                  <c:v>2500</c:v>
                </c:pt>
                <c:pt idx="2685">
                  <c:v>2500</c:v>
                </c:pt>
                <c:pt idx="2686">
                  <c:v>2500</c:v>
                </c:pt>
                <c:pt idx="2687">
                  <c:v>2500</c:v>
                </c:pt>
                <c:pt idx="2688">
                  <c:v>2500</c:v>
                </c:pt>
                <c:pt idx="2689">
                  <c:v>2500</c:v>
                </c:pt>
                <c:pt idx="2690">
                  <c:v>2500</c:v>
                </c:pt>
                <c:pt idx="2691">
                  <c:v>2500</c:v>
                </c:pt>
                <c:pt idx="2692">
                  <c:v>2500</c:v>
                </c:pt>
                <c:pt idx="2693">
                  <c:v>2500</c:v>
                </c:pt>
                <c:pt idx="2694">
                  <c:v>2500</c:v>
                </c:pt>
                <c:pt idx="2695">
                  <c:v>2500</c:v>
                </c:pt>
                <c:pt idx="2696">
                  <c:v>2500</c:v>
                </c:pt>
                <c:pt idx="2697">
                  <c:v>2500</c:v>
                </c:pt>
                <c:pt idx="2698">
                  <c:v>2500</c:v>
                </c:pt>
                <c:pt idx="2699">
                  <c:v>2500</c:v>
                </c:pt>
                <c:pt idx="2700">
                  <c:v>2500</c:v>
                </c:pt>
                <c:pt idx="2701">
                  <c:v>2500</c:v>
                </c:pt>
                <c:pt idx="2702">
                  <c:v>2500</c:v>
                </c:pt>
                <c:pt idx="2703">
                  <c:v>2500</c:v>
                </c:pt>
                <c:pt idx="2704">
                  <c:v>2500</c:v>
                </c:pt>
                <c:pt idx="2705">
                  <c:v>2500</c:v>
                </c:pt>
                <c:pt idx="2706">
                  <c:v>2500</c:v>
                </c:pt>
                <c:pt idx="2707">
                  <c:v>2500</c:v>
                </c:pt>
                <c:pt idx="2708">
                  <c:v>2500</c:v>
                </c:pt>
                <c:pt idx="2709">
                  <c:v>2500</c:v>
                </c:pt>
                <c:pt idx="2710">
                  <c:v>2500</c:v>
                </c:pt>
                <c:pt idx="2711">
                  <c:v>2500</c:v>
                </c:pt>
                <c:pt idx="2712">
                  <c:v>2500</c:v>
                </c:pt>
                <c:pt idx="2713">
                  <c:v>2500</c:v>
                </c:pt>
                <c:pt idx="2714">
                  <c:v>2500</c:v>
                </c:pt>
                <c:pt idx="2715">
                  <c:v>2500</c:v>
                </c:pt>
                <c:pt idx="2716">
                  <c:v>2500</c:v>
                </c:pt>
                <c:pt idx="2717">
                  <c:v>2500</c:v>
                </c:pt>
                <c:pt idx="2718">
                  <c:v>2500</c:v>
                </c:pt>
                <c:pt idx="2719">
                  <c:v>2500</c:v>
                </c:pt>
                <c:pt idx="2720">
                  <c:v>2500</c:v>
                </c:pt>
                <c:pt idx="2721">
                  <c:v>2500</c:v>
                </c:pt>
                <c:pt idx="2722">
                  <c:v>2500</c:v>
                </c:pt>
                <c:pt idx="2723">
                  <c:v>2500</c:v>
                </c:pt>
                <c:pt idx="2724">
                  <c:v>2500</c:v>
                </c:pt>
                <c:pt idx="2725">
                  <c:v>2500</c:v>
                </c:pt>
                <c:pt idx="2726">
                  <c:v>2500</c:v>
                </c:pt>
                <c:pt idx="2727">
                  <c:v>2500</c:v>
                </c:pt>
                <c:pt idx="2728">
                  <c:v>2500</c:v>
                </c:pt>
                <c:pt idx="2729">
                  <c:v>2500</c:v>
                </c:pt>
                <c:pt idx="2730">
                  <c:v>2500</c:v>
                </c:pt>
                <c:pt idx="2731">
                  <c:v>2500</c:v>
                </c:pt>
                <c:pt idx="2732">
                  <c:v>2500</c:v>
                </c:pt>
                <c:pt idx="2733">
                  <c:v>2500</c:v>
                </c:pt>
                <c:pt idx="2734">
                  <c:v>2500</c:v>
                </c:pt>
                <c:pt idx="2735">
                  <c:v>2500</c:v>
                </c:pt>
                <c:pt idx="2736">
                  <c:v>2500</c:v>
                </c:pt>
                <c:pt idx="2737">
                  <c:v>2500</c:v>
                </c:pt>
                <c:pt idx="2738">
                  <c:v>2500</c:v>
                </c:pt>
                <c:pt idx="2739">
                  <c:v>2500</c:v>
                </c:pt>
                <c:pt idx="2740">
                  <c:v>2500</c:v>
                </c:pt>
                <c:pt idx="2741">
                  <c:v>2500</c:v>
                </c:pt>
                <c:pt idx="2742">
                  <c:v>2500</c:v>
                </c:pt>
                <c:pt idx="2743">
                  <c:v>2500</c:v>
                </c:pt>
                <c:pt idx="2744">
                  <c:v>2500</c:v>
                </c:pt>
                <c:pt idx="2745">
                  <c:v>2500</c:v>
                </c:pt>
                <c:pt idx="2746">
                  <c:v>2500</c:v>
                </c:pt>
                <c:pt idx="2747">
                  <c:v>2500</c:v>
                </c:pt>
                <c:pt idx="2748">
                  <c:v>2500</c:v>
                </c:pt>
                <c:pt idx="2749">
                  <c:v>2500</c:v>
                </c:pt>
                <c:pt idx="2750">
                  <c:v>2500</c:v>
                </c:pt>
                <c:pt idx="2751">
                  <c:v>2500</c:v>
                </c:pt>
                <c:pt idx="2752">
                  <c:v>2500</c:v>
                </c:pt>
                <c:pt idx="2753">
                  <c:v>2500</c:v>
                </c:pt>
                <c:pt idx="2754">
                  <c:v>2500</c:v>
                </c:pt>
                <c:pt idx="2755">
                  <c:v>2500</c:v>
                </c:pt>
                <c:pt idx="2756">
                  <c:v>2500</c:v>
                </c:pt>
                <c:pt idx="2757">
                  <c:v>2500</c:v>
                </c:pt>
                <c:pt idx="2758">
                  <c:v>2500</c:v>
                </c:pt>
                <c:pt idx="2759">
                  <c:v>2500</c:v>
                </c:pt>
                <c:pt idx="2760">
                  <c:v>2500</c:v>
                </c:pt>
                <c:pt idx="2761">
                  <c:v>2500</c:v>
                </c:pt>
                <c:pt idx="2762">
                  <c:v>2500</c:v>
                </c:pt>
                <c:pt idx="2763">
                  <c:v>2500</c:v>
                </c:pt>
                <c:pt idx="2764">
                  <c:v>2500</c:v>
                </c:pt>
                <c:pt idx="2765">
                  <c:v>2500</c:v>
                </c:pt>
                <c:pt idx="2766">
                  <c:v>2500</c:v>
                </c:pt>
                <c:pt idx="2767">
                  <c:v>2500</c:v>
                </c:pt>
                <c:pt idx="2768">
                  <c:v>2500</c:v>
                </c:pt>
                <c:pt idx="2769">
                  <c:v>2500</c:v>
                </c:pt>
                <c:pt idx="2770">
                  <c:v>3299.9877931542801</c:v>
                </c:pt>
                <c:pt idx="2771">
                  <c:v>3300</c:v>
                </c:pt>
                <c:pt idx="2772">
                  <c:v>3300</c:v>
                </c:pt>
                <c:pt idx="2773">
                  <c:v>3300</c:v>
                </c:pt>
                <c:pt idx="2774">
                  <c:v>3300</c:v>
                </c:pt>
                <c:pt idx="2775">
                  <c:v>3300</c:v>
                </c:pt>
                <c:pt idx="2776">
                  <c:v>3300</c:v>
                </c:pt>
                <c:pt idx="2777">
                  <c:v>3300</c:v>
                </c:pt>
                <c:pt idx="2778">
                  <c:v>3300</c:v>
                </c:pt>
                <c:pt idx="2779">
                  <c:v>3300</c:v>
                </c:pt>
                <c:pt idx="2780">
                  <c:v>3300</c:v>
                </c:pt>
                <c:pt idx="2781">
                  <c:v>3300</c:v>
                </c:pt>
                <c:pt idx="2782">
                  <c:v>3300</c:v>
                </c:pt>
                <c:pt idx="2783">
                  <c:v>3300</c:v>
                </c:pt>
                <c:pt idx="2784">
                  <c:v>3300</c:v>
                </c:pt>
                <c:pt idx="2785">
                  <c:v>3300</c:v>
                </c:pt>
                <c:pt idx="2786">
                  <c:v>3300</c:v>
                </c:pt>
                <c:pt idx="2787">
                  <c:v>3300</c:v>
                </c:pt>
                <c:pt idx="2788">
                  <c:v>3300</c:v>
                </c:pt>
                <c:pt idx="2789">
                  <c:v>3300</c:v>
                </c:pt>
                <c:pt idx="2790">
                  <c:v>3300</c:v>
                </c:pt>
                <c:pt idx="2791">
                  <c:v>3300</c:v>
                </c:pt>
                <c:pt idx="2792">
                  <c:v>3300</c:v>
                </c:pt>
                <c:pt idx="2793">
                  <c:v>3300</c:v>
                </c:pt>
                <c:pt idx="2794">
                  <c:v>3300</c:v>
                </c:pt>
                <c:pt idx="2795">
                  <c:v>3300</c:v>
                </c:pt>
                <c:pt idx="2796">
                  <c:v>3300</c:v>
                </c:pt>
                <c:pt idx="2797">
                  <c:v>3300</c:v>
                </c:pt>
                <c:pt idx="2798">
                  <c:v>3300</c:v>
                </c:pt>
                <c:pt idx="2799">
                  <c:v>3300</c:v>
                </c:pt>
                <c:pt idx="2800">
                  <c:v>3300</c:v>
                </c:pt>
                <c:pt idx="2801">
                  <c:v>3300</c:v>
                </c:pt>
                <c:pt idx="2802">
                  <c:v>3300</c:v>
                </c:pt>
                <c:pt idx="2803">
                  <c:v>3300</c:v>
                </c:pt>
                <c:pt idx="2804">
                  <c:v>3300</c:v>
                </c:pt>
                <c:pt idx="2805">
                  <c:v>3300</c:v>
                </c:pt>
                <c:pt idx="2806">
                  <c:v>3300</c:v>
                </c:pt>
                <c:pt idx="2807">
                  <c:v>3300</c:v>
                </c:pt>
                <c:pt idx="2808">
                  <c:v>3300</c:v>
                </c:pt>
                <c:pt idx="2809">
                  <c:v>3300</c:v>
                </c:pt>
                <c:pt idx="2810">
                  <c:v>3300</c:v>
                </c:pt>
                <c:pt idx="2811">
                  <c:v>3300</c:v>
                </c:pt>
                <c:pt idx="2812">
                  <c:v>3300</c:v>
                </c:pt>
                <c:pt idx="2813">
                  <c:v>3300</c:v>
                </c:pt>
                <c:pt idx="2814">
                  <c:v>3300</c:v>
                </c:pt>
                <c:pt idx="2815">
                  <c:v>3300</c:v>
                </c:pt>
                <c:pt idx="2816">
                  <c:v>3300</c:v>
                </c:pt>
                <c:pt idx="2817">
                  <c:v>3300</c:v>
                </c:pt>
                <c:pt idx="2818">
                  <c:v>3300</c:v>
                </c:pt>
                <c:pt idx="2819">
                  <c:v>3300</c:v>
                </c:pt>
                <c:pt idx="2820">
                  <c:v>3300</c:v>
                </c:pt>
                <c:pt idx="2821">
                  <c:v>3300</c:v>
                </c:pt>
                <c:pt idx="2822">
                  <c:v>3300</c:v>
                </c:pt>
                <c:pt idx="2823">
                  <c:v>3300</c:v>
                </c:pt>
                <c:pt idx="2824">
                  <c:v>3300</c:v>
                </c:pt>
                <c:pt idx="2825">
                  <c:v>3300</c:v>
                </c:pt>
                <c:pt idx="2826">
                  <c:v>3300</c:v>
                </c:pt>
                <c:pt idx="2827">
                  <c:v>3300</c:v>
                </c:pt>
                <c:pt idx="2828">
                  <c:v>3300</c:v>
                </c:pt>
                <c:pt idx="2829">
                  <c:v>3300</c:v>
                </c:pt>
                <c:pt idx="2830">
                  <c:v>3000.0022887995301</c:v>
                </c:pt>
                <c:pt idx="2831">
                  <c:v>3000</c:v>
                </c:pt>
                <c:pt idx="2832">
                  <c:v>3000</c:v>
                </c:pt>
                <c:pt idx="2833">
                  <c:v>3000</c:v>
                </c:pt>
                <c:pt idx="2834">
                  <c:v>3000</c:v>
                </c:pt>
                <c:pt idx="2835">
                  <c:v>3000</c:v>
                </c:pt>
                <c:pt idx="2836">
                  <c:v>3000</c:v>
                </c:pt>
                <c:pt idx="2837">
                  <c:v>3000</c:v>
                </c:pt>
                <c:pt idx="2838">
                  <c:v>3000</c:v>
                </c:pt>
                <c:pt idx="2839">
                  <c:v>3000</c:v>
                </c:pt>
                <c:pt idx="2840">
                  <c:v>3000</c:v>
                </c:pt>
                <c:pt idx="2841">
                  <c:v>3000</c:v>
                </c:pt>
                <c:pt idx="2842">
                  <c:v>3000</c:v>
                </c:pt>
                <c:pt idx="2843">
                  <c:v>3000</c:v>
                </c:pt>
                <c:pt idx="2844">
                  <c:v>3000</c:v>
                </c:pt>
                <c:pt idx="2845">
                  <c:v>3000</c:v>
                </c:pt>
                <c:pt idx="2846">
                  <c:v>3000</c:v>
                </c:pt>
                <c:pt idx="2847">
                  <c:v>3000</c:v>
                </c:pt>
                <c:pt idx="2848">
                  <c:v>3000</c:v>
                </c:pt>
                <c:pt idx="2849">
                  <c:v>3000</c:v>
                </c:pt>
                <c:pt idx="2850">
                  <c:v>3000</c:v>
                </c:pt>
                <c:pt idx="2851">
                  <c:v>3000</c:v>
                </c:pt>
                <c:pt idx="2852">
                  <c:v>3000</c:v>
                </c:pt>
                <c:pt idx="2853">
                  <c:v>3000</c:v>
                </c:pt>
                <c:pt idx="2854">
                  <c:v>3000</c:v>
                </c:pt>
                <c:pt idx="2855">
                  <c:v>3000</c:v>
                </c:pt>
                <c:pt idx="2856">
                  <c:v>3000</c:v>
                </c:pt>
                <c:pt idx="2857">
                  <c:v>3000</c:v>
                </c:pt>
                <c:pt idx="2858">
                  <c:v>3000</c:v>
                </c:pt>
                <c:pt idx="2859">
                  <c:v>3000</c:v>
                </c:pt>
                <c:pt idx="2860">
                  <c:v>3000</c:v>
                </c:pt>
                <c:pt idx="2861">
                  <c:v>3000</c:v>
                </c:pt>
                <c:pt idx="2862">
                  <c:v>3000</c:v>
                </c:pt>
                <c:pt idx="2863">
                  <c:v>3000</c:v>
                </c:pt>
                <c:pt idx="2864">
                  <c:v>3000</c:v>
                </c:pt>
                <c:pt idx="2865">
                  <c:v>3000</c:v>
                </c:pt>
                <c:pt idx="2866">
                  <c:v>3000</c:v>
                </c:pt>
                <c:pt idx="2867">
                  <c:v>3000</c:v>
                </c:pt>
                <c:pt idx="2868">
                  <c:v>3000</c:v>
                </c:pt>
                <c:pt idx="2869">
                  <c:v>3000</c:v>
                </c:pt>
                <c:pt idx="2870">
                  <c:v>3000</c:v>
                </c:pt>
                <c:pt idx="2871">
                  <c:v>3000</c:v>
                </c:pt>
                <c:pt idx="2872">
                  <c:v>3000</c:v>
                </c:pt>
                <c:pt idx="2873">
                  <c:v>3000</c:v>
                </c:pt>
                <c:pt idx="2874">
                  <c:v>3000</c:v>
                </c:pt>
                <c:pt idx="2875">
                  <c:v>3000</c:v>
                </c:pt>
                <c:pt idx="2876">
                  <c:v>3000</c:v>
                </c:pt>
                <c:pt idx="2877">
                  <c:v>3000</c:v>
                </c:pt>
                <c:pt idx="2878">
                  <c:v>3000</c:v>
                </c:pt>
                <c:pt idx="2879">
                  <c:v>3000</c:v>
                </c:pt>
                <c:pt idx="2880">
                  <c:v>3000</c:v>
                </c:pt>
                <c:pt idx="2881">
                  <c:v>3000</c:v>
                </c:pt>
                <c:pt idx="2882">
                  <c:v>3000</c:v>
                </c:pt>
                <c:pt idx="2883">
                  <c:v>3000</c:v>
                </c:pt>
                <c:pt idx="2884">
                  <c:v>3000</c:v>
                </c:pt>
                <c:pt idx="2885">
                  <c:v>3000</c:v>
                </c:pt>
                <c:pt idx="2886">
                  <c:v>3000</c:v>
                </c:pt>
                <c:pt idx="2887">
                  <c:v>3000</c:v>
                </c:pt>
                <c:pt idx="2888">
                  <c:v>3000</c:v>
                </c:pt>
                <c:pt idx="2889">
                  <c:v>3000</c:v>
                </c:pt>
                <c:pt idx="2890">
                  <c:v>3000</c:v>
                </c:pt>
                <c:pt idx="2891">
                  <c:v>3000</c:v>
                </c:pt>
                <c:pt idx="2892">
                  <c:v>3000</c:v>
                </c:pt>
                <c:pt idx="2893">
                  <c:v>3000</c:v>
                </c:pt>
                <c:pt idx="2894">
                  <c:v>3000</c:v>
                </c:pt>
                <c:pt idx="2895">
                  <c:v>3000</c:v>
                </c:pt>
                <c:pt idx="2896">
                  <c:v>3000</c:v>
                </c:pt>
                <c:pt idx="2897">
                  <c:v>3000</c:v>
                </c:pt>
                <c:pt idx="2898">
                  <c:v>3000</c:v>
                </c:pt>
                <c:pt idx="2899">
                  <c:v>3000</c:v>
                </c:pt>
                <c:pt idx="2900">
                  <c:v>3000</c:v>
                </c:pt>
                <c:pt idx="2901">
                  <c:v>3000</c:v>
                </c:pt>
                <c:pt idx="2902">
                  <c:v>3000</c:v>
                </c:pt>
                <c:pt idx="2903">
                  <c:v>3000</c:v>
                </c:pt>
                <c:pt idx="2904">
                  <c:v>3000</c:v>
                </c:pt>
                <c:pt idx="2905">
                  <c:v>3000</c:v>
                </c:pt>
                <c:pt idx="2906">
                  <c:v>3000</c:v>
                </c:pt>
                <c:pt idx="2907">
                  <c:v>3000</c:v>
                </c:pt>
                <c:pt idx="2908">
                  <c:v>3000</c:v>
                </c:pt>
                <c:pt idx="2909">
                  <c:v>3000</c:v>
                </c:pt>
                <c:pt idx="2910">
                  <c:v>3000</c:v>
                </c:pt>
                <c:pt idx="2911">
                  <c:v>3000</c:v>
                </c:pt>
                <c:pt idx="2912">
                  <c:v>3000</c:v>
                </c:pt>
                <c:pt idx="2913">
                  <c:v>3000</c:v>
                </c:pt>
                <c:pt idx="2914">
                  <c:v>3000</c:v>
                </c:pt>
                <c:pt idx="2915">
                  <c:v>3000</c:v>
                </c:pt>
                <c:pt idx="2916">
                  <c:v>3000</c:v>
                </c:pt>
                <c:pt idx="2917">
                  <c:v>3000</c:v>
                </c:pt>
                <c:pt idx="2918">
                  <c:v>3000</c:v>
                </c:pt>
                <c:pt idx="2919">
                  <c:v>3000</c:v>
                </c:pt>
                <c:pt idx="2920">
                  <c:v>3000</c:v>
                </c:pt>
                <c:pt idx="2921">
                  <c:v>3000</c:v>
                </c:pt>
                <c:pt idx="2922">
                  <c:v>3000</c:v>
                </c:pt>
                <c:pt idx="2923">
                  <c:v>3000</c:v>
                </c:pt>
                <c:pt idx="2924">
                  <c:v>3000</c:v>
                </c:pt>
                <c:pt idx="2925">
                  <c:v>3000</c:v>
                </c:pt>
                <c:pt idx="2926">
                  <c:v>3000</c:v>
                </c:pt>
                <c:pt idx="2927">
                  <c:v>3000</c:v>
                </c:pt>
                <c:pt idx="2928">
                  <c:v>3000</c:v>
                </c:pt>
                <c:pt idx="2929">
                  <c:v>3000</c:v>
                </c:pt>
                <c:pt idx="2930">
                  <c:v>3000</c:v>
                </c:pt>
                <c:pt idx="2931">
                  <c:v>3000</c:v>
                </c:pt>
                <c:pt idx="2932">
                  <c:v>3000</c:v>
                </c:pt>
                <c:pt idx="2933">
                  <c:v>3000</c:v>
                </c:pt>
                <c:pt idx="2934">
                  <c:v>3000</c:v>
                </c:pt>
                <c:pt idx="2935">
                  <c:v>3000</c:v>
                </c:pt>
                <c:pt idx="2936">
                  <c:v>3000</c:v>
                </c:pt>
                <c:pt idx="2937">
                  <c:v>3000</c:v>
                </c:pt>
                <c:pt idx="2938">
                  <c:v>3000</c:v>
                </c:pt>
                <c:pt idx="2939">
                  <c:v>3000</c:v>
                </c:pt>
                <c:pt idx="2940">
                  <c:v>3000</c:v>
                </c:pt>
                <c:pt idx="2941">
                  <c:v>3000</c:v>
                </c:pt>
                <c:pt idx="2942">
                  <c:v>3000</c:v>
                </c:pt>
                <c:pt idx="2943">
                  <c:v>3000</c:v>
                </c:pt>
                <c:pt idx="2944">
                  <c:v>3000</c:v>
                </c:pt>
                <c:pt idx="2945">
                  <c:v>3000</c:v>
                </c:pt>
                <c:pt idx="2946">
                  <c:v>3000</c:v>
                </c:pt>
                <c:pt idx="2947">
                  <c:v>3000</c:v>
                </c:pt>
                <c:pt idx="2948">
                  <c:v>3000</c:v>
                </c:pt>
                <c:pt idx="2949">
                  <c:v>3000</c:v>
                </c:pt>
                <c:pt idx="2950">
                  <c:v>3799.9877930611501</c:v>
                </c:pt>
                <c:pt idx="2951">
                  <c:v>3800</c:v>
                </c:pt>
                <c:pt idx="2952">
                  <c:v>3800</c:v>
                </c:pt>
                <c:pt idx="2953">
                  <c:v>3800</c:v>
                </c:pt>
                <c:pt idx="2954">
                  <c:v>3800</c:v>
                </c:pt>
                <c:pt idx="2955">
                  <c:v>3800</c:v>
                </c:pt>
                <c:pt idx="2956">
                  <c:v>3800</c:v>
                </c:pt>
                <c:pt idx="2957">
                  <c:v>3800</c:v>
                </c:pt>
                <c:pt idx="2958">
                  <c:v>3800</c:v>
                </c:pt>
                <c:pt idx="2959">
                  <c:v>3800</c:v>
                </c:pt>
                <c:pt idx="2960">
                  <c:v>3800</c:v>
                </c:pt>
                <c:pt idx="2961">
                  <c:v>3800</c:v>
                </c:pt>
                <c:pt idx="2962">
                  <c:v>3800</c:v>
                </c:pt>
                <c:pt idx="2963">
                  <c:v>3800</c:v>
                </c:pt>
                <c:pt idx="2964">
                  <c:v>3800</c:v>
                </c:pt>
                <c:pt idx="2965">
                  <c:v>3800</c:v>
                </c:pt>
                <c:pt idx="2966">
                  <c:v>3800</c:v>
                </c:pt>
                <c:pt idx="2967">
                  <c:v>3800</c:v>
                </c:pt>
                <c:pt idx="2968">
                  <c:v>3800</c:v>
                </c:pt>
                <c:pt idx="2969">
                  <c:v>3800</c:v>
                </c:pt>
                <c:pt idx="2970">
                  <c:v>3800</c:v>
                </c:pt>
                <c:pt idx="2971">
                  <c:v>3800</c:v>
                </c:pt>
                <c:pt idx="2972">
                  <c:v>3800</c:v>
                </c:pt>
                <c:pt idx="2973">
                  <c:v>3800</c:v>
                </c:pt>
                <c:pt idx="2974">
                  <c:v>3800</c:v>
                </c:pt>
                <c:pt idx="2975">
                  <c:v>3800</c:v>
                </c:pt>
                <c:pt idx="2976">
                  <c:v>3800</c:v>
                </c:pt>
                <c:pt idx="2977">
                  <c:v>3800</c:v>
                </c:pt>
                <c:pt idx="2978">
                  <c:v>3800</c:v>
                </c:pt>
                <c:pt idx="2979">
                  <c:v>3800</c:v>
                </c:pt>
                <c:pt idx="2980">
                  <c:v>3800</c:v>
                </c:pt>
                <c:pt idx="2981">
                  <c:v>3800</c:v>
                </c:pt>
                <c:pt idx="2982">
                  <c:v>3800</c:v>
                </c:pt>
                <c:pt idx="2983">
                  <c:v>3800</c:v>
                </c:pt>
                <c:pt idx="2984">
                  <c:v>3800</c:v>
                </c:pt>
                <c:pt idx="2985">
                  <c:v>3800</c:v>
                </c:pt>
                <c:pt idx="2986">
                  <c:v>3800</c:v>
                </c:pt>
                <c:pt idx="2987">
                  <c:v>3800</c:v>
                </c:pt>
                <c:pt idx="2988">
                  <c:v>3800</c:v>
                </c:pt>
                <c:pt idx="2989">
                  <c:v>3800</c:v>
                </c:pt>
                <c:pt idx="2990">
                  <c:v>3800</c:v>
                </c:pt>
                <c:pt idx="2991">
                  <c:v>3800</c:v>
                </c:pt>
                <c:pt idx="2992">
                  <c:v>3800</c:v>
                </c:pt>
                <c:pt idx="2993">
                  <c:v>3800</c:v>
                </c:pt>
                <c:pt idx="2994">
                  <c:v>3800</c:v>
                </c:pt>
                <c:pt idx="2995">
                  <c:v>3800</c:v>
                </c:pt>
                <c:pt idx="2996">
                  <c:v>3800</c:v>
                </c:pt>
                <c:pt idx="2997">
                  <c:v>3800</c:v>
                </c:pt>
                <c:pt idx="2998">
                  <c:v>3800</c:v>
                </c:pt>
                <c:pt idx="2999">
                  <c:v>3800</c:v>
                </c:pt>
                <c:pt idx="3000">
                  <c:v>3800</c:v>
                </c:pt>
                <c:pt idx="3001">
                  <c:v>3800</c:v>
                </c:pt>
                <c:pt idx="3002">
                  <c:v>3800</c:v>
                </c:pt>
                <c:pt idx="3003">
                  <c:v>3800</c:v>
                </c:pt>
                <c:pt idx="3004">
                  <c:v>3800</c:v>
                </c:pt>
                <c:pt idx="3005">
                  <c:v>3800</c:v>
                </c:pt>
                <c:pt idx="3006">
                  <c:v>3800</c:v>
                </c:pt>
                <c:pt idx="3007">
                  <c:v>3800</c:v>
                </c:pt>
                <c:pt idx="3008">
                  <c:v>3800</c:v>
                </c:pt>
                <c:pt idx="3009">
                  <c:v>3800</c:v>
                </c:pt>
                <c:pt idx="3010">
                  <c:v>3000.0122068457199</c:v>
                </c:pt>
                <c:pt idx="3011">
                  <c:v>3000</c:v>
                </c:pt>
                <c:pt idx="3012">
                  <c:v>3000</c:v>
                </c:pt>
                <c:pt idx="3013">
                  <c:v>3000</c:v>
                </c:pt>
                <c:pt idx="3014">
                  <c:v>3000</c:v>
                </c:pt>
                <c:pt idx="3015">
                  <c:v>3000</c:v>
                </c:pt>
                <c:pt idx="3016">
                  <c:v>3000</c:v>
                </c:pt>
                <c:pt idx="3017">
                  <c:v>3000</c:v>
                </c:pt>
                <c:pt idx="3018">
                  <c:v>3000</c:v>
                </c:pt>
                <c:pt idx="3019">
                  <c:v>3000</c:v>
                </c:pt>
                <c:pt idx="3020">
                  <c:v>3000</c:v>
                </c:pt>
                <c:pt idx="3021">
                  <c:v>3000</c:v>
                </c:pt>
                <c:pt idx="3022">
                  <c:v>3000</c:v>
                </c:pt>
                <c:pt idx="3023">
                  <c:v>3000</c:v>
                </c:pt>
                <c:pt idx="3024">
                  <c:v>3000</c:v>
                </c:pt>
                <c:pt idx="3025">
                  <c:v>3000</c:v>
                </c:pt>
                <c:pt idx="3026">
                  <c:v>3000</c:v>
                </c:pt>
                <c:pt idx="3027">
                  <c:v>3000</c:v>
                </c:pt>
                <c:pt idx="3028">
                  <c:v>3000</c:v>
                </c:pt>
                <c:pt idx="3029">
                  <c:v>3000</c:v>
                </c:pt>
                <c:pt idx="3030">
                  <c:v>3000</c:v>
                </c:pt>
                <c:pt idx="3031">
                  <c:v>3000</c:v>
                </c:pt>
                <c:pt idx="3032">
                  <c:v>3000</c:v>
                </c:pt>
                <c:pt idx="3033">
                  <c:v>3000</c:v>
                </c:pt>
                <c:pt idx="3034">
                  <c:v>3000</c:v>
                </c:pt>
                <c:pt idx="3035">
                  <c:v>3000</c:v>
                </c:pt>
                <c:pt idx="3036">
                  <c:v>3000</c:v>
                </c:pt>
                <c:pt idx="3037">
                  <c:v>3000</c:v>
                </c:pt>
                <c:pt idx="3038">
                  <c:v>3000</c:v>
                </c:pt>
                <c:pt idx="3039">
                  <c:v>3000</c:v>
                </c:pt>
                <c:pt idx="3040">
                  <c:v>3000</c:v>
                </c:pt>
                <c:pt idx="3041">
                  <c:v>3000</c:v>
                </c:pt>
                <c:pt idx="3042">
                  <c:v>3000</c:v>
                </c:pt>
                <c:pt idx="3043">
                  <c:v>3000</c:v>
                </c:pt>
                <c:pt idx="3044">
                  <c:v>3000</c:v>
                </c:pt>
                <c:pt idx="3045">
                  <c:v>3000</c:v>
                </c:pt>
                <c:pt idx="3046">
                  <c:v>3000</c:v>
                </c:pt>
                <c:pt idx="3047">
                  <c:v>3000</c:v>
                </c:pt>
                <c:pt idx="3048">
                  <c:v>3000</c:v>
                </c:pt>
                <c:pt idx="3049">
                  <c:v>3000</c:v>
                </c:pt>
                <c:pt idx="3050">
                  <c:v>3000</c:v>
                </c:pt>
                <c:pt idx="3051">
                  <c:v>3000</c:v>
                </c:pt>
                <c:pt idx="3052">
                  <c:v>3000</c:v>
                </c:pt>
                <c:pt idx="3053">
                  <c:v>3000</c:v>
                </c:pt>
                <c:pt idx="3054">
                  <c:v>3000</c:v>
                </c:pt>
                <c:pt idx="3055">
                  <c:v>3000</c:v>
                </c:pt>
                <c:pt idx="3056">
                  <c:v>3000</c:v>
                </c:pt>
                <c:pt idx="3057">
                  <c:v>3000</c:v>
                </c:pt>
                <c:pt idx="3058">
                  <c:v>3000</c:v>
                </c:pt>
                <c:pt idx="3059">
                  <c:v>3000</c:v>
                </c:pt>
                <c:pt idx="3060">
                  <c:v>3000</c:v>
                </c:pt>
                <c:pt idx="3061">
                  <c:v>3000</c:v>
                </c:pt>
                <c:pt idx="3062">
                  <c:v>3000</c:v>
                </c:pt>
                <c:pt idx="3063">
                  <c:v>3000</c:v>
                </c:pt>
                <c:pt idx="3064">
                  <c:v>3000</c:v>
                </c:pt>
                <c:pt idx="3065">
                  <c:v>3000</c:v>
                </c:pt>
                <c:pt idx="3066">
                  <c:v>3000</c:v>
                </c:pt>
                <c:pt idx="3067">
                  <c:v>3000</c:v>
                </c:pt>
                <c:pt idx="3068">
                  <c:v>3000</c:v>
                </c:pt>
                <c:pt idx="3069">
                  <c:v>3000</c:v>
                </c:pt>
                <c:pt idx="3070">
                  <c:v>3499.9961852759002</c:v>
                </c:pt>
                <c:pt idx="3071">
                  <c:v>3500</c:v>
                </c:pt>
                <c:pt idx="3072">
                  <c:v>3500</c:v>
                </c:pt>
                <c:pt idx="3073">
                  <c:v>3500</c:v>
                </c:pt>
                <c:pt idx="3074">
                  <c:v>3500</c:v>
                </c:pt>
                <c:pt idx="3075">
                  <c:v>3500</c:v>
                </c:pt>
                <c:pt idx="3076">
                  <c:v>3500</c:v>
                </c:pt>
                <c:pt idx="3077">
                  <c:v>3500</c:v>
                </c:pt>
                <c:pt idx="3078">
                  <c:v>3500</c:v>
                </c:pt>
                <c:pt idx="3079">
                  <c:v>3500</c:v>
                </c:pt>
                <c:pt idx="3080">
                  <c:v>3500</c:v>
                </c:pt>
                <c:pt idx="3081">
                  <c:v>3500</c:v>
                </c:pt>
                <c:pt idx="3082">
                  <c:v>3500</c:v>
                </c:pt>
                <c:pt idx="3083">
                  <c:v>3500</c:v>
                </c:pt>
                <c:pt idx="3084">
                  <c:v>3500</c:v>
                </c:pt>
                <c:pt idx="3085">
                  <c:v>3500</c:v>
                </c:pt>
                <c:pt idx="3086">
                  <c:v>3500</c:v>
                </c:pt>
                <c:pt idx="3087">
                  <c:v>3500</c:v>
                </c:pt>
                <c:pt idx="3088">
                  <c:v>3500</c:v>
                </c:pt>
                <c:pt idx="3089">
                  <c:v>3500</c:v>
                </c:pt>
                <c:pt idx="3090">
                  <c:v>3500</c:v>
                </c:pt>
                <c:pt idx="3091">
                  <c:v>3500</c:v>
                </c:pt>
                <c:pt idx="3092">
                  <c:v>3500</c:v>
                </c:pt>
                <c:pt idx="3093">
                  <c:v>3500</c:v>
                </c:pt>
                <c:pt idx="3094">
                  <c:v>3500</c:v>
                </c:pt>
                <c:pt idx="3095">
                  <c:v>3500</c:v>
                </c:pt>
                <c:pt idx="3096">
                  <c:v>3500</c:v>
                </c:pt>
                <c:pt idx="3097">
                  <c:v>3500</c:v>
                </c:pt>
                <c:pt idx="3098">
                  <c:v>3500</c:v>
                </c:pt>
                <c:pt idx="3099">
                  <c:v>3500</c:v>
                </c:pt>
                <c:pt idx="3100">
                  <c:v>3500</c:v>
                </c:pt>
                <c:pt idx="3101">
                  <c:v>3500</c:v>
                </c:pt>
                <c:pt idx="3102">
                  <c:v>3500</c:v>
                </c:pt>
                <c:pt idx="3103">
                  <c:v>3500</c:v>
                </c:pt>
                <c:pt idx="3104">
                  <c:v>3500</c:v>
                </c:pt>
                <c:pt idx="3105">
                  <c:v>3500</c:v>
                </c:pt>
                <c:pt idx="3106">
                  <c:v>3500</c:v>
                </c:pt>
                <c:pt idx="3107">
                  <c:v>3500</c:v>
                </c:pt>
                <c:pt idx="3108">
                  <c:v>3500</c:v>
                </c:pt>
                <c:pt idx="3109">
                  <c:v>3500</c:v>
                </c:pt>
                <c:pt idx="3110">
                  <c:v>3500</c:v>
                </c:pt>
                <c:pt idx="3111">
                  <c:v>3500</c:v>
                </c:pt>
                <c:pt idx="3112">
                  <c:v>3500</c:v>
                </c:pt>
                <c:pt idx="3113">
                  <c:v>3500</c:v>
                </c:pt>
                <c:pt idx="3114">
                  <c:v>3500</c:v>
                </c:pt>
                <c:pt idx="3115">
                  <c:v>3500</c:v>
                </c:pt>
                <c:pt idx="3116">
                  <c:v>3500</c:v>
                </c:pt>
                <c:pt idx="3117">
                  <c:v>3500</c:v>
                </c:pt>
                <c:pt idx="3118">
                  <c:v>3500</c:v>
                </c:pt>
                <c:pt idx="3119">
                  <c:v>3500</c:v>
                </c:pt>
                <c:pt idx="3120">
                  <c:v>3500</c:v>
                </c:pt>
                <c:pt idx="3121">
                  <c:v>3500</c:v>
                </c:pt>
                <c:pt idx="3122">
                  <c:v>3500</c:v>
                </c:pt>
                <c:pt idx="3123">
                  <c:v>3500</c:v>
                </c:pt>
                <c:pt idx="3124">
                  <c:v>3500</c:v>
                </c:pt>
                <c:pt idx="3125">
                  <c:v>3500</c:v>
                </c:pt>
                <c:pt idx="3126">
                  <c:v>3500</c:v>
                </c:pt>
                <c:pt idx="3127">
                  <c:v>3500</c:v>
                </c:pt>
                <c:pt idx="3128">
                  <c:v>3500</c:v>
                </c:pt>
                <c:pt idx="3129">
                  <c:v>3500</c:v>
                </c:pt>
                <c:pt idx="3130">
                  <c:v>2199</c:v>
                </c:pt>
                <c:pt idx="3131">
                  <c:v>2199</c:v>
                </c:pt>
                <c:pt idx="3132">
                  <c:v>2199</c:v>
                </c:pt>
                <c:pt idx="3133">
                  <c:v>2199</c:v>
                </c:pt>
                <c:pt idx="3134">
                  <c:v>2199</c:v>
                </c:pt>
                <c:pt idx="3135">
                  <c:v>2199</c:v>
                </c:pt>
                <c:pt idx="3136">
                  <c:v>2199</c:v>
                </c:pt>
                <c:pt idx="3137">
                  <c:v>2199</c:v>
                </c:pt>
                <c:pt idx="3138">
                  <c:v>2199</c:v>
                </c:pt>
                <c:pt idx="3139">
                  <c:v>2199</c:v>
                </c:pt>
                <c:pt idx="3140">
                  <c:v>2199</c:v>
                </c:pt>
                <c:pt idx="3141">
                  <c:v>2199</c:v>
                </c:pt>
                <c:pt idx="3142">
                  <c:v>2199</c:v>
                </c:pt>
                <c:pt idx="3143">
                  <c:v>2199</c:v>
                </c:pt>
                <c:pt idx="3144">
                  <c:v>2199</c:v>
                </c:pt>
                <c:pt idx="3145">
                  <c:v>2199</c:v>
                </c:pt>
                <c:pt idx="3146">
                  <c:v>2199</c:v>
                </c:pt>
                <c:pt idx="3147">
                  <c:v>2199</c:v>
                </c:pt>
                <c:pt idx="3148">
                  <c:v>2199</c:v>
                </c:pt>
                <c:pt idx="3149">
                  <c:v>2199</c:v>
                </c:pt>
                <c:pt idx="3150">
                  <c:v>2199</c:v>
                </c:pt>
                <c:pt idx="3151">
                  <c:v>2199</c:v>
                </c:pt>
                <c:pt idx="3152">
                  <c:v>2199</c:v>
                </c:pt>
                <c:pt idx="3153">
                  <c:v>2199</c:v>
                </c:pt>
                <c:pt idx="3154">
                  <c:v>2199</c:v>
                </c:pt>
                <c:pt idx="3155">
                  <c:v>2199</c:v>
                </c:pt>
                <c:pt idx="3156">
                  <c:v>2199</c:v>
                </c:pt>
                <c:pt idx="3157">
                  <c:v>2199</c:v>
                </c:pt>
                <c:pt idx="3158">
                  <c:v>2199</c:v>
                </c:pt>
                <c:pt idx="3159">
                  <c:v>2199</c:v>
                </c:pt>
                <c:pt idx="3160">
                  <c:v>2199</c:v>
                </c:pt>
                <c:pt idx="3161">
                  <c:v>2199</c:v>
                </c:pt>
                <c:pt idx="3162">
                  <c:v>2199</c:v>
                </c:pt>
                <c:pt idx="3163">
                  <c:v>2199</c:v>
                </c:pt>
                <c:pt idx="3164">
                  <c:v>2199</c:v>
                </c:pt>
                <c:pt idx="3165">
                  <c:v>2199</c:v>
                </c:pt>
                <c:pt idx="3166">
                  <c:v>2199</c:v>
                </c:pt>
                <c:pt idx="3167">
                  <c:v>2199</c:v>
                </c:pt>
                <c:pt idx="3168">
                  <c:v>2199</c:v>
                </c:pt>
                <c:pt idx="3169">
                  <c:v>2199</c:v>
                </c:pt>
                <c:pt idx="3170">
                  <c:v>2199</c:v>
                </c:pt>
                <c:pt idx="3171">
                  <c:v>2199</c:v>
                </c:pt>
                <c:pt idx="3172">
                  <c:v>2199</c:v>
                </c:pt>
                <c:pt idx="3173">
                  <c:v>2199</c:v>
                </c:pt>
                <c:pt idx="3174">
                  <c:v>2199</c:v>
                </c:pt>
                <c:pt idx="3175">
                  <c:v>2199</c:v>
                </c:pt>
                <c:pt idx="3176">
                  <c:v>2199</c:v>
                </c:pt>
                <c:pt idx="3177">
                  <c:v>2199</c:v>
                </c:pt>
                <c:pt idx="3178">
                  <c:v>2199</c:v>
                </c:pt>
                <c:pt idx="3179">
                  <c:v>2199</c:v>
                </c:pt>
                <c:pt idx="3180">
                  <c:v>2199</c:v>
                </c:pt>
                <c:pt idx="3181">
                  <c:v>2199</c:v>
                </c:pt>
                <c:pt idx="3182">
                  <c:v>2199</c:v>
                </c:pt>
                <c:pt idx="3183">
                  <c:v>2199</c:v>
                </c:pt>
                <c:pt idx="3184">
                  <c:v>2199</c:v>
                </c:pt>
                <c:pt idx="3185">
                  <c:v>2199</c:v>
                </c:pt>
                <c:pt idx="3186">
                  <c:v>2199</c:v>
                </c:pt>
                <c:pt idx="3187">
                  <c:v>2199</c:v>
                </c:pt>
                <c:pt idx="3188">
                  <c:v>2199</c:v>
                </c:pt>
                <c:pt idx="3189">
                  <c:v>2199</c:v>
                </c:pt>
                <c:pt idx="3190">
                  <c:v>3000</c:v>
                </c:pt>
                <c:pt idx="3191">
                  <c:v>3000</c:v>
                </c:pt>
                <c:pt idx="3192">
                  <c:v>3000</c:v>
                </c:pt>
                <c:pt idx="3193">
                  <c:v>3000</c:v>
                </c:pt>
                <c:pt idx="3194">
                  <c:v>3000</c:v>
                </c:pt>
                <c:pt idx="3195">
                  <c:v>3000</c:v>
                </c:pt>
                <c:pt idx="3196">
                  <c:v>3000</c:v>
                </c:pt>
                <c:pt idx="3197">
                  <c:v>3000</c:v>
                </c:pt>
                <c:pt idx="3198">
                  <c:v>3000</c:v>
                </c:pt>
                <c:pt idx="3199">
                  <c:v>3000</c:v>
                </c:pt>
                <c:pt idx="3200">
                  <c:v>3000</c:v>
                </c:pt>
                <c:pt idx="3201">
                  <c:v>3000</c:v>
                </c:pt>
                <c:pt idx="3202">
                  <c:v>3000</c:v>
                </c:pt>
                <c:pt idx="3203">
                  <c:v>3000</c:v>
                </c:pt>
                <c:pt idx="3204">
                  <c:v>3000</c:v>
                </c:pt>
                <c:pt idx="3205">
                  <c:v>3000</c:v>
                </c:pt>
                <c:pt idx="3206">
                  <c:v>3000</c:v>
                </c:pt>
                <c:pt idx="3207">
                  <c:v>3000</c:v>
                </c:pt>
                <c:pt idx="3208">
                  <c:v>3000</c:v>
                </c:pt>
                <c:pt idx="3209">
                  <c:v>3000</c:v>
                </c:pt>
                <c:pt idx="3210">
                  <c:v>3000</c:v>
                </c:pt>
                <c:pt idx="3211">
                  <c:v>3000</c:v>
                </c:pt>
                <c:pt idx="3212">
                  <c:v>3000</c:v>
                </c:pt>
                <c:pt idx="3213">
                  <c:v>3000</c:v>
                </c:pt>
                <c:pt idx="3214">
                  <c:v>3000</c:v>
                </c:pt>
                <c:pt idx="3215">
                  <c:v>3000</c:v>
                </c:pt>
                <c:pt idx="3216">
                  <c:v>3000</c:v>
                </c:pt>
                <c:pt idx="3217">
                  <c:v>3000</c:v>
                </c:pt>
                <c:pt idx="3218">
                  <c:v>3000</c:v>
                </c:pt>
                <c:pt idx="3219">
                  <c:v>3000</c:v>
                </c:pt>
                <c:pt idx="3220">
                  <c:v>3000</c:v>
                </c:pt>
                <c:pt idx="3221">
                  <c:v>3000</c:v>
                </c:pt>
                <c:pt idx="3222">
                  <c:v>3000</c:v>
                </c:pt>
                <c:pt idx="3223">
                  <c:v>3000</c:v>
                </c:pt>
                <c:pt idx="3224">
                  <c:v>3000</c:v>
                </c:pt>
                <c:pt idx="3225">
                  <c:v>3000</c:v>
                </c:pt>
                <c:pt idx="3226">
                  <c:v>3000</c:v>
                </c:pt>
                <c:pt idx="3227">
                  <c:v>3000</c:v>
                </c:pt>
                <c:pt idx="3228">
                  <c:v>3000</c:v>
                </c:pt>
                <c:pt idx="3229">
                  <c:v>3000</c:v>
                </c:pt>
                <c:pt idx="3230">
                  <c:v>3000</c:v>
                </c:pt>
                <c:pt idx="3231">
                  <c:v>3000</c:v>
                </c:pt>
                <c:pt idx="3232">
                  <c:v>3000</c:v>
                </c:pt>
                <c:pt idx="3233">
                  <c:v>3000</c:v>
                </c:pt>
                <c:pt idx="3234">
                  <c:v>3000</c:v>
                </c:pt>
                <c:pt idx="3235">
                  <c:v>3000</c:v>
                </c:pt>
                <c:pt idx="3236">
                  <c:v>3000</c:v>
                </c:pt>
                <c:pt idx="3237">
                  <c:v>3000</c:v>
                </c:pt>
                <c:pt idx="3238">
                  <c:v>3000</c:v>
                </c:pt>
                <c:pt idx="3239">
                  <c:v>3000</c:v>
                </c:pt>
                <c:pt idx="3240">
                  <c:v>3000</c:v>
                </c:pt>
                <c:pt idx="3241">
                  <c:v>3000</c:v>
                </c:pt>
                <c:pt idx="3242">
                  <c:v>3000</c:v>
                </c:pt>
                <c:pt idx="3243">
                  <c:v>3000</c:v>
                </c:pt>
                <c:pt idx="3244">
                  <c:v>3000</c:v>
                </c:pt>
                <c:pt idx="3245">
                  <c:v>3000</c:v>
                </c:pt>
                <c:pt idx="3246">
                  <c:v>3000</c:v>
                </c:pt>
                <c:pt idx="3247">
                  <c:v>3000</c:v>
                </c:pt>
                <c:pt idx="3248">
                  <c:v>3000</c:v>
                </c:pt>
                <c:pt idx="3249">
                  <c:v>3000</c:v>
                </c:pt>
                <c:pt idx="3250">
                  <c:v>3000</c:v>
                </c:pt>
                <c:pt idx="3251">
                  <c:v>2199.0061110947499</c:v>
                </c:pt>
                <c:pt idx="3252">
                  <c:v>2199</c:v>
                </c:pt>
                <c:pt idx="3253">
                  <c:v>2199</c:v>
                </c:pt>
                <c:pt idx="3254">
                  <c:v>2199</c:v>
                </c:pt>
                <c:pt idx="3255">
                  <c:v>2199</c:v>
                </c:pt>
                <c:pt idx="3256">
                  <c:v>2199</c:v>
                </c:pt>
                <c:pt idx="3257">
                  <c:v>2199</c:v>
                </c:pt>
                <c:pt idx="3258">
                  <c:v>2199</c:v>
                </c:pt>
                <c:pt idx="3259">
                  <c:v>2199</c:v>
                </c:pt>
                <c:pt idx="3260">
                  <c:v>2199</c:v>
                </c:pt>
                <c:pt idx="3261">
                  <c:v>2199</c:v>
                </c:pt>
                <c:pt idx="3262">
                  <c:v>2199</c:v>
                </c:pt>
                <c:pt idx="3263">
                  <c:v>2199</c:v>
                </c:pt>
                <c:pt idx="3264">
                  <c:v>2199</c:v>
                </c:pt>
                <c:pt idx="3265">
                  <c:v>2199</c:v>
                </c:pt>
                <c:pt idx="3266">
                  <c:v>2199</c:v>
                </c:pt>
                <c:pt idx="3267">
                  <c:v>2199</c:v>
                </c:pt>
                <c:pt idx="3268">
                  <c:v>2199</c:v>
                </c:pt>
                <c:pt idx="3269">
                  <c:v>2199</c:v>
                </c:pt>
                <c:pt idx="3270">
                  <c:v>2199</c:v>
                </c:pt>
                <c:pt idx="3271">
                  <c:v>2199</c:v>
                </c:pt>
                <c:pt idx="3272">
                  <c:v>2199</c:v>
                </c:pt>
                <c:pt idx="3273">
                  <c:v>2199</c:v>
                </c:pt>
                <c:pt idx="3274">
                  <c:v>2199</c:v>
                </c:pt>
                <c:pt idx="3275">
                  <c:v>2199</c:v>
                </c:pt>
                <c:pt idx="3276">
                  <c:v>2199</c:v>
                </c:pt>
                <c:pt idx="3277">
                  <c:v>2199</c:v>
                </c:pt>
                <c:pt idx="3278">
                  <c:v>2199</c:v>
                </c:pt>
                <c:pt idx="3279">
                  <c:v>2199</c:v>
                </c:pt>
                <c:pt idx="3280">
                  <c:v>2199</c:v>
                </c:pt>
                <c:pt idx="3281">
                  <c:v>2199</c:v>
                </c:pt>
                <c:pt idx="3282">
                  <c:v>2199</c:v>
                </c:pt>
                <c:pt idx="3283">
                  <c:v>2199</c:v>
                </c:pt>
                <c:pt idx="3284">
                  <c:v>2199</c:v>
                </c:pt>
                <c:pt idx="3285">
                  <c:v>2199</c:v>
                </c:pt>
                <c:pt idx="3286">
                  <c:v>2199</c:v>
                </c:pt>
                <c:pt idx="3287">
                  <c:v>2199</c:v>
                </c:pt>
                <c:pt idx="3288">
                  <c:v>2199</c:v>
                </c:pt>
                <c:pt idx="3289">
                  <c:v>2199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'2019-11-01T22-05-42'!$J$1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'2019-11-01T22-05-42'!$J$2:$J$98332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7.7895523578197503E-3</c:v>
                </c:pt>
                <c:pt idx="54">
                  <c:v>1021</c:v>
                </c:pt>
                <c:pt idx="55">
                  <c:v>1021</c:v>
                </c:pt>
                <c:pt idx="56">
                  <c:v>1021</c:v>
                </c:pt>
                <c:pt idx="57">
                  <c:v>1021</c:v>
                </c:pt>
                <c:pt idx="58">
                  <c:v>1021</c:v>
                </c:pt>
                <c:pt idx="59">
                  <c:v>1021</c:v>
                </c:pt>
                <c:pt idx="60">
                  <c:v>1021</c:v>
                </c:pt>
                <c:pt idx="61">
                  <c:v>1021</c:v>
                </c:pt>
                <c:pt idx="62">
                  <c:v>1021</c:v>
                </c:pt>
                <c:pt idx="63">
                  <c:v>1021</c:v>
                </c:pt>
                <c:pt idx="64">
                  <c:v>1021</c:v>
                </c:pt>
                <c:pt idx="65">
                  <c:v>1021</c:v>
                </c:pt>
                <c:pt idx="66">
                  <c:v>1021</c:v>
                </c:pt>
                <c:pt idx="67">
                  <c:v>1021</c:v>
                </c:pt>
                <c:pt idx="68">
                  <c:v>1021</c:v>
                </c:pt>
                <c:pt idx="69">
                  <c:v>1021</c:v>
                </c:pt>
                <c:pt idx="70">
                  <c:v>1021</c:v>
                </c:pt>
                <c:pt idx="71">
                  <c:v>1021</c:v>
                </c:pt>
                <c:pt idx="72">
                  <c:v>1021</c:v>
                </c:pt>
                <c:pt idx="73">
                  <c:v>1021</c:v>
                </c:pt>
                <c:pt idx="74">
                  <c:v>1021</c:v>
                </c:pt>
                <c:pt idx="75">
                  <c:v>1021</c:v>
                </c:pt>
                <c:pt idx="76">
                  <c:v>1021</c:v>
                </c:pt>
                <c:pt idx="77">
                  <c:v>1021</c:v>
                </c:pt>
                <c:pt idx="78">
                  <c:v>1021</c:v>
                </c:pt>
                <c:pt idx="79">
                  <c:v>1021</c:v>
                </c:pt>
                <c:pt idx="80">
                  <c:v>1021</c:v>
                </c:pt>
                <c:pt idx="81">
                  <c:v>1021</c:v>
                </c:pt>
                <c:pt idx="82">
                  <c:v>1021</c:v>
                </c:pt>
                <c:pt idx="83">
                  <c:v>1021</c:v>
                </c:pt>
                <c:pt idx="84">
                  <c:v>1021</c:v>
                </c:pt>
                <c:pt idx="85">
                  <c:v>1021</c:v>
                </c:pt>
                <c:pt idx="86">
                  <c:v>1021</c:v>
                </c:pt>
                <c:pt idx="87">
                  <c:v>1021</c:v>
                </c:pt>
                <c:pt idx="88">
                  <c:v>1021</c:v>
                </c:pt>
                <c:pt idx="89">
                  <c:v>1021</c:v>
                </c:pt>
                <c:pt idx="90">
                  <c:v>1021</c:v>
                </c:pt>
                <c:pt idx="91">
                  <c:v>1021</c:v>
                </c:pt>
                <c:pt idx="92">
                  <c:v>1021</c:v>
                </c:pt>
                <c:pt idx="93">
                  <c:v>1021</c:v>
                </c:pt>
                <c:pt idx="94">
                  <c:v>1021</c:v>
                </c:pt>
                <c:pt idx="95">
                  <c:v>1021</c:v>
                </c:pt>
                <c:pt idx="96">
                  <c:v>1021</c:v>
                </c:pt>
                <c:pt idx="97">
                  <c:v>1021</c:v>
                </c:pt>
                <c:pt idx="98">
                  <c:v>1021</c:v>
                </c:pt>
                <c:pt idx="99">
                  <c:v>1021</c:v>
                </c:pt>
                <c:pt idx="100">
                  <c:v>1021</c:v>
                </c:pt>
                <c:pt idx="101">
                  <c:v>1021</c:v>
                </c:pt>
                <c:pt idx="102">
                  <c:v>1021</c:v>
                </c:pt>
                <c:pt idx="103">
                  <c:v>1021</c:v>
                </c:pt>
                <c:pt idx="104">
                  <c:v>1021</c:v>
                </c:pt>
                <c:pt idx="105">
                  <c:v>1021</c:v>
                </c:pt>
                <c:pt idx="106">
                  <c:v>1021</c:v>
                </c:pt>
                <c:pt idx="107">
                  <c:v>1021</c:v>
                </c:pt>
                <c:pt idx="108">
                  <c:v>1021</c:v>
                </c:pt>
                <c:pt idx="109">
                  <c:v>1021</c:v>
                </c:pt>
                <c:pt idx="110">
                  <c:v>1021</c:v>
                </c:pt>
                <c:pt idx="111">
                  <c:v>1021</c:v>
                </c:pt>
                <c:pt idx="112">
                  <c:v>1010.00005594904</c:v>
                </c:pt>
                <c:pt idx="113">
                  <c:v>999.00002797451998</c:v>
                </c:pt>
                <c:pt idx="114">
                  <c:v>988</c:v>
                </c:pt>
                <c:pt idx="115">
                  <c:v>988</c:v>
                </c:pt>
                <c:pt idx="116">
                  <c:v>988</c:v>
                </c:pt>
                <c:pt idx="117">
                  <c:v>988</c:v>
                </c:pt>
                <c:pt idx="118">
                  <c:v>988</c:v>
                </c:pt>
                <c:pt idx="119">
                  <c:v>988</c:v>
                </c:pt>
                <c:pt idx="120">
                  <c:v>988</c:v>
                </c:pt>
                <c:pt idx="121">
                  <c:v>988</c:v>
                </c:pt>
                <c:pt idx="122">
                  <c:v>988</c:v>
                </c:pt>
                <c:pt idx="123">
                  <c:v>988</c:v>
                </c:pt>
                <c:pt idx="124">
                  <c:v>988</c:v>
                </c:pt>
                <c:pt idx="125">
                  <c:v>988</c:v>
                </c:pt>
                <c:pt idx="126">
                  <c:v>988</c:v>
                </c:pt>
                <c:pt idx="127">
                  <c:v>988</c:v>
                </c:pt>
                <c:pt idx="128">
                  <c:v>988</c:v>
                </c:pt>
                <c:pt idx="129">
                  <c:v>988</c:v>
                </c:pt>
                <c:pt idx="130">
                  <c:v>988</c:v>
                </c:pt>
                <c:pt idx="131">
                  <c:v>988</c:v>
                </c:pt>
                <c:pt idx="132">
                  <c:v>988</c:v>
                </c:pt>
                <c:pt idx="133">
                  <c:v>988</c:v>
                </c:pt>
                <c:pt idx="134">
                  <c:v>988</c:v>
                </c:pt>
                <c:pt idx="135">
                  <c:v>988</c:v>
                </c:pt>
                <c:pt idx="136">
                  <c:v>988</c:v>
                </c:pt>
                <c:pt idx="137">
                  <c:v>988</c:v>
                </c:pt>
                <c:pt idx="138">
                  <c:v>988</c:v>
                </c:pt>
                <c:pt idx="139">
                  <c:v>988</c:v>
                </c:pt>
                <c:pt idx="140">
                  <c:v>988</c:v>
                </c:pt>
                <c:pt idx="141">
                  <c:v>988</c:v>
                </c:pt>
                <c:pt idx="142">
                  <c:v>988</c:v>
                </c:pt>
                <c:pt idx="143">
                  <c:v>988</c:v>
                </c:pt>
                <c:pt idx="144">
                  <c:v>988</c:v>
                </c:pt>
                <c:pt idx="145">
                  <c:v>988</c:v>
                </c:pt>
                <c:pt idx="146">
                  <c:v>988</c:v>
                </c:pt>
                <c:pt idx="147">
                  <c:v>988</c:v>
                </c:pt>
                <c:pt idx="148">
                  <c:v>988</c:v>
                </c:pt>
                <c:pt idx="149">
                  <c:v>988</c:v>
                </c:pt>
                <c:pt idx="150">
                  <c:v>988</c:v>
                </c:pt>
                <c:pt idx="151">
                  <c:v>988</c:v>
                </c:pt>
                <c:pt idx="152">
                  <c:v>988</c:v>
                </c:pt>
                <c:pt idx="153">
                  <c:v>988</c:v>
                </c:pt>
                <c:pt idx="154">
                  <c:v>988</c:v>
                </c:pt>
                <c:pt idx="155">
                  <c:v>988</c:v>
                </c:pt>
                <c:pt idx="156">
                  <c:v>988</c:v>
                </c:pt>
                <c:pt idx="157">
                  <c:v>988</c:v>
                </c:pt>
                <c:pt idx="158">
                  <c:v>988</c:v>
                </c:pt>
                <c:pt idx="159">
                  <c:v>988</c:v>
                </c:pt>
                <c:pt idx="160">
                  <c:v>988</c:v>
                </c:pt>
                <c:pt idx="161">
                  <c:v>988</c:v>
                </c:pt>
                <c:pt idx="162">
                  <c:v>988</c:v>
                </c:pt>
                <c:pt idx="163">
                  <c:v>988</c:v>
                </c:pt>
                <c:pt idx="164">
                  <c:v>988</c:v>
                </c:pt>
                <c:pt idx="165">
                  <c:v>988</c:v>
                </c:pt>
                <c:pt idx="166">
                  <c:v>988</c:v>
                </c:pt>
                <c:pt idx="167">
                  <c:v>988</c:v>
                </c:pt>
                <c:pt idx="168">
                  <c:v>988</c:v>
                </c:pt>
                <c:pt idx="169">
                  <c:v>988</c:v>
                </c:pt>
                <c:pt idx="170">
                  <c:v>988</c:v>
                </c:pt>
                <c:pt idx="171">
                  <c:v>988</c:v>
                </c:pt>
                <c:pt idx="172">
                  <c:v>925.33381144208602</c:v>
                </c:pt>
                <c:pt idx="173">
                  <c:v>862.66714477541905</c:v>
                </c:pt>
                <c:pt idx="174">
                  <c:v>800.00047810875196</c:v>
                </c:pt>
                <c:pt idx="175">
                  <c:v>800</c:v>
                </c:pt>
                <c:pt idx="176">
                  <c:v>800</c:v>
                </c:pt>
                <c:pt idx="177">
                  <c:v>800</c:v>
                </c:pt>
                <c:pt idx="178">
                  <c:v>800</c:v>
                </c:pt>
                <c:pt idx="179">
                  <c:v>800</c:v>
                </c:pt>
                <c:pt idx="180">
                  <c:v>800</c:v>
                </c:pt>
                <c:pt idx="181">
                  <c:v>800</c:v>
                </c:pt>
                <c:pt idx="182">
                  <c:v>800</c:v>
                </c:pt>
                <c:pt idx="183">
                  <c:v>800</c:v>
                </c:pt>
                <c:pt idx="184">
                  <c:v>800</c:v>
                </c:pt>
                <c:pt idx="185">
                  <c:v>800</c:v>
                </c:pt>
                <c:pt idx="186">
                  <c:v>800</c:v>
                </c:pt>
                <c:pt idx="187">
                  <c:v>800</c:v>
                </c:pt>
                <c:pt idx="188">
                  <c:v>800</c:v>
                </c:pt>
                <c:pt idx="189">
                  <c:v>800</c:v>
                </c:pt>
                <c:pt idx="190">
                  <c:v>800</c:v>
                </c:pt>
                <c:pt idx="191">
                  <c:v>800</c:v>
                </c:pt>
                <c:pt idx="192">
                  <c:v>800</c:v>
                </c:pt>
                <c:pt idx="193">
                  <c:v>800</c:v>
                </c:pt>
                <c:pt idx="194">
                  <c:v>800</c:v>
                </c:pt>
                <c:pt idx="195">
                  <c:v>800</c:v>
                </c:pt>
                <c:pt idx="196">
                  <c:v>800</c:v>
                </c:pt>
                <c:pt idx="197">
                  <c:v>800</c:v>
                </c:pt>
                <c:pt idx="198">
                  <c:v>800</c:v>
                </c:pt>
                <c:pt idx="199">
                  <c:v>800</c:v>
                </c:pt>
                <c:pt idx="200">
                  <c:v>800</c:v>
                </c:pt>
                <c:pt idx="201">
                  <c:v>800</c:v>
                </c:pt>
                <c:pt idx="202">
                  <c:v>800</c:v>
                </c:pt>
                <c:pt idx="203">
                  <c:v>800</c:v>
                </c:pt>
                <c:pt idx="204">
                  <c:v>800</c:v>
                </c:pt>
                <c:pt idx="205">
                  <c:v>800</c:v>
                </c:pt>
                <c:pt idx="206">
                  <c:v>800</c:v>
                </c:pt>
                <c:pt idx="207">
                  <c:v>800</c:v>
                </c:pt>
                <c:pt idx="208">
                  <c:v>800</c:v>
                </c:pt>
                <c:pt idx="209">
                  <c:v>800</c:v>
                </c:pt>
                <c:pt idx="210">
                  <c:v>800</c:v>
                </c:pt>
                <c:pt idx="211">
                  <c:v>800</c:v>
                </c:pt>
                <c:pt idx="212">
                  <c:v>800</c:v>
                </c:pt>
                <c:pt idx="213">
                  <c:v>800</c:v>
                </c:pt>
                <c:pt idx="214">
                  <c:v>800</c:v>
                </c:pt>
                <c:pt idx="215">
                  <c:v>800</c:v>
                </c:pt>
                <c:pt idx="216">
                  <c:v>800</c:v>
                </c:pt>
                <c:pt idx="217">
                  <c:v>800</c:v>
                </c:pt>
                <c:pt idx="218">
                  <c:v>800</c:v>
                </c:pt>
                <c:pt idx="219">
                  <c:v>800</c:v>
                </c:pt>
                <c:pt idx="220">
                  <c:v>800</c:v>
                </c:pt>
                <c:pt idx="221">
                  <c:v>800</c:v>
                </c:pt>
                <c:pt idx="222">
                  <c:v>800</c:v>
                </c:pt>
                <c:pt idx="223">
                  <c:v>800</c:v>
                </c:pt>
                <c:pt idx="224">
                  <c:v>800</c:v>
                </c:pt>
                <c:pt idx="225">
                  <c:v>800</c:v>
                </c:pt>
                <c:pt idx="226">
                  <c:v>800</c:v>
                </c:pt>
                <c:pt idx="227">
                  <c:v>800</c:v>
                </c:pt>
                <c:pt idx="228">
                  <c:v>800</c:v>
                </c:pt>
                <c:pt idx="229">
                  <c:v>800</c:v>
                </c:pt>
                <c:pt idx="230">
                  <c:v>800</c:v>
                </c:pt>
                <c:pt idx="231">
                  <c:v>800</c:v>
                </c:pt>
                <c:pt idx="232">
                  <c:v>800</c:v>
                </c:pt>
                <c:pt idx="233">
                  <c:v>800</c:v>
                </c:pt>
                <c:pt idx="234">
                  <c:v>800</c:v>
                </c:pt>
                <c:pt idx="235">
                  <c:v>800</c:v>
                </c:pt>
                <c:pt idx="236">
                  <c:v>800</c:v>
                </c:pt>
                <c:pt idx="237">
                  <c:v>800</c:v>
                </c:pt>
                <c:pt idx="238">
                  <c:v>800</c:v>
                </c:pt>
                <c:pt idx="239">
                  <c:v>800</c:v>
                </c:pt>
                <c:pt idx="240">
                  <c:v>800</c:v>
                </c:pt>
                <c:pt idx="241">
                  <c:v>800</c:v>
                </c:pt>
                <c:pt idx="242">
                  <c:v>800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800</c:v>
                </c:pt>
                <c:pt idx="250">
                  <c:v>800</c:v>
                </c:pt>
                <c:pt idx="251">
                  <c:v>800</c:v>
                </c:pt>
                <c:pt idx="252">
                  <c:v>800</c:v>
                </c:pt>
                <c:pt idx="253">
                  <c:v>800</c:v>
                </c:pt>
                <c:pt idx="254">
                  <c:v>800</c:v>
                </c:pt>
                <c:pt idx="255">
                  <c:v>800</c:v>
                </c:pt>
                <c:pt idx="256">
                  <c:v>800</c:v>
                </c:pt>
                <c:pt idx="257">
                  <c:v>800</c:v>
                </c:pt>
                <c:pt idx="258">
                  <c:v>800</c:v>
                </c:pt>
                <c:pt idx="259">
                  <c:v>800</c:v>
                </c:pt>
                <c:pt idx="260">
                  <c:v>800</c:v>
                </c:pt>
                <c:pt idx="261">
                  <c:v>800</c:v>
                </c:pt>
                <c:pt idx="262">
                  <c:v>800</c:v>
                </c:pt>
                <c:pt idx="263">
                  <c:v>800</c:v>
                </c:pt>
                <c:pt idx="264">
                  <c:v>800</c:v>
                </c:pt>
                <c:pt idx="265">
                  <c:v>800</c:v>
                </c:pt>
                <c:pt idx="266">
                  <c:v>800</c:v>
                </c:pt>
                <c:pt idx="267">
                  <c:v>800</c:v>
                </c:pt>
                <c:pt idx="268">
                  <c:v>800</c:v>
                </c:pt>
                <c:pt idx="269">
                  <c:v>800</c:v>
                </c:pt>
                <c:pt idx="270">
                  <c:v>800</c:v>
                </c:pt>
                <c:pt idx="271">
                  <c:v>800</c:v>
                </c:pt>
                <c:pt idx="272">
                  <c:v>800</c:v>
                </c:pt>
                <c:pt idx="273">
                  <c:v>800</c:v>
                </c:pt>
                <c:pt idx="274">
                  <c:v>800</c:v>
                </c:pt>
                <c:pt idx="275">
                  <c:v>800</c:v>
                </c:pt>
                <c:pt idx="276">
                  <c:v>800</c:v>
                </c:pt>
                <c:pt idx="277">
                  <c:v>800</c:v>
                </c:pt>
                <c:pt idx="278">
                  <c:v>800</c:v>
                </c:pt>
                <c:pt idx="279">
                  <c:v>800</c:v>
                </c:pt>
                <c:pt idx="280">
                  <c:v>800</c:v>
                </c:pt>
                <c:pt idx="281">
                  <c:v>800</c:v>
                </c:pt>
                <c:pt idx="282">
                  <c:v>800</c:v>
                </c:pt>
                <c:pt idx="283">
                  <c:v>800</c:v>
                </c:pt>
                <c:pt idx="284">
                  <c:v>800</c:v>
                </c:pt>
                <c:pt idx="285">
                  <c:v>800</c:v>
                </c:pt>
                <c:pt idx="286">
                  <c:v>800</c:v>
                </c:pt>
                <c:pt idx="287">
                  <c:v>800</c:v>
                </c:pt>
                <c:pt idx="288">
                  <c:v>800</c:v>
                </c:pt>
                <c:pt idx="289">
                  <c:v>800</c:v>
                </c:pt>
                <c:pt idx="290">
                  <c:v>800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800</c:v>
                </c:pt>
                <c:pt idx="298">
                  <c:v>800</c:v>
                </c:pt>
                <c:pt idx="299">
                  <c:v>800</c:v>
                </c:pt>
                <c:pt idx="300">
                  <c:v>800</c:v>
                </c:pt>
                <c:pt idx="301">
                  <c:v>800</c:v>
                </c:pt>
                <c:pt idx="302">
                  <c:v>800</c:v>
                </c:pt>
                <c:pt idx="303">
                  <c:v>800</c:v>
                </c:pt>
                <c:pt idx="304">
                  <c:v>800</c:v>
                </c:pt>
                <c:pt idx="305">
                  <c:v>800</c:v>
                </c:pt>
                <c:pt idx="306">
                  <c:v>800</c:v>
                </c:pt>
                <c:pt idx="307">
                  <c:v>800</c:v>
                </c:pt>
                <c:pt idx="308">
                  <c:v>800</c:v>
                </c:pt>
                <c:pt idx="309">
                  <c:v>800</c:v>
                </c:pt>
                <c:pt idx="310">
                  <c:v>800</c:v>
                </c:pt>
                <c:pt idx="311">
                  <c:v>800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800</c:v>
                </c:pt>
                <c:pt idx="320">
                  <c:v>800</c:v>
                </c:pt>
                <c:pt idx="321">
                  <c:v>800</c:v>
                </c:pt>
                <c:pt idx="322">
                  <c:v>800</c:v>
                </c:pt>
                <c:pt idx="323">
                  <c:v>800</c:v>
                </c:pt>
                <c:pt idx="324">
                  <c:v>800</c:v>
                </c:pt>
                <c:pt idx="325">
                  <c:v>800</c:v>
                </c:pt>
                <c:pt idx="326">
                  <c:v>800</c:v>
                </c:pt>
                <c:pt idx="327">
                  <c:v>800</c:v>
                </c:pt>
                <c:pt idx="328">
                  <c:v>800</c:v>
                </c:pt>
                <c:pt idx="329">
                  <c:v>800</c:v>
                </c:pt>
                <c:pt idx="330">
                  <c:v>800</c:v>
                </c:pt>
                <c:pt idx="331">
                  <c:v>800</c:v>
                </c:pt>
                <c:pt idx="332">
                  <c:v>800</c:v>
                </c:pt>
                <c:pt idx="333">
                  <c:v>800</c:v>
                </c:pt>
                <c:pt idx="334">
                  <c:v>800</c:v>
                </c:pt>
                <c:pt idx="335">
                  <c:v>800</c:v>
                </c:pt>
                <c:pt idx="336">
                  <c:v>800</c:v>
                </c:pt>
                <c:pt idx="337">
                  <c:v>800</c:v>
                </c:pt>
                <c:pt idx="338">
                  <c:v>800</c:v>
                </c:pt>
                <c:pt idx="339">
                  <c:v>800</c:v>
                </c:pt>
                <c:pt idx="340">
                  <c:v>800</c:v>
                </c:pt>
                <c:pt idx="341">
                  <c:v>800</c:v>
                </c:pt>
                <c:pt idx="342">
                  <c:v>800</c:v>
                </c:pt>
                <c:pt idx="343">
                  <c:v>800</c:v>
                </c:pt>
                <c:pt idx="344">
                  <c:v>800</c:v>
                </c:pt>
                <c:pt idx="345">
                  <c:v>800</c:v>
                </c:pt>
                <c:pt idx="346">
                  <c:v>800</c:v>
                </c:pt>
                <c:pt idx="347">
                  <c:v>800</c:v>
                </c:pt>
                <c:pt idx="348">
                  <c:v>800</c:v>
                </c:pt>
                <c:pt idx="349">
                  <c:v>800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800</c:v>
                </c:pt>
                <c:pt idx="401">
                  <c:v>800</c:v>
                </c:pt>
                <c:pt idx="402">
                  <c:v>800</c:v>
                </c:pt>
                <c:pt idx="403">
                  <c:v>800</c:v>
                </c:pt>
                <c:pt idx="404">
                  <c:v>800</c:v>
                </c:pt>
                <c:pt idx="405">
                  <c:v>800</c:v>
                </c:pt>
                <c:pt idx="406">
                  <c:v>800</c:v>
                </c:pt>
                <c:pt idx="407">
                  <c:v>800</c:v>
                </c:pt>
                <c:pt idx="408">
                  <c:v>800</c:v>
                </c:pt>
                <c:pt idx="409">
                  <c:v>800</c:v>
                </c:pt>
                <c:pt idx="410">
                  <c:v>800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800</c:v>
                </c:pt>
                <c:pt idx="418">
                  <c:v>800</c:v>
                </c:pt>
                <c:pt idx="419">
                  <c:v>800</c:v>
                </c:pt>
                <c:pt idx="420">
                  <c:v>800</c:v>
                </c:pt>
                <c:pt idx="421">
                  <c:v>800</c:v>
                </c:pt>
                <c:pt idx="422">
                  <c:v>800</c:v>
                </c:pt>
                <c:pt idx="423">
                  <c:v>800</c:v>
                </c:pt>
                <c:pt idx="424">
                  <c:v>800</c:v>
                </c:pt>
                <c:pt idx="425">
                  <c:v>800</c:v>
                </c:pt>
                <c:pt idx="426">
                  <c:v>800</c:v>
                </c:pt>
                <c:pt idx="427">
                  <c:v>800</c:v>
                </c:pt>
                <c:pt idx="428">
                  <c:v>800</c:v>
                </c:pt>
                <c:pt idx="429">
                  <c:v>800</c:v>
                </c:pt>
                <c:pt idx="430">
                  <c:v>800</c:v>
                </c:pt>
                <c:pt idx="431">
                  <c:v>800</c:v>
                </c:pt>
                <c:pt idx="432">
                  <c:v>800</c:v>
                </c:pt>
                <c:pt idx="433">
                  <c:v>800</c:v>
                </c:pt>
                <c:pt idx="434">
                  <c:v>800</c:v>
                </c:pt>
                <c:pt idx="435">
                  <c:v>800</c:v>
                </c:pt>
                <c:pt idx="436">
                  <c:v>800</c:v>
                </c:pt>
                <c:pt idx="437">
                  <c:v>800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800</c:v>
                </c:pt>
                <c:pt idx="442">
                  <c:v>800</c:v>
                </c:pt>
                <c:pt idx="443">
                  <c:v>800</c:v>
                </c:pt>
                <c:pt idx="444">
                  <c:v>800</c:v>
                </c:pt>
                <c:pt idx="445">
                  <c:v>800</c:v>
                </c:pt>
                <c:pt idx="446">
                  <c:v>800</c:v>
                </c:pt>
                <c:pt idx="447">
                  <c:v>800</c:v>
                </c:pt>
                <c:pt idx="448">
                  <c:v>800</c:v>
                </c:pt>
                <c:pt idx="449">
                  <c:v>800</c:v>
                </c:pt>
                <c:pt idx="450">
                  <c:v>800</c:v>
                </c:pt>
                <c:pt idx="451">
                  <c:v>800</c:v>
                </c:pt>
                <c:pt idx="452">
                  <c:v>800</c:v>
                </c:pt>
                <c:pt idx="453">
                  <c:v>800</c:v>
                </c:pt>
                <c:pt idx="454">
                  <c:v>800</c:v>
                </c:pt>
                <c:pt idx="455">
                  <c:v>800</c:v>
                </c:pt>
                <c:pt idx="456">
                  <c:v>963.99749757769496</c:v>
                </c:pt>
                <c:pt idx="457">
                  <c:v>964</c:v>
                </c:pt>
                <c:pt idx="458">
                  <c:v>964</c:v>
                </c:pt>
                <c:pt idx="459">
                  <c:v>964</c:v>
                </c:pt>
                <c:pt idx="460">
                  <c:v>964</c:v>
                </c:pt>
                <c:pt idx="461">
                  <c:v>964</c:v>
                </c:pt>
                <c:pt idx="462">
                  <c:v>964</c:v>
                </c:pt>
                <c:pt idx="463">
                  <c:v>964</c:v>
                </c:pt>
                <c:pt idx="464">
                  <c:v>964</c:v>
                </c:pt>
                <c:pt idx="465">
                  <c:v>964</c:v>
                </c:pt>
                <c:pt idx="466">
                  <c:v>964</c:v>
                </c:pt>
                <c:pt idx="467">
                  <c:v>964</c:v>
                </c:pt>
                <c:pt idx="468">
                  <c:v>964</c:v>
                </c:pt>
                <c:pt idx="469">
                  <c:v>964</c:v>
                </c:pt>
                <c:pt idx="470">
                  <c:v>964</c:v>
                </c:pt>
                <c:pt idx="471">
                  <c:v>964</c:v>
                </c:pt>
                <c:pt idx="472">
                  <c:v>964</c:v>
                </c:pt>
                <c:pt idx="473">
                  <c:v>964</c:v>
                </c:pt>
                <c:pt idx="474">
                  <c:v>964</c:v>
                </c:pt>
                <c:pt idx="475">
                  <c:v>964</c:v>
                </c:pt>
                <c:pt idx="476">
                  <c:v>964</c:v>
                </c:pt>
                <c:pt idx="477">
                  <c:v>964</c:v>
                </c:pt>
                <c:pt idx="478">
                  <c:v>964</c:v>
                </c:pt>
                <c:pt idx="479">
                  <c:v>964</c:v>
                </c:pt>
                <c:pt idx="480">
                  <c:v>964</c:v>
                </c:pt>
                <c:pt idx="481">
                  <c:v>964</c:v>
                </c:pt>
                <c:pt idx="482">
                  <c:v>964</c:v>
                </c:pt>
                <c:pt idx="483">
                  <c:v>964</c:v>
                </c:pt>
                <c:pt idx="484">
                  <c:v>964</c:v>
                </c:pt>
                <c:pt idx="485">
                  <c:v>964</c:v>
                </c:pt>
                <c:pt idx="486">
                  <c:v>964</c:v>
                </c:pt>
                <c:pt idx="487">
                  <c:v>964</c:v>
                </c:pt>
                <c:pt idx="488">
                  <c:v>964</c:v>
                </c:pt>
                <c:pt idx="489">
                  <c:v>964</c:v>
                </c:pt>
                <c:pt idx="490">
                  <c:v>964</c:v>
                </c:pt>
                <c:pt idx="491">
                  <c:v>964</c:v>
                </c:pt>
                <c:pt idx="492">
                  <c:v>964</c:v>
                </c:pt>
                <c:pt idx="493">
                  <c:v>964</c:v>
                </c:pt>
                <c:pt idx="494">
                  <c:v>964</c:v>
                </c:pt>
                <c:pt idx="495">
                  <c:v>964</c:v>
                </c:pt>
                <c:pt idx="496">
                  <c:v>964</c:v>
                </c:pt>
                <c:pt idx="497">
                  <c:v>964</c:v>
                </c:pt>
                <c:pt idx="498">
                  <c:v>964</c:v>
                </c:pt>
                <c:pt idx="499">
                  <c:v>964</c:v>
                </c:pt>
                <c:pt idx="500">
                  <c:v>964</c:v>
                </c:pt>
                <c:pt idx="501">
                  <c:v>964</c:v>
                </c:pt>
                <c:pt idx="502">
                  <c:v>964</c:v>
                </c:pt>
                <c:pt idx="503">
                  <c:v>964</c:v>
                </c:pt>
                <c:pt idx="504">
                  <c:v>964</c:v>
                </c:pt>
                <c:pt idx="505">
                  <c:v>964</c:v>
                </c:pt>
                <c:pt idx="506">
                  <c:v>964</c:v>
                </c:pt>
                <c:pt idx="507">
                  <c:v>964</c:v>
                </c:pt>
                <c:pt idx="508">
                  <c:v>964</c:v>
                </c:pt>
                <c:pt idx="509">
                  <c:v>964</c:v>
                </c:pt>
                <c:pt idx="510">
                  <c:v>964</c:v>
                </c:pt>
                <c:pt idx="511">
                  <c:v>964</c:v>
                </c:pt>
                <c:pt idx="512">
                  <c:v>964</c:v>
                </c:pt>
                <c:pt idx="513">
                  <c:v>964</c:v>
                </c:pt>
                <c:pt idx="514">
                  <c:v>964</c:v>
                </c:pt>
                <c:pt idx="515">
                  <c:v>964</c:v>
                </c:pt>
                <c:pt idx="516">
                  <c:v>964</c:v>
                </c:pt>
                <c:pt idx="517">
                  <c:v>964</c:v>
                </c:pt>
                <c:pt idx="518">
                  <c:v>965.99998474109395</c:v>
                </c:pt>
                <c:pt idx="519">
                  <c:v>966</c:v>
                </c:pt>
                <c:pt idx="520">
                  <c:v>966</c:v>
                </c:pt>
                <c:pt idx="521">
                  <c:v>966</c:v>
                </c:pt>
                <c:pt idx="522">
                  <c:v>966</c:v>
                </c:pt>
                <c:pt idx="523">
                  <c:v>966</c:v>
                </c:pt>
                <c:pt idx="524">
                  <c:v>966</c:v>
                </c:pt>
                <c:pt idx="525">
                  <c:v>966</c:v>
                </c:pt>
                <c:pt idx="526">
                  <c:v>966</c:v>
                </c:pt>
                <c:pt idx="527">
                  <c:v>966</c:v>
                </c:pt>
                <c:pt idx="528">
                  <c:v>966</c:v>
                </c:pt>
                <c:pt idx="529">
                  <c:v>966</c:v>
                </c:pt>
                <c:pt idx="530">
                  <c:v>966</c:v>
                </c:pt>
                <c:pt idx="531">
                  <c:v>966</c:v>
                </c:pt>
                <c:pt idx="532">
                  <c:v>966</c:v>
                </c:pt>
                <c:pt idx="533">
                  <c:v>966</c:v>
                </c:pt>
                <c:pt idx="534">
                  <c:v>966</c:v>
                </c:pt>
                <c:pt idx="535">
                  <c:v>966</c:v>
                </c:pt>
                <c:pt idx="536">
                  <c:v>966</c:v>
                </c:pt>
                <c:pt idx="537">
                  <c:v>966</c:v>
                </c:pt>
                <c:pt idx="538">
                  <c:v>966</c:v>
                </c:pt>
                <c:pt idx="539">
                  <c:v>966</c:v>
                </c:pt>
                <c:pt idx="540">
                  <c:v>966</c:v>
                </c:pt>
                <c:pt idx="541">
                  <c:v>966</c:v>
                </c:pt>
                <c:pt idx="542">
                  <c:v>966</c:v>
                </c:pt>
                <c:pt idx="543">
                  <c:v>966</c:v>
                </c:pt>
                <c:pt idx="544">
                  <c:v>966</c:v>
                </c:pt>
                <c:pt idx="545">
                  <c:v>966</c:v>
                </c:pt>
                <c:pt idx="546">
                  <c:v>966</c:v>
                </c:pt>
                <c:pt idx="547">
                  <c:v>966</c:v>
                </c:pt>
                <c:pt idx="548">
                  <c:v>966</c:v>
                </c:pt>
                <c:pt idx="549">
                  <c:v>966</c:v>
                </c:pt>
                <c:pt idx="550">
                  <c:v>966</c:v>
                </c:pt>
                <c:pt idx="551">
                  <c:v>966</c:v>
                </c:pt>
                <c:pt idx="552">
                  <c:v>966</c:v>
                </c:pt>
                <c:pt idx="553">
                  <c:v>966</c:v>
                </c:pt>
                <c:pt idx="554">
                  <c:v>966</c:v>
                </c:pt>
                <c:pt idx="555">
                  <c:v>966</c:v>
                </c:pt>
                <c:pt idx="556">
                  <c:v>966</c:v>
                </c:pt>
                <c:pt idx="557">
                  <c:v>966</c:v>
                </c:pt>
                <c:pt idx="558">
                  <c:v>966</c:v>
                </c:pt>
                <c:pt idx="559">
                  <c:v>966</c:v>
                </c:pt>
                <c:pt idx="560">
                  <c:v>966</c:v>
                </c:pt>
                <c:pt idx="561">
                  <c:v>966</c:v>
                </c:pt>
                <c:pt idx="562">
                  <c:v>966</c:v>
                </c:pt>
                <c:pt idx="563">
                  <c:v>966</c:v>
                </c:pt>
                <c:pt idx="564">
                  <c:v>966</c:v>
                </c:pt>
                <c:pt idx="565">
                  <c:v>966</c:v>
                </c:pt>
                <c:pt idx="566">
                  <c:v>966</c:v>
                </c:pt>
                <c:pt idx="567">
                  <c:v>966</c:v>
                </c:pt>
                <c:pt idx="568">
                  <c:v>966</c:v>
                </c:pt>
                <c:pt idx="569">
                  <c:v>966</c:v>
                </c:pt>
                <c:pt idx="570">
                  <c:v>966</c:v>
                </c:pt>
                <c:pt idx="571">
                  <c:v>966</c:v>
                </c:pt>
                <c:pt idx="572">
                  <c:v>966</c:v>
                </c:pt>
                <c:pt idx="573">
                  <c:v>966</c:v>
                </c:pt>
                <c:pt idx="574">
                  <c:v>966</c:v>
                </c:pt>
                <c:pt idx="575">
                  <c:v>966</c:v>
                </c:pt>
                <c:pt idx="576">
                  <c:v>966</c:v>
                </c:pt>
                <c:pt idx="577">
                  <c:v>966</c:v>
                </c:pt>
                <c:pt idx="578">
                  <c:v>800</c:v>
                </c:pt>
                <c:pt idx="579">
                  <c:v>800</c:v>
                </c:pt>
                <c:pt idx="580">
                  <c:v>800</c:v>
                </c:pt>
                <c:pt idx="581">
                  <c:v>800</c:v>
                </c:pt>
                <c:pt idx="582">
                  <c:v>800</c:v>
                </c:pt>
                <c:pt idx="583">
                  <c:v>800</c:v>
                </c:pt>
                <c:pt idx="584">
                  <c:v>800</c:v>
                </c:pt>
                <c:pt idx="585">
                  <c:v>800</c:v>
                </c:pt>
                <c:pt idx="586">
                  <c:v>800</c:v>
                </c:pt>
                <c:pt idx="587">
                  <c:v>800</c:v>
                </c:pt>
                <c:pt idx="588">
                  <c:v>800</c:v>
                </c:pt>
                <c:pt idx="589">
                  <c:v>800</c:v>
                </c:pt>
                <c:pt idx="590">
                  <c:v>800</c:v>
                </c:pt>
                <c:pt idx="591">
                  <c:v>800</c:v>
                </c:pt>
                <c:pt idx="592">
                  <c:v>800</c:v>
                </c:pt>
                <c:pt idx="593">
                  <c:v>800</c:v>
                </c:pt>
                <c:pt idx="594">
                  <c:v>800</c:v>
                </c:pt>
                <c:pt idx="595">
                  <c:v>800</c:v>
                </c:pt>
                <c:pt idx="596">
                  <c:v>800</c:v>
                </c:pt>
                <c:pt idx="597">
                  <c:v>800</c:v>
                </c:pt>
                <c:pt idx="598">
                  <c:v>800</c:v>
                </c:pt>
                <c:pt idx="599">
                  <c:v>800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800</c:v>
                </c:pt>
                <c:pt idx="604">
                  <c:v>800</c:v>
                </c:pt>
                <c:pt idx="605">
                  <c:v>800</c:v>
                </c:pt>
                <c:pt idx="606">
                  <c:v>800</c:v>
                </c:pt>
                <c:pt idx="607">
                  <c:v>800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800</c:v>
                </c:pt>
                <c:pt idx="638">
                  <c:v>965</c:v>
                </c:pt>
                <c:pt idx="639">
                  <c:v>965</c:v>
                </c:pt>
                <c:pt idx="640">
                  <c:v>965</c:v>
                </c:pt>
                <c:pt idx="641">
                  <c:v>965</c:v>
                </c:pt>
                <c:pt idx="642">
                  <c:v>965</c:v>
                </c:pt>
                <c:pt idx="643">
                  <c:v>965</c:v>
                </c:pt>
                <c:pt idx="644">
                  <c:v>965</c:v>
                </c:pt>
                <c:pt idx="645">
                  <c:v>965</c:v>
                </c:pt>
                <c:pt idx="646">
                  <c:v>965</c:v>
                </c:pt>
                <c:pt idx="647">
                  <c:v>965</c:v>
                </c:pt>
                <c:pt idx="648">
                  <c:v>965</c:v>
                </c:pt>
                <c:pt idx="649">
                  <c:v>965</c:v>
                </c:pt>
                <c:pt idx="650">
                  <c:v>965</c:v>
                </c:pt>
                <c:pt idx="651">
                  <c:v>965</c:v>
                </c:pt>
                <c:pt idx="652">
                  <c:v>965</c:v>
                </c:pt>
                <c:pt idx="653">
                  <c:v>965</c:v>
                </c:pt>
                <c:pt idx="654">
                  <c:v>965</c:v>
                </c:pt>
                <c:pt idx="655">
                  <c:v>965</c:v>
                </c:pt>
                <c:pt idx="656">
                  <c:v>965</c:v>
                </c:pt>
                <c:pt idx="657">
                  <c:v>965</c:v>
                </c:pt>
                <c:pt idx="658">
                  <c:v>965</c:v>
                </c:pt>
                <c:pt idx="659">
                  <c:v>965</c:v>
                </c:pt>
                <c:pt idx="660">
                  <c:v>965</c:v>
                </c:pt>
                <c:pt idx="661">
                  <c:v>965</c:v>
                </c:pt>
                <c:pt idx="662">
                  <c:v>965</c:v>
                </c:pt>
                <c:pt idx="663">
                  <c:v>965</c:v>
                </c:pt>
                <c:pt idx="664">
                  <c:v>965</c:v>
                </c:pt>
                <c:pt idx="665">
                  <c:v>965</c:v>
                </c:pt>
                <c:pt idx="666">
                  <c:v>965</c:v>
                </c:pt>
                <c:pt idx="667">
                  <c:v>965</c:v>
                </c:pt>
                <c:pt idx="668">
                  <c:v>965</c:v>
                </c:pt>
                <c:pt idx="669">
                  <c:v>965</c:v>
                </c:pt>
                <c:pt idx="670">
                  <c:v>965</c:v>
                </c:pt>
                <c:pt idx="671">
                  <c:v>965</c:v>
                </c:pt>
                <c:pt idx="672">
                  <c:v>965</c:v>
                </c:pt>
                <c:pt idx="673">
                  <c:v>965</c:v>
                </c:pt>
                <c:pt idx="674">
                  <c:v>965</c:v>
                </c:pt>
                <c:pt idx="675">
                  <c:v>965</c:v>
                </c:pt>
                <c:pt idx="676">
                  <c:v>965</c:v>
                </c:pt>
                <c:pt idx="677">
                  <c:v>965</c:v>
                </c:pt>
                <c:pt idx="678">
                  <c:v>965</c:v>
                </c:pt>
                <c:pt idx="679">
                  <c:v>965</c:v>
                </c:pt>
                <c:pt idx="680">
                  <c:v>965</c:v>
                </c:pt>
                <c:pt idx="681">
                  <c:v>965</c:v>
                </c:pt>
                <c:pt idx="682">
                  <c:v>965</c:v>
                </c:pt>
                <c:pt idx="683">
                  <c:v>965</c:v>
                </c:pt>
                <c:pt idx="684">
                  <c:v>965</c:v>
                </c:pt>
                <c:pt idx="685">
                  <c:v>965</c:v>
                </c:pt>
                <c:pt idx="686">
                  <c:v>965</c:v>
                </c:pt>
                <c:pt idx="687">
                  <c:v>965</c:v>
                </c:pt>
                <c:pt idx="688">
                  <c:v>965</c:v>
                </c:pt>
                <c:pt idx="689">
                  <c:v>965</c:v>
                </c:pt>
                <c:pt idx="690">
                  <c:v>965</c:v>
                </c:pt>
                <c:pt idx="691">
                  <c:v>965</c:v>
                </c:pt>
                <c:pt idx="692">
                  <c:v>965</c:v>
                </c:pt>
                <c:pt idx="693">
                  <c:v>965</c:v>
                </c:pt>
                <c:pt idx="694">
                  <c:v>965</c:v>
                </c:pt>
                <c:pt idx="695">
                  <c:v>965</c:v>
                </c:pt>
                <c:pt idx="696">
                  <c:v>965</c:v>
                </c:pt>
                <c:pt idx="697">
                  <c:v>965</c:v>
                </c:pt>
                <c:pt idx="698">
                  <c:v>965</c:v>
                </c:pt>
                <c:pt idx="699">
                  <c:v>965</c:v>
                </c:pt>
                <c:pt idx="700">
                  <c:v>965</c:v>
                </c:pt>
                <c:pt idx="701">
                  <c:v>965</c:v>
                </c:pt>
                <c:pt idx="702">
                  <c:v>965</c:v>
                </c:pt>
                <c:pt idx="703">
                  <c:v>965</c:v>
                </c:pt>
                <c:pt idx="704">
                  <c:v>965</c:v>
                </c:pt>
                <c:pt idx="705">
                  <c:v>965</c:v>
                </c:pt>
                <c:pt idx="706">
                  <c:v>965</c:v>
                </c:pt>
                <c:pt idx="707">
                  <c:v>965</c:v>
                </c:pt>
                <c:pt idx="708">
                  <c:v>965</c:v>
                </c:pt>
                <c:pt idx="709">
                  <c:v>965</c:v>
                </c:pt>
                <c:pt idx="710">
                  <c:v>965</c:v>
                </c:pt>
                <c:pt idx="711">
                  <c:v>965</c:v>
                </c:pt>
                <c:pt idx="712">
                  <c:v>965</c:v>
                </c:pt>
                <c:pt idx="713">
                  <c:v>964.50000381469795</c:v>
                </c:pt>
                <c:pt idx="714">
                  <c:v>964.00000381469795</c:v>
                </c:pt>
                <c:pt idx="715">
                  <c:v>963.50000381469795</c:v>
                </c:pt>
                <c:pt idx="716">
                  <c:v>963.00000381469795</c:v>
                </c:pt>
                <c:pt idx="717">
                  <c:v>963</c:v>
                </c:pt>
                <c:pt idx="718">
                  <c:v>963</c:v>
                </c:pt>
                <c:pt idx="719">
                  <c:v>963</c:v>
                </c:pt>
                <c:pt idx="720">
                  <c:v>963</c:v>
                </c:pt>
                <c:pt idx="721">
                  <c:v>963</c:v>
                </c:pt>
                <c:pt idx="722">
                  <c:v>963</c:v>
                </c:pt>
                <c:pt idx="723">
                  <c:v>963</c:v>
                </c:pt>
                <c:pt idx="724">
                  <c:v>963</c:v>
                </c:pt>
                <c:pt idx="725">
                  <c:v>963</c:v>
                </c:pt>
                <c:pt idx="726">
                  <c:v>963</c:v>
                </c:pt>
                <c:pt idx="727">
                  <c:v>963</c:v>
                </c:pt>
                <c:pt idx="728">
                  <c:v>963</c:v>
                </c:pt>
                <c:pt idx="729">
                  <c:v>963</c:v>
                </c:pt>
                <c:pt idx="730">
                  <c:v>963</c:v>
                </c:pt>
                <c:pt idx="731">
                  <c:v>963</c:v>
                </c:pt>
                <c:pt idx="732">
                  <c:v>963</c:v>
                </c:pt>
                <c:pt idx="733">
                  <c:v>963</c:v>
                </c:pt>
                <c:pt idx="734">
                  <c:v>963</c:v>
                </c:pt>
                <c:pt idx="735">
                  <c:v>963</c:v>
                </c:pt>
                <c:pt idx="736">
                  <c:v>963</c:v>
                </c:pt>
                <c:pt idx="737">
                  <c:v>963</c:v>
                </c:pt>
                <c:pt idx="738">
                  <c:v>963</c:v>
                </c:pt>
                <c:pt idx="739">
                  <c:v>963</c:v>
                </c:pt>
                <c:pt idx="740">
                  <c:v>963</c:v>
                </c:pt>
                <c:pt idx="741">
                  <c:v>963</c:v>
                </c:pt>
                <c:pt idx="742">
                  <c:v>963</c:v>
                </c:pt>
                <c:pt idx="743">
                  <c:v>963</c:v>
                </c:pt>
                <c:pt idx="744">
                  <c:v>963</c:v>
                </c:pt>
                <c:pt idx="745">
                  <c:v>963</c:v>
                </c:pt>
                <c:pt idx="746">
                  <c:v>963</c:v>
                </c:pt>
                <c:pt idx="747">
                  <c:v>800.00248716362296</c:v>
                </c:pt>
                <c:pt idx="748">
                  <c:v>800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800</c:v>
                </c:pt>
                <c:pt idx="765">
                  <c:v>800</c:v>
                </c:pt>
                <c:pt idx="766">
                  <c:v>800</c:v>
                </c:pt>
                <c:pt idx="767">
                  <c:v>800</c:v>
                </c:pt>
                <c:pt idx="768">
                  <c:v>800</c:v>
                </c:pt>
                <c:pt idx="769">
                  <c:v>800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800</c:v>
                </c:pt>
                <c:pt idx="778">
                  <c:v>800</c:v>
                </c:pt>
                <c:pt idx="779">
                  <c:v>800</c:v>
                </c:pt>
                <c:pt idx="780">
                  <c:v>800</c:v>
                </c:pt>
                <c:pt idx="781">
                  <c:v>800</c:v>
                </c:pt>
                <c:pt idx="782">
                  <c:v>800</c:v>
                </c:pt>
                <c:pt idx="783">
                  <c:v>800</c:v>
                </c:pt>
                <c:pt idx="784">
                  <c:v>800</c:v>
                </c:pt>
                <c:pt idx="785">
                  <c:v>800</c:v>
                </c:pt>
                <c:pt idx="786">
                  <c:v>800</c:v>
                </c:pt>
                <c:pt idx="787">
                  <c:v>800</c:v>
                </c:pt>
                <c:pt idx="788">
                  <c:v>800</c:v>
                </c:pt>
                <c:pt idx="789">
                  <c:v>800</c:v>
                </c:pt>
                <c:pt idx="790">
                  <c:v>800</c:v>
                </c:pt>
                <c:pt idx="791">
                  <c:v>800</c:v>
                </c:pt>
                <c:pt idx="792">
                  <c:v>800</c:v>
                </c:pt>
                <c:pt idx="793">
                  <c:v>800</c:v>
                </c:pt>
                <c:pt idx="794">
                  <c:v>800</c:v>
                </c:pt>
                <c:pt idx="795">
                  <c:v>800</c:v>
                </c:pt>
                <c:pt idx="796">
                  <c:v>800</c:v>
                </c:pt>
                <c:pt idx="797">
                  <c:v>800</c:v>
                </c:pt>
                <c:pt idx="798">
                  <c:v>800</c:v>
                </c:pt>
                <c:pt idx="799">
                  <c:v>800</c:v>
                </c:pt>
                <c:pt idx="800">
                  <c:v>800</c:v>
                </c:pt>
                <c:pt idx="801">
                  <c:v>800</c:v>
                </c:pt>
                <c:pt idx="802">
                  <c:v>800</c:v>
                </c:pt>
                <c:pt idx="803">
                  <c:v>800</c:v>
                </c:pt>
                <c:pt idx="804">
                  <c:v>800</c:v>
                </c:pt>
                <c:pt idx="805">
                  <c:v>800</c:v>
                </c:pt>
                <c:pt idx="806">
                  <c:v>800</c:v>
                </c:pt>
                <c:pt idx="807">
                  <c:v>800</c:v>
                </c:pt>
                <c:pt idx="808">
                  <c:v>800</c:v>
                </c:pt>
                <c:pt idx="809">
                  <c:v>800</c:v>
                </c:pt>
                <c:pt idx="810">
                  <c:v>800</c:v>
                </c:pt>
                <c:pt idx="811">
                  <c:v>800</c:v>
                </c:pt>
                <c:pt idx="812">
                  <c:v>800</c:v>
                </c:pt>
                <c:pt idx="813">
                  <c:v>800</c:v>
                </c:pt>
                <c:pt idx="814">
                  <c:v>800</c:v>
                </c:pt>
                <c:pt idx="815">
                  <c:v>800</c:v>
                </c:pt>
                <c:pt idx="816">
                  <c:v>800</c:v>
                </c:pt>
                <c:pt idx="817">
                  <c:v>800</c:v>
                </c:pt>
                <c:pt idx="818">
                  <c:v>800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800</c:v>
                </c:pt>
                <c:pt idx="823">
                  <c:v>800</c:v>
                </c:pt>
                <c:pt idx="824">
                  <c:v>800</c:v>
                </c:pt>
                <c:pt idx="825">
                  <c:v>800</c:v>
                </c:pt>
                <c:pt idx="826">
                  <c:v>800</c:v>
                </c:pt>
                <c:pt idx="827">
                  <c:v>800</c:v>
                </c:pt>
                <c:pt idx="828">
                  <c:v>800</c:v>
                </c:pt>
                <c:pt idx="829">
                  <c:v>800</c:v>
                </c:pt>
                <c:pt idx="830">
                  <c:v>800</c:v>
                </c:pt>
                <c:pt idx="831">
                  <c:v>800</c:v>
                </c:pt>
                <c:pt idx="832">
                  <c:v>800</c:v>
                </c:pt>
                <c:pt idx="833">
                  <c:v>800</c:v>
                </c:pt>
                <c:pt idx="834">
                  <c:v>800</c:v>
                </c:pt>
                <c:pt idx="835">
                  <c:v>800</c:v>
                </c:pt>
                <c:pt idx="836">
                  <c:v>800</c:v>
                </c:pt>
                <c:pt idx="837">
                  <c:v>800</c:v>
                </c:pt>
                <c:pt idx="838">
                  <c:v>800</c:v>
                </c:pt>
                <c:pt idx="839">
                  <c:v>800</c:v>
                </c:pt>
                <c:pt idx="840">
                  <c:v>800</c:v>
                </c:pt>
                <c:pt idx="841">
                  <c:v>800</c:v>
                </c:pt>
                <c:pt idx="842">
                  <c:v>800</c:v>
                </c:pt>
                <c:pt idx="843">
                  <c:v>800</c:v>
                </c:pt>
                <c:pt idx="844">
                  <c:v>800</c:v>
                </c:pt>
                <c:pt idx="845">
                  <c:v>800</c:v>
                </c:pt>
                <c:pt idx="846">
                  <c:v>800</c:v>
                </c:pt>
                <c:pt idx="847">
                  <c:v>800</c:v>
                </c:pt>
                <c:pt idx="848">
                  <c:v>800</c:v>
                </c:pt>
                <c:pt idx="849">
                  <c:v>800</c:v>
                </c:pt>
                <c:pt idx="850">
                  <c:v>800</c:v>
                </c:pt>
                <c:pt idx="851">
                  <c:v>800</c:v>
                </c:pt>
                <c:pt idx="852">
                  <c:v>800</c:v>
                </c:pt>
                <c:pt idx="853">
                  <c:v>800</c:v>
                </c:pt>
                <c:pt idx="854">
                  <c:v>800</c:v>
                </c:pt>
                <c:pt idx="855">
                  <c:v>800</c:v>
                </c:pt>
                <c:pt idx="856">
                  <c:v>800</c:v>
                </c:pt>
                <c:pt idx="857">
                  <c:v>800</c:v>
                </c:pt>
                <c:pt idx="858">
                  <c:v>800</c:v>
                </c:pt>
                <c:pt idx="859">
                  <c:v>800</c:v>
                </c:pt>
                <c:pt idx="860">
                  <c:v>800</c:v>
                </c:pt>
                <c:pt idx="861">
                  <c:v>800</c:v>
                </c:pt>
                <c:pt idx="862">
                  <c:v>800</c:v>
                </c:pt>
                <c:pt idx="863">
                  <c:v>800</c:v>
                </c:pt>
                <c:pt idx="864">
                  <c:v>800</c:v>
                </c:pt>
                <c:pt idx="865">
                  <c:v>800</c:v>
                </c:pt>
                <c:pt idx="866">
                  <c:v>800</c:v>
                </c:pt>
                <c:pt idx="867">
                  <c:v>800</c:v>
                </c:pt>
                <c:pt idx="868">
                  <c:v>800</c:v>
                </c:pt>
                <c:pt idx="869">
                  <c:v>800</c:v>
                </c:pt>
                <c:pt idx="870">
                  <c:v>800</c:v>
                </c:pt>
                <c:pt idx="871">
                  <c:v>800</c:v>
                </c:pt>
                <c:pt idx="872">
                  <c:v>800</c:v>
                </c:pt>
                <c:pt idx="873">
                  <c:v>800</c:v>
                </c:pt>
                <c:pt idx="874">
                  <c:v>800</c:v>
                </c:pt>
                <c:pt idx="875">
                  <c:v>800</c:v>
                </c:pt>
                <c:pt idx="876">
                  <c:v>800</c:v>
                </c:pt>
                <c:pt idx="877">
                  <c:v>800</c:v>
                </c:pt>
                <c:pt idx="878">
                  <c:v>800</c:v>
                </c:pt>
                <c:pt idx="879">
                  <c:v>800</c:v>
                </c:pt>
                <c:pt idx="880">
                  <c:v>800</c:v>
                </c:pt>
                <c:pt idx="881">
                  <c:v>800</c:v>
                </c:pt>
                <c:pt idx="882">
                  <c:v>800</c:v>
                </c:pt>
                <c:pt idx="883">
                  <c:v>800</c:v>
                </c:pt>
                <c:pt idx="884">
                  <c:v>800</c:v>
                </c:pt>
                <c:pt idx="885">
                  <c:v>800</c:v>
                </c:pt>
                <c:pt idx="886">
                  <c:v>800</c:v>
                </c:pt>
                <c:pt idx="887">
                  <c:v>800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800</c:v>
                </c:pt>
                <c:pt idx="892">
                  <c:v>800</c:v>
                </c:pt>
                <c:pt idx="893">
                  <c:v>800</c:v>
                </c:pt>
                <c:pt idx="894">
                  <c:v>800</c:v>
                </c:pt>
                <c:pt idx="895">
                  <c:v>800</c:v>
                </c:pt>
                <c:pt idx="896">
                  <c:v>800</c:v>
                </c:pt>
                <c:pt idx="897">
                  <c:v>800</c:v>
                </c:pt>
                <c:pt idx="898">
                  <c:v>800</c:v>
                </c:pt>
                <c:pt idx="899">
                  <c:v>800</c:v>
                </c:pt>
                <c:pt idx="900">
                  <c:v>800</c:v>
                </c:pt>
                <c:pt idx="901">
                  <c:v>800</c:v>
                </c:pt>
                <c:pt idx="902">
                  <c:v>800</c:v>
                </c:pt>
                <c:pt idx="903">
                  <c:v>800</c:v>
                </c:pt>
                <c:pt idx="904">
                  <c:v>800</c:v>
                </c:pt>
                <c:pt idx="905">
                  <c:v>800</c:v>
                </c:pt>
                <c:pt idx="906">
                  <c:v>800</c:v>
                </c:pt>
                <c:pt idx="907">
                  <c:v>800</c:v>
                </c:pt>
                <c:pt idx="908">
                  <c:v>800</c:v>
                </c:pt>
                <c:pt idx="909">
                  <c:v>800</c:v>
                </c:pt>
                <c:pt idx="910">
                  <c:v>800</c:v>
                </c:pt>
                <c:pt idx="911">
                  <c:v>800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800</c:v>
                </c:pt>
                <c:pt idx="916">
                  <c:v>800</c:v>
                </c:pt>
                <c:pt idx="917">
                  <c:v>800</c:v>
                </c:pt>
                <c:pt idx="918">
                  <c:v>800</c:v>
                </c:pt>
                <c:pt idx="919">
                  <c:v>800</c:v>
                </c:pt>
                <c:pt idx="920">
                  <c:v>800</c:v>
                </c:pt>
                <c:pt idx="921">
                  <c:v>800</c:v>
                </c:pt>
                <c:pt idx="922">
                  <c:v>800</c:v>
                </c:pt>
                <c:pt idx="923">
                  <c:v>800</c:v>
                </c:pt>
                <c:pt idx="924">
                  <c:v>800</c:v>
                </c:pt>
                <c:pt idx="925">
                  <c:v>800</c:v>
                </c:pt>
                <c:pt idx="926">
                  <c:v>800</c:v>
                </c:pt>
                <c:pt idx="927">
                  <c:v>800</c:v>
                </c:pt>
                <c:pt idx="928">
                  <c:v>800</c:v>
                </c:pt>
                <c:pt idx="929">
                  <c:v>800</c:v>
                </c:pt>
                <c:pt idx="930">
                  <c:v>800</c:v>
                </c:pt>
                <c:pt idx="931">
                  <c:v>800</c:v>
                </c:pt>
                <c:pt idx="932">
                  <c:v>800</c:v>
                </c:pt>
                <c:pt idx="933">
                  <c:v>800</c:v>
                </c:pt>
                <c:pt idx="934">
                  <c:v>800</c:v>
                </c:pt>
                <c:pt idx="935">
                  <c:v>800</c:v>
                </c:pt>
                <c:pt idx="936">
                  <c:v>800</c:v>
                </c:pt>
                <c:pt idx="937">
                  <c:v>800</c:v>
                </c:pt>
                <c:pt idx="938">
                  <c:v>800</c:v>
                </c:pt>
                <c:pt idx="939">
                  <c:v>800</c:v>
                </c:pt>
                <c:pt idx="940">
                  <c:v>800</c:v>
                </c:pt>
                <c:pt idx="941">
                  <c:v>800</c:v>
                </c:pt>
                <c:pt idx="942">
                  <c:v>800</c:v>
                </c:pt>
                <c:pt idx="943">
                  <c:v>800</c:v>
                </c:pt>
                <c:pt idx="944">
                  <c:v>800</c:v>
                </c:pt>
                <c:pt idx="945">
                  <c:v>800</c:v>
                </c:pt>
                <c:pt idx="946">
                  <c:v>800</c:v>
                </c:pt>
                <c:pt idx="947">
                  <c:v>800</c:v>
                </c:pt>
                <c:pt idx="948">
                  <c:v>800</c:v>
                </c:pt>
                <c:pt idx="949">
                  <c:v>800</c:v>
                </c:pt>
                <c:pt idx="950">
                  <c:v>800</c:v>
                </c:pt>
                <c:pt idx="951">
                  <c:v>800</c:v>
                </c:pt>
                <c:pt idx="952">
                  <c:v>800</c:v>
                </c:pt>
                <c:pt idx="953">
                  <c:v>800</c:v>
                </c:pt>
                <c:pt idx="954">
                  <c:v>800</c:v>
                </c:pt>
                <c:pt idx="955">
                  <c:v>800</c:v>
                </c:pt>
                <c:pt idx="956">
                  <c:v>800</c:v>
                </c:pt>
                <c:pt idx="957">
                  <c:v>800</c:v>
                </c:pt>
                <c:pt idx="958">
                  <c:v>800</c:v>
                </c:pt>
                <c:pt idx="959">
                  <c:v>800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800</c:v>
                </c:pt>
                <c:pt idx="966">
                  <c:v>800</c:v>
                </c:pt>
                <c:pt idx="967">
                  <c:v>800</c:v>
                </c:pt>
                <c:pt idx="968">
                  <c:v>800</c:v>
                </c:pt>
                <c:pt idx="969">
                  <c:v>800</c:v>
                </c:pt>
                <c:pt idx="970">
                  <c:v>800</c:v>
                </c:pt>
                <c:pt idx="971">
                  <c:v>800</c:v>
                </c:pt>
                <c:pt idx="972">
                  <c:v>800</c:v>
                </c:pt>
                <c:pt idx="973">
                  <c:v>800</c:v>
                </c:pt>
                <c:pt idx="974">
                  <c:v>800</c:v>
                </c:pt>
                <c:pt idx="975">
                  <c:v>800</c:v>
                </c:pt>
                <c:pt idx="976">
                  <c:v>800</c:v>
                </c:pt>
                <c:pt idx="977">
                  <c:v>800</c:v>
                </c:pt>
                <c:pt idx="978">
                  <c:v>800</c:v>
                </c:pt>
                <c:pt idx="979">
                  <c:v>800</c:v>
                </c:pt>
                <c:pt idx="980">
                  <c:v>800</c:v>
                </c:pt>
                <c:pt idx="981">
                  <c:v>800</c:v>
                </c:pt>
                <c:pt idx="982">
                  <c:v>800</c:v>
                </c:pt>
                <c:pt idx="983">
                  <c:v>800</c:v>
                </c:pt>
                <c:pt idx="984">
                  <c:v>800</c:v>
                </c:pt>
                <c:pt idx="985">
                  <c:v>800</c:v>
                </c:pt>
                <c:pt idx="986">
                  <c:v>800</c:v>
                </c:pt>
                <c:pt idx="987">
                  <c:v>962</c:v>
                </c:pt>
                <c:pt idx="988">
                  <c:v>962</c:v>
                </c:pt>
                <c:pt idx="989">
                  <c:v>962</c:v>
                </c:pt>
                <c:pt idx="990">
                  <c:v>962</c:v>
                </c:pt>
                <c:pt idx="991">
                  <c:v>962</c:v>
                </c:pt>
                <c:pt idx="992">
                  <c:v>962</c:v>
                </c:pt>
                <c:pt idx="993">
                  <c:v>962</c:v>
                </c:pt>
                <c:pt idx="994">
                  <c:v>962</c:v>
                </c:pt>
                <c:pt idx="995">
                  <c:v>962</c:v>
                </c:pt>
                <c:pt idx="996">
                  <c:v>962</c:v>
                </c:pt>
                <c:pt idx="997">
                  <c:v>962</c:v>
                </c:pt>
                <c:pt idx="998">
                  <c:v>962</c:v>
                </c:pt>
                <c:pt idx="999">
                  <c:v>962</c:v>
                </c:pt>
                <c:pt idx="1000">
                  <c:v>962</c:v>
                </c:pt>
                <c:pt idx="1001">
                  <c:v>962</c:v>
                </c:pt>
                <c:pt idx="1002">
                  <c:v>962</c:v>
                </c:pt>
                <c:pt idx="1003">
                  <c:v>962</c:v>
                </c:pt>
                <c:pt idx="1004">
                  <c:v>962</c:v>
                </c:pt>
                <c:pt idx="1005">
                  <c:v>962</c:v>
                </c:pt>
                <c:pt idx="1006">
                  <c:v>962</c:v>
                </c:pt>
                <c:pt idx="1007">
                  <c:v>962</c:v>
                </c:pt>
                <c:pt idx="1008">
                  <c:v>962</c:v>
                </c:pt>
                <c:pt idx="1009">
                  <c:v>962</c:v>
                </c:pt>
                <c:pt idx="1010">
                  <c:v>962</c:v>
                </c:pt>
                <c:pt idx="1011">
                  <c:v>962</c:v>
                </c:pt>
                <c:pt idx="1012">
                  <c:v>962</c:v>
                </c:pt>
                <c:pt idx="1013">
                  <c:v>962</c:v>
                </c:pt>
                <c:pt idx="1014">
                  <c:v>962</c:v>
                </c:pt>
                <c:pt idx="1015">
                  <c:v>962</c:v>
                </c:pt>
                <c:pt idx="1016">
                  <c:v>962</c:v>
                </c:pt>
                <c:pt idx="1017">
                  <c:v>962</c:v>
                </c:pt>
                <c:pt idx="1018">
                  <c:v>962</c:v>
                </c:pt>
                <c:pt idx="1019">
                  <c:v>962</c:v>
                </c:pt>
                <c:pt idx="1020">
                  <c:v>962</c:v>
                </c:pt>
                <c:pt idx="1021">
                  <c:v>962</c:v>
                </c:pt>
                <c:pt idx="1022">
                  <c:v>962</c:v>
                </c:pt>
                <c:pt idx="1023">
                  <c:v>962</c:v>
                </c:pt>
                <c:pt idx="1024">
                  <c:v>962</c:v>
                </c:pt>
                <c:pt idx="1025">
                  <c:v>962</c:v>
                </c:pt>
                <c:pt idx="1026">
                  <c:v>962</c:v>
                </c:pt>
                <c:pt idx="1027">
                  <c:v>962</c:v>
                </c:pt>
                <c:pt idx="1028">
                  <c:v>962</c:v>
                </c:pt>
                <c:pt idx="1029">
                  <c:v>962</c:v>
                </c:pt>
                <c:pt idx="1030">
                  <c:v>962</c:v>
                </c:pt>
                <c:pt idx="1031">
                  <c:v>962</c:v>
                </c:pt>
                <c:pt idx="1032">
                  <c:v>962</c:v>
                </c:pt>
                <c:pt idx="1033">
                  <c:v>962</c:v>
                </c:pt>
                <c:pt idx="1034">
                  <c:v>962</c:v>
                </c:pt>
                <c:pt idx="1035">
                  <c:v>962</c:v>
                </c:pt>
                <c:pt idx="1036">
                  <c:v>962</c:v>
                </c:pt>
                <c:pt idx="1037">
                  <c:v>962</c:v>
                </c:pt>
                <c:pt idx="1038">
                  <c:v>962</c:v>
                </c:pt>
                <c:pt idx="1039">
                  <c:v>962</c:v>
                </c:pt>
                <c:pt idx="1040">
                  <c:v>962</c:v>
                </c:pt>
                <c:pt idx="1041">
                  <c:v>962</c:v>
                </c:pt>
                <c:pt idx="1042">
                  <c:v>962</c:v>
                </c:pt>
                <c:pt idx="1043">
                  <c:v>962</c:v>
                </c:pt>
                <c:pt idx="1044">
                  <c:v>962</c:v>
                </c:pt>
                <c:pt idx="1045">
                  <c:v>962</c:v>
                </c:pt>
                <c:pt idx="1046">
                  <c:v>962</c:v>
                </c:pt>
                <c:pt idx="1047">
                  <c:v>962</c:v>
                </c:pt>
                <c:pt idx="1048">
                  <c:v>962</c:v>
                </c:pt>
                <c:pt idx="1049">
                  <c:v>962</c:v>
                </c:pt>
                <c:pt idx="1050">
                  <c:v>962</c:v>
                </c:pt>
                <c:pt idx="1051">
                  <c:v>962</c:v>
                </c:pt>
                <c:pt idx="1052">
                  <c:v>962</c:v>
                </c:pt>
                <c:pt idx="1053">
                  <c:v>962</c:v>
                </c:pt>
                <c:pt idx="1054">
                  <c:v>962</c:v>
                </c:pt>
                <c:pt idx="1055">
                  <c:v>962</c:v>
                </c:pt>
                <c:pt idx="1056">
                  <c:v>962</c:v>
                </c:pt>
                <c:pt idx="1057">
                  <c:v>962</c:v>
                </c:pt>
                <c:pt idx="1058">
                  <c:v>962</c:v>
                </c:pt>
                <c:pt idx="1059">
                  <c:v>962</c:v>
                </c:pt>
                <c:pt idx="1060">
                  <c:v>962</c:v>
                </c:pt>
                <c:pt idx="1061">
                  <c:v>962</c:v>
                </c:pt>
                <c:pt idx="1062">
                  <c:v>962</c:v>
                </c:pt>
                <c:pt idx="1063">
                  <c:v>962</c:v>
                </c:pt>
                <c:pt idx="1064">
                  <c:v>962</c:v>
                </c:pt>
                <c:pt idx="1065">
                  <c:v>962</c:v>
                </c:pt>
                <c:pt idx="1066">
                  <c:v>962</c:v>
                </c:pt>
                <c:pt idx="1067">
                  <c:v>962</c:v>
                </c:pt>
                <c:pt idx="1068">
                  <c:v>962</c:v>
                </c:pt>
                <c:pt idx="1069">
                  <c:v>962</c:v>
                </c:pt>
                <c:pt idx="1070">
                  <c:v>962</c:v>
                </c:pt>
                <c:pt idx="1071">
                  <c:v>962</c:v>
                </c:pt>
                <c:pt idx="1072">
                  <c:v>962</c:v>
                </c:pt>
                <c:pt idx="1073">
                  <c:v>962</c:v>
                </c:pt>
                <c:pt idx="1074">
                  <c:v>800.00123595174796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800</c:v>
                </c:pt>
                <c:pt idx="1112">
                  <c:v>800</c:v>
                </c:pt>
                <c:pt idx="1113">
                  <c:v>800</c:v>
                </c:pt>
                <c:pt idx="1114">
                  <c:v>800</c:v>
                </c:pt>
                <c:pt idx="1115">
                  <c:v>800</c:v>
                </c:pt>
                <c:pt idx="1116">
                  <c:v>800</c:v>
                </c:pt>
                <c:pt idx="1117">
                  <c:v>800</c:v>
                </c:pt>
                <c:pt idx="1118">
                  <c:v>800</c:v>
                </c:pt>
                <c:pt idx="1119">
                  <c:v>800</c:v>
                </c:pt>
                <c:pt idx="1120">
                  <c:v>800</c:v>
                </c:pt>
                <c:pt idx="1121">
                  <c:v>800</c:v>
                </c:pt>
                <c:pt idx="1122">
                  <c:v>800</c:v>
                </c:pt>
                <c:pt idx="1123">
                  <c:v>800</c:v>
                </c:pt>
                <c:pt idx="1124">
                  <c:v>800</c:v>
                </c:pt>
                <c:pt idx="1125">
                  <c:v>800</c:v>
                </c:pt>
                <c:pt idx="1126">
                  <c:v>800</c:v>
                </c:pt>
                <c:pt idx="1127">
                  <c:v>800</c:v>
                </c:pt>
                <c:pt idx="1128">
                  <c:v>800</c:v>
                </c:pt>
                <c:pt idx="1129">
                  <c:v>800</c:v>
                </c:pt>
                <c:pt idx="1130">
                  <c:v>800</c:v>
                </c:pt>
                <c:pt idx="1131">
                  <c:v>800</c:v>
                </c:pt>
                <c:pt idx="1132">
                  <c:v>800</c:v>
                </c:pt>
                <c:pt idx="1133">
                  <c:v>800</c:v>
                </c:pt>
                <c:pt idx="1134">
                  <c:v>800</c:v>
                </c:pt>
                <c:pt idx="1135">
                  <c:v>800</c:v>
                </c:pt>
                <c:pt idx="1136">
                  <c:v>800</c:v>
                </c:pt>
                <c:pt idx="1137">
                  <c:v>800</c:v>
                </c:pt>
                <c:pt idx="1138">
                  <c:v>800</c:v>
                </c:pt>
                <c:pt idx="1139">
                  <c:v>800</c:v>
                </c:pt>
                <c:pt idx="1140">
                  <c:v>800</c:v>
                </c:pt>
                <c:pt idx="1141">
                  <c:v>800</c:v>
                </c:pt>
                <c:pt idx="1142">
                  <c:v>800</c:v>
                </c:pt>
                <c:pt idx="1143">
                  <c:v>800</c:v>
                </c:pt>
                <c:pt idx="1144">
                  <c:v>800</c:v>
                </c:pt>
                <c:pt idx="1145">
                  <c:v>800</c:v>
                </c:pt>
                <c:pt idx="1146">
                  <c:v>800</c:v>
                </c:pt>
                <c:pt idx="1147">
                  <c:v>800</c:v>
                </c:pt>
                <c:pt idx="1148">
                  <c:v>800</c:v>
                </c:pt>
                <c:pt idx="1149">
                  <c:v>800</c:v>
                </c:pt>
                <c:pt idx="1150">
                  <c:v>800</c:v>
                </c:pt>
                <c:pt idx="1151">
                  <c:v>800</c:v>
                </c:pt>
                <c:pt idx="1152">
                  <c:v>800</c:v>
                </c:pt>
                <c:pt idx="1153">
                  <c:v>800</c:v>
                </c:pt>
                <c:pt idx="1154">
                  <c:v>800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800</c:v>
                </c:pt>
                <c:pt idx="1162">
                  <c:v>800</c:v>
                </c:pt>
                <c:pt idx="1163">
                  <c:v>800</c:v>
                </c:pt>
                <c:pt idx="1164">
                  <c:v>800</c:v>
                </c:pt>
                <c:pt idx="1165">
                  <c:v>800</c:v>
                </c:pt>
                <c:pt idx="1166">
                  <c:v>800</c:v>
                </c:pt>
                <c:pt idx="1167">
                  <c:v>800</c:v>
                </c:pt>
                <c:pt idx="1168">
                  <c:v>800</c:v>
                </c:pt>
                <c:pt idx="1169">
                  <c:v>800</c:v>
                </c:pt>
                <c:pt idx="1170">
                  <c:v>800</c:v>
                </c:pt>
                <c:pt idx="1171">
                  <c:v>800</c:v>
                </c:pt>
                <c:pt idx="1172">
                  <c:v>800</c:v>
                </c:pt>
                <c:pt idx="1173">
                  <c:v>800</c:v>
                </c:pt>
                <c:pt idx="1174">
                  <c:v>800</c:v>
                </c:pt>
                <c:pt idx="1175">
                  <c:v>800</c:v>
                </c:pt>
                <c:pt idx="1176">
                  <c:v>800</c:v>
                </c:pt>
                <c:pt idx="1177">
                  <c:v>800</c:v>
                </c:pt>
                <c:pt idx="1178">
                  <c:v>800</c:v>
                </c:pt>
                <c:pt idx="1179">
                  <c:v>800</c:v>
                </c:pt>
                <c:pt idx="1180">
                  <c:v>800</c:v>
                </c:pt>
                <c:pt idx="1181">
                  <c:v>800</c:v>
                </c:pt>
                <c:pt idx="1182">
                  <c:v>800</c:v>
                </c:pt>
                <c:pt idx="1183">
                  <c:v>800</c:v>
                </c:pt>
                <c:pt idx="1184">
                  <c:v>800</c:v>
                </c:pt>
                <c:pt idx="1185">
                  <c:v>800</c:v>
                </c:pt>
                <c:pt idx="1186">
                  <c:v>800</c:v>
                </c:pt>
                <c:pt idx="1187">
                  <c:v>800</c:v>
                </c:pt>
                <c:pt idx="1188">
                  <c:v>800</c:v>
                </c:pt>
                <c:pt idx="1189">
                  <c:v>800</c:v>
                </c:pt>
                <c:pt idx="1190">
                  <c:v>800</c:v>
                </c:pt>
                <c:pt idx="1191">
                  <c:v>800</c:v>
                </c:pt>
                <c:pt idx="1192">
                  <c:v>800</c:v>
                </c:pt>
                <c:pt idx="1193">
                  <c:v>800</c:v>
                </c:pt>
                <c:pt idx="1194">
                  <c:v>964.99748231886304</c:v>
                </c:pt>
                <c:pt idx="1195">
                  <c:v>965</c:v>
                </c:pt>
                <c:pt idx="1196">
                  <c:v>965</c:v>
                </c:pt>
                <c:pt idx="1197">
                  <c:v>965</c:v>
                </c:pt>
                <c:pt idx="1198">
                  <c:v>965</c:v>
                </c:pt>
                <c:pt idx="1199">
                  <c:v>965</c:v>
                </c:pt>
                <c:pt idx="1200">
                  <c:v>965</c:v>
                </c:pt>
                <c:pt idx="1201">
                  <c:v>965</c:v>
                </c:pt>
                <c:pt idx="1202">
                  <c:v>965</c:v>
                </c:pt>
                <c:pt idx="1203">
                  <c:v>965</c:v>
                </c:pt>
                <c:pt idx="1204">
                  <c:v>965</c:v>
                </c:pt>
                <c:pt idx="1205">
                  <c:v>965</c:v>
                </c:pt>
                <c:pt idx="1206">
                  <c:v>965</c:v>
                </c:pt>
                <c:pt idx="1207">
                  <c:v>965</c:v>
                </c:pt>
                <c:pt idx="1208">
                  <c:v>965</c:v>
                </c:pt>
                <c:pt idx="1209">
                  <c:v>965</c:v>
                </c:pt>
                <c:pt idx="1210">
                  <c:v>965</c:v>
                </c:pt>
                <c:pt idx="1211">
                  <c:v>965</c:v>
                </c:pt>
                <c:pt idx="1212">
                  <c:v>965</c:v>
                </c:pt>
                <c:pt idx="1213">
                  <c:v>965</c:v>
                </c:pt>
                <c:pt idx="1214">
                  <c:v>965</c:v>
                </c:pt>
                <c:pt idx="1215">
                  <c:v>965</c:v>
                </c:pt>
                <c:pt idx="1216">
                  <c:v>965</c:v>
                </c:pt>
                <c:pt idx="1217">
                  <c:v>965</c:v>
                </c:pt>
                <c:pt idx="1218">
                  <c:v>965</c:v>
                </c:pt>
                <c:pt idx="1219">
                  <c:v>965</c:v>
                </c:pt>
                <c:pt idx="1220">
                  <c:v>965</c:v>
                </c:pt>
                <c:pt idx="1221">
                  <c:v>965</c:v>
                </c:pt>
                <c:pt idx="1222">
                  <c:v>965</c:v>
                </c:pt>
                <c:pt idx="1223">
                  <c:v>965</c:v>
                </c:pt>
                <c:pt idx="1224">
                  <c:v>965</c:v>
                </c:pt>
                <c:pt idx="1225">
                  <c:v>965</c:v>
                </c:pt>
                <c:pt idx="1226">
                  <c:v>965</c:v>
                </c:pt>
                <c:pt idx="1227">
                  <c:v>965</c:v>
                </c:pt>
                <c:pt idx="1228">
                  <c:v>965</c:v>
                </c:pt>
                <c:pt idx="1229">
                  <c:v>965</c:v>
                </c:pt>
                <c:pt idx="1230">
                  <c:v>965</c:v>
                </c:pt>
                <c:pt idx="1231">
                  <c:v>965</c:v>
                </c:pt>
                <c:pt idx="1232">
                  <c:v>965</c:v>
                </c:pt>
                <c:pt idx="1233">
                  <c:v>965</c:v>
                </c:pt>
                <c:pt idx="1234">
                  <c:v>965</c:v>
                </c:pt>
                <c:pt idx="1235">
                  <c:v>965</c:v>
                </c:pt>
                <c:pt idx="1236">
                  <c:v>965</c:v>
                </c:pt>
                <c:pt idx="1237">
                  <c:v>965</c:v>
                </c:pt>
                <c:pt idx="1238">
                  <c:v>965</c:v>
                </c:pt>
                <c:pt idx="1239">
                  <c:v>965</c:v>
                </c:pt>
                <c:pt idx="1240">
                  <c:v>965</c:v>
                </c:pt>
                <c:pt idx="1241">
                  <c:v>965</c:v>
                </c:pt>
                <c:pt idx="1242">
                  <c:v>965</c:v>
                </c:pt>
                <c:pt idx="1243">
                  <c:v>965</c:v>
                </c:pt>
                <c:pt idx="1244">
                  <c:v>965</c:v>
                </c:pt>
                <c:pt idx="1245">
                  <c:v>965</c:v>
                </c:pt>
                <c:pt idx="1246">
                  <c:v>965</c:v>
                </c:pt>
                <c:pt idx="1247">
                  <c:v>965</c:v>
                </c:pt>
                <c:pt idx="1248">
                  <c:v>965</c:v>
                </c:pt>
                <c:pt idx="1249">
                  <c:v>965</c:v>
                </c:pt>
                <c:pt idx="1250">
                  <c:v>965</c:v>
                </c:pt>
                <c:pt idx="1251">
                  <c:v>965</c:v>
                </c:pt>
                <c:pt idx="1252">
                  <c:v>965</c:v>
                </c:pt>
                <c:pt idx="1253">
                  <c:v>965</c:v>
                </c:pt>
                <c:pt idx="1254">
                  <c:v>800.00251766192901</c:v>
                </c:pt>
                <c:pt idx="1255">
                  <c:v>800</c:v>
                </c:pt>
                <c:pt idx="1256">
                  <c:v>800</c:v>
                </c:pt>
                <c:pt idx="1257">
                  <c:v>800</c:v>
                </c:pt>
                <c:pt idx="1258">
                  <c:v>800</c:v>
                </c:pt>
                <c:pt idx="1259">
                  <c:v>800</c:v>
                </c:pt>
                <c:pt idx="1260">
                  <c:v>800</c:v>
                </c:pt>
                <c:pt idx="1261">
                  <c:v>800</c:v>
                </c:pt>
                <c:pt idx="1262">
                  <c:v>800</c:v>
                </c:pt>
                <c:pt idx="1263">
                  <c:v>800</c:v>
                </c:pt>
                <c:pt idx="1264">
                  <c:v>800</c:v>
                </c:pt>
                <c:pt idx="1265">
                  <c:v>800</c:v>
                </c:pt>
                <c:pt idx="1266">
                  <c:v>800</c:v>
                </c:pt>
                <c:pt idx="1267">
                  <c:v>800</c:v>
                </c:pt>
                <c:pt idx="1268">
                  <c:v>800</c:v>
                </c:pt>
                <c:pt idx="1269">
                  <c:v>800</c:v>
                </c:pt>
                <c:pt idx="1270">
                  <c:v>800</c:v>
                </c:pt>
                <c:pt idx="1271">
                  <c:v>800</c:v>
                </c:pt>
                <c:pt idx="1272">
                  <c:v>800</c:v>
                </c:pt>
                <c:pt idx="1273">
                  <c:v>800</c:v>
                </c:pt>
                <c:pt idx="1274">
                  <c:v>800</c:v>
                </c:pt>
                <c:pt idx="1275">
                  <c:v>800</c:v>
                </c:pt>
                <c:pt idx="1276">
                  <c:v>800</c:v>
                </c:pt>
                <c:pt idx="1277">
                  <c:v>800</c:v>
                </c:pt>
                <c:pt idx="1278">
                  <c:v>800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800</c:v>
                </c:pt>
                <c:pt idx="1283">
                  <c:v>800</c:v>
                </c:pt>
                <c:pt idx="1284">
                  <c:v>800</c:v>
                </c:pt>
                <c:pt idx="1285">
                  <c:v>800</c:v>
                </c:pt>
                <c:pt idx="1286">
                  <c:v>800</c:v>
                </c:pt>
                <c:pt idx="1287">
                  <c:v>800</c:v>
                </c:pt>
                <c:pt idx="1288">
                  <c:v>800</c:v>
                </c:pt>
                <c:pt idx="1289">
                  <c:v>800</c:v>
                </c:pt>
                <c:pt idx="1290">
                  <c:v>800</c:v>
                </c:pt>
                <c:pt idx="1291">
                  <c:v>800</c:v>
                </c:pt>
                <c:pt idx="1292">
                  <c:v>800</c:v>
                </c:pt>
                <c:pt idx="1293">
                  <c:v>800</c:v>
                </c:pt>
                <c:pt idx="1294">
                  <c:v>800</c:v>
                </c:pt>
                <c:pt idx="1295">
                  <c:v>800</c:v>
                </c:pt>
                <c:pt idx="1296">
                  <c:v>800</c:v>
                </c:pt>
                <c:pt idx="1297">
                  <c:v>800</c:v>
                </c:pt>
                <c:pt idx="1298">
                  <c:v>800</c:v>
                </c:pt>
                <c:pt idx="1299">
                  <c:v>800</c:v>
                </c:pt>
                <c:pt idx="1300">
                  <c:v>800</c:v>
                </c:pt>
                <c:pt idx="1301">
                  <c:v>800</c:v>
                </c:pt>
                <c:pt idx="1302">
                  <c:v>800</c:v>
                </c:pt>
                <c:pt idx="1303">
                  <c:v>800</c:v>
                </c:pt>
                <c:pt idx="1304">
                  <c:v>800</c:v>
                </c:pt>
                <c:pt idx="1305">
                  <c:v>800</c:v>
                </c:pt>
                <c:pt idx="1306">
                  <c:v>800</c:v>
                </c:pt>
                <c:pt idx="1307">
                  <c:v>800</c:v>
                </c:pt>
                <c:pt idx="1308">
                  <c:v>800</c:v>
                </c:pt>
                <c:pt idx="1309">
                  <c:v>800</c:v>
                </c:pt>
                <c:pt idx="1310">
                  <c:v>800</c:v>
                </c:pt>
                <c:pt idx="1311">
                  <c:v>800</c:v>
                </c:pt>
                <c:pt idx="1312">
                  <c:v>800</c:v>
                </c:pt>
                <c:pt idx="1313">
                  <c:v>800</c:v>
                </c:pt>
                <c:pt idx="1314">
                  <c:v>800</c:v>
                </c:pt>
                <c:pt idx="1315">
                  <c:v>800</c:v>
                </c:pt>
                <c:pt idx="1316">
                  <c:v>800</c:v>
                </c:pt>
                <c:pt idx="1317">
                  <c:v>800</c:v>
                </c:pt>
                <c:pt idx="1318">
                  <c:v>800</c:v>
                </c:pt>
                <c:pt idx="1319">
                  <c:v>800</c:v>
                </c:pt>
                <c:pt idx="1320">
                  <c:v>800</c:v>
                </c:pt>
                <c:pt idx="1321">
                  <c:v>800</c:v>
                </c:pt>
                <c:pt idx="1322">
                  <c:v>800</c:v>
                </c:pt>
                <c:pt idx="1323">
                  <c:v>800</c:v>
                </c:pt>
                <c:pt idx="1324">
                  <c:v>800</c:v>
                </c:pt>
                <c:pt idx="1325">
                  <c:v>800</c:v>
                </c:pt>
                <c:pt idx="1326">
                  <c:v>800</c:v>
                </c:pt>
                <c:pt idx="1327">
                  <c:v>800</c:v>
                </c:pt>
                <c:pt idx="1328">
                  <c:v>964.99748231886304</c:v>
                </c:pt>
                <c:pt idx="1329">
                  <c:v>965</c:v>
                </c:pt>
                <c:pt idx="1330">
                  <c:v>965</c:v>
                </c:pt>
                <c:pt idx="1331">
                  <c:v>965</c:v>
                </c:pt>
                <c:pt idx="1332">
                  <c:v>965</c:v>
                </c:pt>
                <c:pt idx="1333">
                  <c:v>965</c:v>
                </c:pt>
                <c:pt idx="1334">
                  <c:v>965</c:v>
                </c:pt>
                <c:pt idx="1335">
                  <c:v>965</c:v>
                </c:pt>
                <c:pt idx="1336">
                  <c:v>965</c:v>
                </c:pt>
                <c:pt idx="1337">
                  <c:v>965</c:v>
                </c:pt>
                <c:pt idx="1338">
                  <c:v>965</c:v>
                </c:pt>
                <c:pt idx="1339">
                  <c:v>965</c:v>
                </c:pt>
                <c:pt idx="1340">
                  <c:v>965</c:v>
                </c:pt>
                <c:pt idx="1341">
                  <c:v>965</c:v>
                </c:pt>
                <c:pt idx="1342">
                  <c:v>965</c:v>
                </c:pt>
                <c:pt idx="1343">
                  <c:v>965</c:v>
                </c:pt>
                <c:pt idx="1344">
                  <c:v>965</c:v>
                </c:pt>
                <c:pt idx="1345">
                  <c:v>965</c:v>
                </c:pt>
                <c:pt idx="1346">
                  <c:v>965</c:v>
                </c:pt>
                <c:pt idx="1347">
                  <c:v>965</c:v>
                </c:pt>
                <c:pt idx="1348">
                  <c:v>965</c:v>
                </c:pt>
                <c:pt idx="1349">
                  <c:v>965</c:v>
                </c:pt>
                <c:pt idx="1350">
                  <c:v>965</c:v>
                </c:pt>
                <c:pt idx="1351">
                  <c:v>965</c:v>
                </c:pt>
                <c:pt idx="1352">
                  <c:v>965</c:v>
                </c:pt>
                <c:pt idx="1353">
                  <c:v>965</c:v>
                </c:pt>
                <c:pt idx="1354">
                  <c:v>965</c:v>
                </c:pt>
                <c:pt idx="1355">
                  <c:v>965</c:v>
                </c:pt>
                <c:pt idx="1356">
                  <c:v>965</c:v>
                </c:pt>
                <c:pt idx="1357">
                  <c:v>965</c:v>
                </c:pt>
                <c:pt idx="1358">
                  <c:v>965</c:v>
                </c:pt>
                <c:pt idx="1359">
                  <c:v>965</c:v>
                </c:pt>
                <c:pt idx="1360">
                  <c:v>965</c:v>
                </c:pt>
                <c:pt idx="1361">
                  <c:v>965</c:v>
                </c:pt>
                <c:pt idx="1362">
                  <c:v>965</c:v>
                </c:pt>
                <c:pt idx="1363">
                  <c:v>965</c:v>
                </c:pt>
                <c:pt idx="1364">
                  <c:v>965</c:v>
                </c:pt>
                <c:pt idx="1365">
                  <c:v>965</c:v>
                </c:pt>
                <c:pt idx="1366">
                  <c:v>965</c:v>
                </c:pt>
                <c:pt idx="1367">
                  <c:v>965</c:v>
                </c:pt>
                <c:pt idx="1368">
                  <c:v>965</c:v>
                </c:pt>
                <c:pt idx="1369">
                  <c:v>965</c:v>
                </c:pt>
                <c:pt idx="1370">
                  <c:v>965</c:v>
                </c:pt>
                <c:pt idx="1371">
                  <c:v>965</c:v>
                </c:pt>
                <c:pt idx="1372">
                  <c:v>965</c:v>
                </c:pt>
                <c:pt idx="1373">
                  <c:v>965</c:v>
                </c:pt>
                <c:pt idx="1374">
                  <c:v>965</c:v>
                </c:pt>
                <c:pt idx="1375">
                  <c:v>965</c:v>
                </c:pt>
                <c:pt idx="1376">
                  <c:v>965</c:v>
                </c:pt>
                <c:pt idx="1377">
                  <c:v>965</c:v>
                </c:pt>
                <c:pt idx="1378">
                  <c:v>965</c:v>
                </c:pt>
                <c:pt idx="1379">
                  <c:v>965</c:v>
                </c:pt>
                <c:pt idx="1380">
                  <c:v>965</c:v>
                </c:pt>
                <c:pt idx="1381">
                  <c:v>965</c:v>
                </c:pt>
                <c:pt idx="1382">
                  <c:v>965</c:v>
                </c:pt>
                <c:pt idx="1383">
                  <c:v>965</c:v>
                </c:pt>
                <c:pt idx="1384">
                  <c:v>965</c:v>
                </c:pt>
                <c:pt idx="1385">
                  <c:v>965</c:v>
                </c:pt>
                <c:pt idx="1386">
                  <c:v>965</c:v>
                </c:pt>
                <c:pt idx="1387">
                  <c:v>965</c:v>
                </c:pt>
                <c:pt idx="1388">
                  <c:v>965</c:v>
                </c:pt>
                <c:pt idx="1389">
                  <c:v>965</c:v>
                </c:pt>
                <c:pt idx="1390">
                  <c:v>965</c:v>
                </c:pt>
                <c:pt idx="1391">
                  <c:v>965</c:v>
                </c:pt>
                <c:pt idx="1392">
                  <c:v>965</c:v>
                </c:pt>
                <c:pt idx="1393">
                  <c:v>965</c:v>
                </c:pt>
                <c:pt idx="1394">
                  <c:v>965</c:v>
                </c:pt>
                <c:pt idx="1395">
                  <c:v>965</c:v>
                </c:pt>
                <c:pt idx="1396">
                  <c:v>965</c:v>
                </c:pt>
                <c:pt idx="1397">
                  <c:v>965</c:v>
                </c:pt>
                <c:pt idx="1398">
                  <c:v>965</c:v>
                </c:pt>
                <c:pt idx="1399">
                  <c:v>965</c:v>
                </c:pt>
                <c:pt idx="1400">
                  <c:v>965</c:v>
                </c:pt>
                <c:pt idx="1401">
                  <c:v>965</c:v>
                </c:pt>
                <c:pt idx="1402">
                  <c:v>965</c:v>
                </c:pt>
                <c:pt idx="1403">
                  <c:v>965</c:v>
                </c:pt>
                <c:pt idx="1404">
                  <c:v>965</c:v>
                </c:pt>
                <c:pt idx="1405">
                  <c:v>965</c:v>
                </c:pt>
                <c:pt idx="1406">
                  <c:v>965</c:v>
                </c:pt>
                <c:pt idx="1407">
                  <c:v>965</c:v>
                </c:pt>
                <c:pt idx="1408">
                  <c:v>965</c:v>
                </c:pt>
                <c:pt idx="1409">
                  <c:v>965</c:v>
                </c:pt>
                <c:pt idx="1410">
                  <c:v>965</c:v>
                </c:pt>
                <c:pt idx="1411">
                  <c:v>965</c:v>
                </c:pt>
                <c:pt idx="1412">
                  <c:v>965</c:v>
                </c:pt>
                <c:pt idx="1413">
                  <c:v>965</c:v>
                </c:pt>
                <c:pt idx="1414">
                  <c:v>965</c:v>
                </c:pt>
                <c:pt idx="1415">
                  <c:v>965</c:v>
                </c:pt>
                <c:pt idx="1416">
                  <c:v>965</c:v>
                </c:pt>
                <c:pt idx="1417">
                  <c:v>965</c:v>
                </c:pt>
                <c:pt idx="1418">
                  <c:v>965</c:v>
                </c:pt>
                <c:pt idx="1419">
                  <c:v>965</c:v>
                </c:pt>
                <c:pt idx="1420">
                  <c:v>965</c:v>
                </c:pt>
                <c:pt idx="1421">
                  <c:v>965</c:v>
                </c:pt>
                <c:pt idx="1422">
                  <c:v>965</c:v>
                </c:pt>
                <c:pt idx="1423">
                  <c:v>965</c:v>
                </c:pt>
                <c:pt idx="1424">
                  <c:v>965</c:v>
                </c:pt>
                <c:pt idx="1425">
                  <c:v>965</c:v>
                </c:pt>
                <c:pt idx="1426">
                  <c:v>965</c:v>
                </c:pt>
                <c:pt idx="1427">
                  <c:v>965</c:v>
                </c:pt>
                <c:pt idx="1428">
                  <c:v>965</c:v>
                </c:pt>
                <c:pt idx="1429">
                  <c:v>965</c:v>
                </c:pt>
                <c:pt idx="1430">
                  <c:v>965</c:v>
                </c:pt>
                <c:pt idx="1431">
                  <c:v>965</c:v>
                </c:pt>
                <c:pt idx="1432">
                  <c:v>965</c:v>
                </c:pt>
                <c:pt idx="1433">
                  <c:v>965</c:v>
                </c:pt>
                <c:pt idx="1434">
                  <c:v>965</c:v>
                </c:pt>
                <c:pt idx="1435">
                  <c:v>965</c:v>
                </c:pt>
                <c:pt idx="1436">
                  <c:v>965</c:v>
                </c:pt>
                <c:pt idx="1437">
                  <c:v>965</c:v>
                </c:pt>
                <c:pt idx="1438">
                  <c:v>965</c:v>
                </c:pt>
                <c:pt idx="1439">
                  <c:v>965</c:v>
                </c:pt>
                <c:pt idx="1440">
                  <c:v>965</c:v>
                </c:pt>
                <c:pt idx="1441">
                  <c:v>965</c:v>
                </c:pt>
                <c:pt idx="1442">
                  <c:v>965</c:v>
                </c:pt>
                <c:pt idx="1443">
                  <c:v>965</c:v>
                </c:pt>
                <c:pt idx="1444">
                  <c:v>965</c:v>
                </c:pt>
                <c:pt idx="1445">
                  <c:v>965</c:v>
                </c:pt>
                <c:pt idx="1446">
                  <c:v>965</c:v>
                </c:pt>
                <c:pt idx="1447">
                  <c:v>965</c:v>
                </c:pt>
                <c:pt idx="1448">
                  <c:v>800.00125884934698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</c:v>
                </c:pt>
                <c:pt idx="1491">
                  <c:v>800</c:v>
                </c:pt>
                <c:pt idx="1492">
                  <c:v>800</c:v>
                </c:pt>
                <c:pt idx="1493">
                  <c:v>800</c:v>
                </c:pt>
                <c:pt idx="1494">
                  <c:v>800</c:v>
                </c:pt>
                <c:pt idx="1495">
                  <c:v>800</c:v>
                </c:pt>
                <c:pt idx="1496">
                  <c:v>800</c:v>
                </c:pt>
                <c:pt idx="1497">
                  <c:v>800</c:v>
                </c:pt>
                <c:pt idx="1498">
                  <c:v>800</c:v>
                </c:pt>
                <c:pt idx="1499">
                  <c:v>800</c:v>
                </c:pt>
                <c:pt idx="1500">
                  <c:v>800</c:v>
                </c:pt>
                <c:pt idx="1501">
                  <c:v>800</c:v>
                </c:pt>
                <c:pt idx="1502">
                  <c:v>800</c:v>
                </c:pt>
                <c:pt idx="1503">
                  <c:v>800</c:v>
                </c:pt>
                <c:pt idx="1504">
                  <c:v>800</c:v>
                </c:pt>
                <c:pt idx="1505">
                  <c:v>800</c:v>
                </c:pt>
                <c:pt idx="1506">
                  <c:v>800</c:v>
                </c:pt>
                <c:pt idx="1507">
                  <c:v>800</c:v>
                </c:pt>
                <c:pt idx="1508">
                  <c:v>800</c:v>
                </c:pt>
                <c:pt idx="1509">
                  <c:v>800</c:v>
                </c:pt>
                <c:pt idx="1510">
                  <c:v>800</c:v>
                </c:pt>
                <c:pt idx="1511">
                  <c:v>800</c:v>
                </c:pt>
                <c:pt idx="1512">
                  <c:v>800</c:v>
                </c:pt>
                <c:pt idx="1513">
                  <c:v>800</c:v>
                </c:pt>
                <c:pt idx="1514">
                  <c:v>800</c:v>
                </c:pt>
                <c:pt idx="1515">
                  <c:v>800</c:v>
                </c:pt>
                <c:pt idx="1516">
                  <c:v>800</c:v>
                </c:pt>
                <c:pt idx="1517">
                  <c:v>800</c:v>
                </c:pt>
                <c:pt idx="1518">
                  <c:v>800</c:v>
                </c:pt>
                <c:pt idx="1519">
                  <c:v>800</c:v>
                </c:pt>
                <c:pt idx="1520">
                  <c:v>800</c:v>
                </c:pt>
                <c:pt idx="1521">
                  <c:v>800</c:v>
                </c:pt>
                <c:pt idx="1522">
                  <c:v>800</c:v>
                </c:pt>
                <c:pt idx="1523">
                  <c:v>800</c:v>
                </c:pt>
                <c:pt idx="1524">
                  <c:v>800</c:v>
                </c:pt>
                <c:pt idx="1525">
                  <c:v>800</c:v>
                </c:pt>
                <c:pt idx="1526">
                  <c:v>800</c:v>
                </c:pt>
                <c:pt idx="1527">
                  <c:v>800</c:v>
                </c:pt>
                <c:pt idx="1528">
                  <c:v>800</c:v>
                </c:pt>
                <c:pt idx="1529">
                  <c:v>800</c:v>
                </c:pt>
                <c:pt idx="1530">
                  <c:v>800</c:v>
                </c:pt>
                <c:pt idx="1531">
                  <c:v>800</c:v>
                </c:pt>
                <c:pt idx="1532">
                  <c:v>800</c:v>
                </c:pt>
                <c:pt idx="1533">
                  <c:v>800</c:v>
                </c:pt>
                <c:pt idx="1534">
                  <c:v>800</c:v>
                </c:pt>
                <c:pt idx="1535">
                  <c:v>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800</c:v>
                </c:pt>
                <c:pt idx="1540">
                  <c:v>800</c:v>
                </c:pt>
                <c:pt idx="1541">
                  <c:v>800</c:v>
                </c:pt>
                <c:pt idx="1542">
                  <c:v>800</c:v>
                </c:pt>
                <c:pt idx="1543">
                  <c:v>800</c:v>
                </c:pt>
                <c:pt idx="1544">
                  <c:v>800</c:v>
                </c:pt>
                <c:pt idx="1545">
                  <c:v>800</c:v>
                </c:pt>
                <c:pt idx="1546">
                  <c:v>800</c:v>
                </c:pt>
                <c:pt idx="1547">
                  <c:v>800</c:v>
                </c:pt>
                <c:pt idx="1548">
                  <c:v>800</c:v>
                </c:pt>
                <c:pt idx="1549">
                  <c:v>800</c:v>
                </c:pt>
                <c:pt idx="1550">
                  <c:v>800</c:v>
                </c:pt>
                <c:pt idx="1551">
                  <c:v>800</c:v>
                </c:pt>
                <c:pt idx="1552">
                  <c:v>800</c:v>
                </c:pt>
                <c:pt idx="1553">
                  <c:v>800</c:v>
                </c:pt>
                <c:pt idx="1554">
                  <c:v>800</c:v>
                </c:pt>
                <c:pt idx="1555">
                  <c:v>800</c:v>
                </c:pt>
                <c:pt idx="1556">
                  <c:v>800</c:v>
                </c:pt>
                <c:pt idx="1557">
                  <c:v>800</c:v>
                </c:pt>
                <c:pt idx="1558">
                  <c:v>800</c:v>
                </c:pt>
                <c:pt idx="1559">
                  <c:v>800</c:v>
                </c:pt>
                <c:pt idx="1560">
                  <c:v>800</c:v>
                </c:pt>
                <c:pt idx="1561">
                  <c:v>800</c:v>
                </c:pt>
                <c:pt idx="1562">
                  <c:v>800</c:v>
                </c:pt>
                <c:pt idx="1563">
                  <c:v>800</c:v>
                </c:pt>
                <c:pt idx="1564">
                  <c:v>800</c:v>
                </c:pt>
                <c:pt idx="1565">
                  <c:v>800</c:v>
                </c:pt>
                <c:pt idx="1566">
                  <c:v>800</c:v>
                </c:pt>
                <c:pt idx="1567">
                  <c:v>800</c:v>
                </c:pt>
                <c:pt idx="1568">
                  <c:v>800</c:v>
                </c:pt>
                <c:pt idx="1569">
                  <c:v>800</c:v>
                </c:pt>
                <c:pt idx="1570">
                  <c:v>800</c:v>
                </c:pt>
                <c:pt idx="1571">
                  <c:v>800</c:v>
                </c:pt>
                <c:pt idx="1572">
                  <c:v>800</c:v>
                </c:pt>
                <c:pt idx="1573">
                  <c:v>800</c:v>
                </c:pt>
                <c:pt idx="1574">
                  <c:v>800</c:v>
                </c:pt>
                <c:pt idx="1575">
                  <c:v>800</c:v>
                </c:pt>
                <c:pt idx="1576">
                  <c:v>800</c:v>
                </c:pt>
                <c:pt idx="1577">
                  <c:v>800</c:v>
                </c:pt>
                <c:pt idx="1578">
                  <c:v>800</c:v>
                </c:pt>
                <c:pt idx="1579">
                  <c:v>800</c:v>
                </c:pt>
                <c:pt idx="1580">
                  <c:v>800</c:v>
                </c:pt>
                <c:pt idx="1581">
                  <c:v>800</c:v>
                </c:pt>
                <c:pt idx="1582">
                  <c:v>800</c:v>
                </c:pt>
                <c:pt idx="1583">
                  <c:v>800</c:v>
                </c:pt>
                <c:pt idx="1584">
                  <c:v>800</c:v>
                </c:pt>
                <c:pt idx="1585">
                  <c:v>800</c:v>
                </c:pt>
                <c:pt idx="1586">
                  <c:v>800</c:v>
                </c:pt>
                <c:pt idx="1587">
                  <c:v>800</c:v>
                </c:pt>
                <c:pt idx="1588">
                  <c:v>800</c:v>
                </c:pt>
                <c:pt idx="1589">
                  <c:v>800</c:v>
                </c:pt>
                <c:pt idx="1590">
                  <c:v>800</c:v>
                </c:pt>
                <c:pt idx="1591">
                  <c:v>800</c:v>
                </c:pt>
                <c:pt idx="1592">
                  <c:v>800</c:v>
                </c:pt>
                <c:pt idx="1593">
                  <c:v>800</c:v>
                </c:pt>
                <c:pt idx="1594">
                  <c:v>800</c:v>
                </c:pt>
                <c:pt idx="1595">
                  <c:v>800</c:v>
                </c:pt>
                <c:pt idx="1596">
                  <c:v>800</c:v>
                </c:pt>
                <c:pt idx="1597">
                  <c:v>800</c:v>
                </c:pt>
                <c:pt idx="1598">
                  <c:v>800</c:v>
                </c:pt>
                <c:pt idx="1599">
                  <c:v>800</c:v>
                </c:pt>
                <c:pt idx="1600">
                  <c:v>800</c:v>
                </c:pt>
                <c:pt idx="1601">
                  <c:v>800</c:v>
                </c:pt>
                <c:pt idx="1602">
                  <c:v>800</c:v>
                </c:pt>
                <c:pt idx="1603">
                  <c:v>800</c:v>
                </c:pt>
                <c:pt idx="1604">
                  <c:v>800</c:v>
                </c:pt>
                <c:pt idx="1605">
                  <c:v>800</c:v>
                </c:pt>
                <c:pt idx="1606">
                  <c:v>800</c:v>
                </c:pt>
                <c:pt idx="1607">
                  <c:v>800</c:v>
                </c:pt>
                <c:pt idx="1608">
                  <c:v>800</c:v>
                </c:pt>
                <c:pt idx="1609">
                  <c:v>800</c:v>
                </c:pt>
                <c:pt idx="1610">
                  <c:v>800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800</c:v>
                </c:pt>
                <c:pt idx="1618">
                  <c:v>800</c:v>
                </c:pt>
                <c:pt idx="1619">
                  <c:v>800</c:v>
                </c:pt>
                <c:pt idx="1620">
                  <c:v>800</c:v>
                </c:pt>
                <c:pt idx="1621">
                  <c:v>800</c:v>
                </c:pt>
                <c:pt idx="1622">
                  <c:v>800</c:v>
                </c:pt>
                <c:pt idx="1623">
                  <c:v>800</c:v>
                </c:pt>
                <c:pt idx="1624">
                  <c:v>800</c:v>
                </c:pt>
                <c:pt idx="1625">
                  <c:v>800</c:v>
                </c:pt>
                <c:pt idx="1626">
                  <c:v>800</c:v>
                </c:pt>
                <c:pt idx="1627">
                  <c:v>800</c:v>
                </c:pt>
                <c:pt idx="1628">
                  <c:v>800</c:v>
                </c:pt>
                <c:pt idx="1629">
                  <c:v>800</c:v>
                </c:pt>
                <c:pt idx="1630">
                  <c:v>800</c:v>
                </c:pt>
                <c:pt idx="1631">
                  <c:v>800</c:v>
                </c:pt>
                <c:pt idx="1632">
                  <c:v>800</c:v>
                </c:pt>
                <c:pt idx="1633">
                  <c:v>800</c:v>
                </c:pt>
                <c:pt idx="1634">
                  <c:v>800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800</c:v>
                </c:pt>
                <c:pt idx="1642">
                  <c:v>800</c:v>
                </c:pt>
                <c:pt idx="1643">
                  <c:v>800</c:v>
                </c:pt>
                <c:pt idx="1644">
                  <c:v>800</c:v>
                </c:pt>
                <c:pt idx="1645">
                  <c:v>800</c:v>
                </c:pt>
                <c:pt idx="1646">
                  <c:v>800</c:v>
                </c:pt>
                <c:pt idx="1647">
                  <c:v>800</c:v>
                </c:pt>
                <c:pt idx="1648">
                  <c:v>800</c:v>
                </c:pt>
                <c:pt idx="1649">
                  <c:v>800</c:v>
                </c:pt>
                <c:pt idx="1650">
                  <c:v>800</c:v>
                </c:pt>
                <c:pt idx="1651">
                  <c:v>800</c:v>
                </c:pt>
                <c:pt idx="1652">
                  <c:v>800</c:v>
                </c:pt>
                <c:pt idx="1653">
                  <c:v>800</c:v>
                </c:pt>
                <c:pt idx="1654">
                  <c:v>800</c:v>
                </c:pt>
                <c:pt idx="1655">
                  <c:v>800</c:v>
                </c:pt>
                <c:pt idx="1656">
                  <c:v>800</c:v>
                </c:pt>
                <c:pt idx="1657">
                  <c:v>800</c:v>
                </c:pt>
                <c:pt idx="1658">
                  <c:v>800</c:v>
                </c:pt>
                <c:pt idx="1659">
                  <c:v>800</c:v>
                </c:pt>
                <c:pt idx="1660">
                  <c:v>800</c:v>
                </c:pt>
                <c:pt idx="1661">
                  <c:v>800</c:v>
                </c:pt>
                <c:pt idx="1662">
                  <c:v>800</c:v>
                </c:pt>
                <c:pt idx="1663">
                  <c:v>800</c:v>
                </c:pt>
                <c:pt idx="1664">
                  <c:v>800</c:v>
                </c:pt>
                <c:pt idx="1665">
                  <c:v>800</c:v>
                </c:pt>
                <c:pt idx="1666">
                  <c:v>800</c:v>
                </c:pt>
                <c:pt idx="1667">
                  <c:v>800</c:v>
                </c:pt>
                <c:pt idx="1668">
                  <c:v>800</c:v>
                </c:pt>
                <c:pt idx="1669">
                  <c:v>800</c:v>
                </c:pt>
                <c:pt idx="1670">
                  <c:v>800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800</c:v>
                </c:pt>
                <c:pt idx="1676">
                  <c:v>800</c:v>
                </c:pt>
                <c:pt idx="1677">
                  <c:v>800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800</c:v>
                </c:pt>
                <c:pt idx="1704">
                  <c:v>800</c:v>
                </c:pt>
                <c:pt idx="1705">
                  <c:v>800</c:v>
                </c:pt>
                <c:pt idx="1706">
                  <c:v>800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800</c:v>
                </c:pt>
                <c:pt idx="1711">
                  <c:v>800</c:v>
                </c:pt>
                <c:pt idx="1712">
                  <c:v>800</c:v>
                </c:pt>
                <c:pt idx="1713">
                  <c:v>800</c:v>
                </c:pt>
                <c:pt idx="1714">
                  <c:v>800</c:v>
                </c:pt>
                <c:pt idx="1715">
                  <c:v>800</c:v>
                </c:pt>
                <c:pt idx="1716">
                  <c:v>800</c:v>
                </c:pt>
                <c:pt idx="1717">
                  <c:v>800</c:v>
                </c:pt>
                <c:pt idx="1718">
                  <c:v>800</c:v>
                </c:pt>
                <c:pt idx="1719">
                  <c:v>800</c:v>
                </c:pt>
                <c:pt idx="1720">
                  <c:v>800</c:v>
                </c:pt>
                <c:pt idx="1721">
                  <c:v>800</c:v>
                </c:pt>
                <c:pt idx="1722">
                  <c:v>800</c:v>
                </c:pt>
                <c:pt idx="1723">
                  <c:v>800</c:v>
                </c:pt>
                <c:pt idx="1724">
                  <c:v>800</c:v>
                </c:pt>
                <c:pt idx="1725">
                  <c:v>800</c:v>
                </c:pt>
                <c:pt idx="1726">
                  <c:v>800</c:v>
                </c:pt>
                <c:pt idx="1727">
                  <c:v>800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800</c:v>
                </c:pt>
                <c:pt idx="1732">
                  <c:v>800</c:v>
                </c:pt>
                <c:pt idx="1733">
                  <c:v>800</c:v>
                </c:pt>
                <c:pt idx="1734">
                  <c:v>800</c:v>
                </c:pt>
                <c:pt idx="1735">
                  <c:v>800</c:v>
                </c:pt>
                <c:pt idx="1736">
                  <c:v>800</c:v>
                </c:pt>
                <c:pt idx="1737">
                  <c:v>800</c:v>
                </c:pt>
                <c:pt idx="1738">
                  <c:v>800</c:v>
                </c:pt>
                <c:pt idx="1739">
                  <c:v>800</c:v>
                </c:pt>
                <c:pt idx="1740">
                  <c:v>800</c:v>
                </c:pt>
                <c:pt idx="1741">
                  <c:v>800</c:v>
                </c:pt>
                <c:pt idx="1742">
                  <c:v>800</c:v>
                </c:pt>
                <c:pt idx="1743">
                  <c:v>800</c:v>
                </c:pt>
                <c:pt idx="1744">
                  <c:v>800</c:v>
                </c:pt>
                <c:pt idx="1745">
                  <c:v>800</c:v>
                </c:pt>
                <c:pt idx="1746">
                  <c:v>800</c:v>
                </c:pt>
                <c:pt idx="1747">
                  <c:v>800</c:v>
                </c:pt>
                <c:pt idx="1748">
                  <c:v>800</c:v>
                </c:pt>
                <c:pt idx="1749">
                  <c:v>800</c:v>
                </c:pt>
                <c:pt idx="1750">
                  <c:v>800</c:v>
                </c:pt>
                <c:pt idx="1751">
                  <c:v>800</c:v>
                </c:pt>
                <c:pt idx="1752">
                  <c:v>800</c:v>
                </c:pt>
                <c:pt idx="1753">
                  <c:v>800</c:v>
                </c:pt>
                <c:pt idx="1754">
                  <c:v>800</c:v>
                </c:pt>
                <c:pt idx="1755">
                  <c:v>800</c:v>
                </c:pt>
                <c:pt idx="1756">
                  <c:v>800</c:v>
                </c:pt>
                <c:pt idx="1757">
                  <c:v>800</c:v>
                </c:pt>
                <c:pt idx="1758">
                  <c:v>800</c:v>
                </c:pt>
                <c:pt idx="1759">
                  <c:v>800</c:v>
                </c:pt>
                <c:pt idx="1760">
                  <c:v>800</c:v>
                </c:pt>
                <c:pt idx="1761">
                  <c:v>800</c:v>
                </c:pt>
                <c:pt idx="1762">
                  <c:v>800</c:v>
                </c:pt>
                <c:pt idx="1763">
                  <c:v>800</c:v>
                </c:pt>
                <c:pt idx="1764">
                  <c:v>800</c:v>
                </c:pt>
                <c:pt idx="1765">
                  <c:v>800</c:v>
                </c:pt>
                <c:pt idx="1766">
                  <c:v>800</c:v>
                </c:pt>
                <c:pt idx="1767">
                  <c:v>800</c:v>
                </c:pt>
                <c:pt idx="1768">
                  <c:v>800</c:v>
                </c:pt>
                <c:pt idx="1769">
                  <c:v>800</c:v>
                </c:pt>
                <c:pt idx="1770">
                  <c:v>800</c:v>
                </c:pt>
                <c:pt idx="1771">
                  <c:v>800</c:v>
                </c:pt>
                <c:pt idx="1772">
                  <c:v>800</c:v>
                </c:pt>
                <c:pt idx="1773">
                  <c:v>800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800</c:v>
                </c:pt>
                <c:pt idx="1819">
                  <c:v>800</c:v>
                </c:pt>
                <c:pt idx="1820">
                  <c:v>800</c:v>
                </c:pt>
                <c:pt idx="1821">
                  <c:v>800</c:v>
                </c:pt>
                <c:pt idx="1822">
                  <c:v>800</c:v>
                </c:pt>
                <c:pt idx="1823">
                  <c:v>800</c:v>
                </c:pt>
                <c:pt idx="1824">
                  <c:v>800</c:v>
                </c:pt>
                <c:pt idx="1825">
                  <c:v>800</c:v>
                </c:pt>
                <c:pt idx="1826">
                  <c:v>800</c:v>
                </c:pt>
                <c:pt idx="1827">
                  <c:v>800</c:v>
                </c:pt>
                <c:pt idx="1828">
                  <c:v>800</c:v>
                </c:pt>
                <c:pt idx="1829">
                  <c:v>800</c:v>
                </c:pt>
                <c:pt idx="1830">
                  <c:v>800</c:v>
                </c:pt>
                <c:pt idx="1831">
                  <c:v>800</c:v>
                </c:pt>
                <c:pt idx="1832">
                  <c:v>800</c:v>
                </c:pt>
                <c:pt idx="1833">
                  <c:v>800</c:v>
                </c:pt>
                <c:pt idx="1834">
                  <c:v>800</c:v>
                </c:pt>
                <c:pt idx="1835">
                  <c:v>800</c:v>
                </c:pt>
                <c:pt idx="1836">
                  <c:v>800</c:v>
                </c:pt>
                <c:pt idx="1837">
                  <c:v>800</c:v>
                </c:pt>
                <c:pt idx="1838">
                  <c:v>800</c:v>
                </c:pt>
                <c:pt idx="1839">
                  <c:v>800</c:v>
                </c:pt>
                <c:pt idx="1840">
                  <c:v>800</c:v>
                </c:pt>
                <c:pt idx="1841">
                  <c:v>800</c:v>
                </c:pt>
                <c:pt idx="1842">
                  <c:v>800</c:v>
                </c:pt>
                <c:pt idx="1843">
                  <c:v>800</c:v>
                </c:pt>
                <c:pt idx="1844">
                  <c:v>800</c:v>
                </c:pt>
                <c:pt idx="1845">
                  <c:v>800</c:v>
                </c:pt>
                <c:pt idx="1846">
                  <c:v>800</c:v>
                </c:pt>
                <c:pt idx="1847">
                  <c:v>800</c:v>
                </c:pt>
                <c:pt idx="1848">
                  <c:v>800</c:v>
                </c:pt>
                <c:pt idx="1849">
                  <c:v>800</c:v>
                </c:pt>
                <c:pt idx="1850">
                  <c:v>800</c:v>
                </c:pt>
                <c:pt idx="1851">
                  <c:v>800</c:v>
                </c:pt>
                <c:pt idx="1852">
                  <c:v>800</c:v>
                </c:pt>
                <c:pt idx="1853">
                  <c:v>800</c:v>
                </c:pt>
                <c:pt idx="1854">
                  <c:v>800</c:v>
                </c:pt>
                <c:pt idx="1855">
                  <c:v>800</c:v>
                </c:pt>
                <c:pt idx="1856">
                  <c:v>800</c:v>
                </c:pt>
                <c:pt idx="1857">
                  <c:v>800</c:v>
                </c:pt>
                <c:pt idx="1858">
                  <c:v>800</c:v>
                </c:pt>
                <c:pt idx="1859">
                  <c:v>800</c:v>
                </c:pt>
                <c:pt idx="1860">
                  <c:v>800</c:v>
                </c:pt>
                <c:pt idx="1861">
                  <c:v>800</c:v>
                </c:pt>
                <c:pt idx="1862">
                  <c:v>800</c:v>
                </c:pt>
                <c:pt idx="1863">
                  <c:v>800</c:v>
                </c:pt>
                <c:pt idx="1864">
                  <c:v>800</c:v>
                </c:pt>
                <c:pt idx="1865">
                  <c:v>800</c:v>
                </c:pt>
                <c:pt idx="1866">
                  <c:v>800</c:v>
                </c:pt>
                <c:pt idx="1867">
                  <c:v>800</c:v>
                </c:pt>
                <c:pt idx="1868">
                  <c:v>800</c:v>
                </c:pt>
                <c:pt idx="1869">
                  <c:v>800</c:v>
                </c:pt>
                <c:pt idx="1870">
                  <c:v>800</c:v>
                </c:pt>
                <c:pt idx="1871">
                  <c:v>800</c:v>
                </c:pt>
                <c:pt idx="1872">
                  <c:v>800</c:v>
                </c:pt>
                <c:pt idx="1873">
                  <c:v>800</c:v>
                </c:pt>
                <c:pt idx="1874">
                  <c:v>800</c:v>
                </c:pt>
                <c:pt idx="1875">
                  <c:v>800</c:v>
                </c:pt>
                <c:pt idx="1876">
                  <c:v>800</c:v>
                </c:pt>
                <c:pt idx="1877">
                  <c:v>800</c:v>
                </c:pt>
                <c:pt idx="1878">
                  <c:v>800</c:v>
                </c:pt>
                <c:pt idx="1879">
                  <c:v>800</c:v>
                </c:pt>
                <c:pt idx="1880">
                  <c:v>800</c:v>
                </c:pt>
                <c:pt idx="1881">
                  <c:v>800</c:v>
                </c:pt>
                <c:pt idx="1882">
                  <c:v>800</c:v>
                </c:pt>
                <c:pt idx="1883">
                  <c:v>800</c:v>
                </c:pt>
                <c:pt idx="1884">
                  <c:v>800</c:v>
                </c:pt>
                <c:pt idx="1885">
                  <c:v>800</c:v>
                </c:pt>
                <c:pt idx="1886">
                  <c:v>800</c:v>
                </c:pt>
                <c:pt idx="1887">
                  <c:v>800</c:v>
                </c:pt>
                <c:pt idx="1888">
                  <c:v>800</c:v>
                </c:pt>
                <c:pt idx="1889">
                  <c:v>800</c:v>
                </c:pt>
                <c:pt idx="1890">
                  <c:v>800</c:v>
                </c:pt>
                <c:pt idx="1891">
                  <c:v>800</c:v>
                </c:pt>
                <c:pt idx="1892">
                  <c:v>800</c:v>
                </c:pt>
                <c:pt idx="1893">
                  <c:v>800</c:v>
                </c:pt>
                <c:pt idx="1894">
                  <c:v>800</c:v>
                </c:pt>
                <c:pt idx="1895">
                  <c:v>800</c:v>
                </c:pt>
                <c:pt idx="1896">
                  <c:v>800</c:v>
                </c:pt>
                <c:pt idx="1897">
                  <c:v>800</c:v>
                </c:pt>
                <c:pt idx="1898">
                  <c:v>800</c:v>
                </c:pt>
                <c:pt idx="1899">
                  <c:v>800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800</c:v>
                </c:pt>
                <c:pt idx="1905">
                  <c:v>800</c:v>
                </c:pt>
                <c:pt idx="1906">
                  <c:v>800</c:v>
                </c:pt>
                <c:pt idx="1907">
                  <c:v>800</c:v>
                </c:pt>
                <c:pt idx="1908">
                  <c:v>800</c:v>
                </c:pt>
                <c:pt idx="1909">
                  <c:v>800</c:v>
                </c:pt>
                <c:pt idx="1910">
                  <c:v>800</c:v>
                </c:pt>
                <c:pt idx="1911">
                  <c:v>800</c:v>
                </c:pt>
                <c:pt idx="1912">
                  <c:v>800</c:v>
                </c:pt>
                <c:pt idx="1913">
                  <c:v>800</c:v>
                </c:pt>
                <c:pt idx="1914">
                  <c:v>800</c:v>
                </c:pt>
                <c:pt idx="1915">
                  <c:v>800</c:v>
                </c:pt>
                <c:pt idx="1916">
                  <c:v>800</c:v>
                </c:pt>
                <c:pt idx="1917">
                  <c:v>800</c:v>
                </c:pt>
                <c:pt idx="1918">
                  <c:v>800</c:v>
                </c:pt>
                <c:pt idx="1919">
                  <c:v>800</c:v>
                </c:pt>
                <c:pt idx="1920">
                  <c:v>800</c:v>
                </c:pt>
                <c:pt idx="1921">
                  <c:v>800</c:v>
                </c:pt>
                <c:pt idx="1922">
                  <c:v>800</c:v>
                </c:pt>
                <c:pt idx="1923">
                  <c:v>800</c:v>
                </c:pt>
                <c:pt idx="1924">
                  <c:v>800</c:v>
                </c:pt>
                <c:pt idx="1925">
                  <c:v>800</c:v>
                </c:pt>
                <c:pt idx="1926">
                  <c:v>800</c:v>
                </c:pt>
                <c:pt idx="1927">
                  <c:v>800</c:v>
                </c:pt>
                <c:pt idx="1928">
                  <c:v>800</c:v>
                </c:pt>
                <c:pt idx="1929">
                  <c:v>800</c:v>
                </c:pt>
                <c:pt idx="1930">
                  <c:v>800</c:v>
                </c:pt>
                <c:pt idx="1931">
                  <c:v>800</c:v>
                </c:pt>
                <c:pt idx="1932">
                  <c:v>800</c:v>
                </c:pt>
                <c:pt idx="1933">
                  <c:v>800</c:v>
                </c:pt>
                <c:pt idx="1934">
                  <c:v>800</c:v>
                </c:pt>
                <c:pt idx="1935">
                  <c:v>800</c:v>
                </c:pt>
                <c:pt idx="1936">
                  <c:v>800</c:v>
                </c:pt>
                <c:pt idx="1937">
                  <c:v>800</c:v>
                </c:pt>
                <c:pt idx="1938">
                  <c:v>800</c:v>
                </c:pt>
                <c:pt idx="1939">
                  <c:v>800</c:v>
                </c:pt>
                <c:pt idx="1940">
                  <c:v>800</c:v>
                </c:pt>
                <c:pt idx="1941">
                  <c:v>800</c:v>
                </c:pt>
                <c:pt idx="1942">
                  <c:v>800</c:v>
                </c:pt>
                <c:pt idx="1943">
                  <c:v>800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800</c:v>
                </c:pt>
                <c:pt idx="1948">
                  <c:v>800</c:v>
                </c:pt>
                <c:pt idx="1949">
                  <c:v>800</c:v>
                </c:pt>
                <c:pt idx="1950">
                  <c:v>800</c:v>
                </c:pt>
                <c:pt idx="1951">
                  <c:v>800</c:v>
                </c:pt>
                <c:pt idx="1952">
                  <c:v>800</c:v>
                </c:pt>
                <c:pt idx="1953">
                  <c:v>800</c:v>
                </c:pt>
                <c:pt idx="1954">
                  <c:v>800</c:v>
                </c:pt>
                <c:pt idx="1955">
                  <c:v>800</c:v>
                </c:pt>
                <c:pt idx="1956">
                  <c:v>800</c:v>
                </c:pt>
                <c:pt idx="1957">
                  <c:v>800</c:v>
                </c:pt>
                <c:pt idx="1958">
                  <c:v>800</c:v>
                </c:pt>
                <c:pt idx="1959">
                  <c:v>800</c:v>
                </c:pt>
                <c:pt idx="1960">
                  <c:v>800</c:v>
                </c:pt>
                <c:pt idx="1961">
                  <c:v>800</c:v>
                </c:pt>
                <c:pt idx="1962">
                  <c:v>800</c:v>
                </c:pt>
                <c:pt idx="1963">
                  <c:v>800</c:v>
                </c:pt>
                <c:pt idx="1964">
                  <c:v>800</c:v>
                </c:pt>
                <c:pt idx="1965">
                  <c:v>800</c:v>
                </c:pt>
                <c:pt idx="1966">
                  <c:v>800</c:v>
                </c:pt>
                <c:pt idx="1967">
                  <c:v>800</c:v>
                </c:pt>
                <c:pt idx="1968">
                  <c:v>800</c:v>
                </c:pt>
                <c:pt idx="1969">
                  <c:v>800</c:v>
                </c:pt>
                <c:pt idx="1970">
                  <c:v>800</c:v>
                </c:pt>
                <c:pt idx="1971">
                  <c:v>800</c:v>
                </c:pt>
                <c:pt idx="1972">
                  <c:v>800</c:v>
                </c:pt>
                <c:pt idx="1973">
                  <c:v>800</c:v>
                </c:pt>
                <c:pt idx="1974">
                  <c:v>800</c:v>
                </c:pt>
                <c:pt idx="1975">
                  <c:v>800</c:v>
                </c:pt>
                <c:pt idx="1976">
                  <c:v>800</c:v>
                </c:pt>
                <c:pt idx="1977">
                  <c:v>800</c:v>
                </c:pt>
                <c:pt idx="1978">
                  <c:v>800</c:v>
                </c:pt>
                <c:pt idx="1979">
                  <c:v>800</c:v>
                </c:pt>
                <c:pt idx="1980">
                  <c:v>800</c:v>
                </c:pt>
                <c:pt idx="1981">
                  <c:v>800</c:v>
                </c:pt>
                <c:pt idx="1982">
                  <c:v>800</c:v>
                </c:pt>
                <c:pt idx="1983">
                  <c:v>800</c:v>
                </c:pt>
                <c:pt idx="1984">
                  <c:v>800</c:v>
                </c:pt>
                <c:pt idx="1985">
                  <c:v>800</c:v>
                </c:pt>
                <c:pt idx="1986">
                  <c:v>800</c:v>
                </c:pt>
                <c:pt idx="1987">
                  <c:v>800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800</c:v>
                </c:pt>
                <c:pt idx="2072">
                  <c:v>800</c:v>
                </c:pt>
                <c:pt idx="2073">
                  <c:v>800</c:v>
                </c:pt>
                <c:pt idx="2074">
                  <c:v>800</c:v>
                </c:pt>
                <c:pt idx="2075">
                  <c:v>800</c:v>
                </c:pt>
                <c:pt idx="2076">
                  <c:v>800</c:v>
                </c:pt>
                <c:pt idx="2077">
                  <c:v>800</c:v>
                </c:pt>
                <c:pt idx="2078">
                  <c:v>800</c:v>
                </c:pt>
                <c:pt idx="2079">
                  <c:v>800</c:v>
                </c:pt>
                <c:pt idx="2080">
                  <c:v>800</c:v>
                </c:pt>
                <c:pt idx="2081">
                  <c:v>800</c:v>
                </c:pt>
                <c:pt idx="2082">
                  <c:v>800</c:v>
                </c:pt>
                <c:pt idx="2083">
                  <c:v>800</c:v>
                </c:pt>
                <c:pt idx="2084">
                  <c:v>800</c:v>
                </c:pt>
                <c:pt idx="2085">
                  <c:v>800</c:v>
                </c:pt>
                <c:pt idx="2086">
                  <c:v>800</c:v>
                </c:pt>
                <c:pt idx="2087">
                  <c:v>800</c:v>
                </c:pt>
                <c:pt idx="2088">
                  <c:v>800</c:v>
                </c:pt>
                <c:pt idx="2089">
                  <c:v>800</c:v>
                </c:pt>
                <c:pt idx="2090">
                  <c:v>800</c:v>
                </c:pt>
                <c:pt idx="2091">
                  <c:v>800</c:v>
                </c:pt>
                <c:pt idx="2092">
                  <c:v>800</c:v>
                </c:pt>
                <c:pt idx="2093">
                  <c:v>800</c:v>
                </c:pt>
                <c:pt idx="2094">
                  <c:v>800</c:v>
                </c:pt>
                <c:pt idx="2095">
                  <c:v>800</c:v>
                </c:pt>
                <c:pt idx="2096">
                  <c:v>800</c:v>
                </c:pt>
                <c:pt idx="2097">
                  <c:v>800</c:v>
                </c:pt>
                <c:pt idx="2098">
                  <c:v>800</c:v>
                </c:pt>
                <c:pt idx="2099">
                  <c:v>800</c:v>
                </c:pt>
                <c:pt idx="2100">
                  <c:v>800</c:v>
                </c:pt>
                <c:pt idx="2101">
                  <c:v>800</c:v>
                </c:pt>
                <c:pt idx="2102">
                  <c:v>800</c:v>
                </c:pt>
                <c:pt idx="2103">
                  <c:v>800</c:v>
                </c:pt>
                <c:pt idx="2104">
                  <c:v>800</c:v>
                </c:pt>
                <c:pt idx="2105">
                  <c:v>800</c:v>
                </c:pt>
                <c:pt idx="2106">
                  <c:v>800</c:v>
                </c:pt>
                <c:pt idx="2107">
                  <c:v>800</c:v>
                </c:pt>
                <c:pt idx="2108">
                  <c:v>800</c:v>
                </c:pt>
                <c:pt idx="2109">
                  <c:v>800</c:v>
                </c:pt>
                <c:pt idx="2110">
                  <c:v>800</c:v>
                </c:pt>
                <c:pt idx="2111">
                  <c:v>800</c:v>
                </c:pt>
                <c:pt idx="2112">
                  <c:v>800</c:v>
                </c:pt>
                <c:pt idx="2113">
                  <c:v>800</c:v>
                </c:pt>
                <c:pt idx="2114">
                  <c:v>800</c:v>
                </c:pt>
                <c:pt idx="2115">
                  <c:v>800</c:v>
                </c:pt>
                <c:pt idx="2116">
                  <c:v>800</c:v>
                </c:pt>
                <c:pt idx="2117">
                  <c:v>800</c:v>
                </c:pt>
                <c:pt idx="2118">
                  <c:v>800</c:v>
                </c:pt>
                <c:pt idx="2119">
                  <c:v>800</c:v>
                </c:pt>
                <c:pt idx="2120">
                  <c:v>800</c:v>
                </c:pt>
                <c:pt idx="2121">
                  <c:v>800</c:v>
                </c:pt>
                <c:pt idx="2122">
                  <c:v>800</c:v>
                </c:pt>
                <c:pt idx="2123">
                  <c:v>800</c:v>
                </c:pt>
                <c:pt idx="2124">
                  <c:v>800</c:v>
                </c:pt>
                <c:pt idx="2125">
                  <c:v>800</c:v>
                </c:pt>
                <c:pt idx="2126">
                  <c:v>800</c:v>
                </c:pt>
                <c:pt idx="2127">
                  <c:v>800</c:v>
                </c:pt>
                <c:pt idx="2128">
                  <c:v>800</c:v>
                </c:pt>
                <c:pt idx="2129">
                  <c:v>800</c:v>
                </c:pt>
                <c:pt idx="2130">
                  <c:v>800</c:v>
                </c:pt>
                <c:pt idx="2131">
                  <c:v>800</c:v>
                </c:pt>
                <c:pt idx="2132">
                  <c:v>800</c:v>
                </c:pt>
                <c:pt idx="2133">
                  <c:v>800</c:v>
                </c:pt>
                <c:pt idx="2134">
                  <c:v>800</c:v>
                </c:pt>
                <c:pt idx="2135">
                  <c:v>800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800</c:v>
                </c:pt>
                <c:pt idx="2140">
                  <c:v>800</c:v>
                </c:pt>
                <c:pt idx="2141">
                  <c:v>800</c:v>
                </c:pt>
                <c:pt idx="2142">
                  <c:v>800</c:v>
                </c:pt>
                <c:pt idx="2143">
                  <c:v>800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965</c:v>
                </c:pt>
                <c:pt idx="2170">
                  <c:v>965</c:v>
                </c:pt>
                <c:pt idx="2171">
                  <c:v>965</c:v>
                </c:pt>
                <c:pt idx="2172">
                  <c:v>965</c:v>
                </c:pt>
                <c:pt idx="2173">
                  <c:v>965</c:v>
                </c:pt>
                <c:pt idx="2174">
                  <c:v>965</c:v>
                </c:pt>
                <c:pt idx="2175">
                  <c:v>965</c:v>
                </c:pt>
                <c:pt idx="2176">
                  <c:v>965</c:v>
                </c:pt>
                <c:pt idx="2177">
                  <c:v>965</c:v>
                </c:pt>
                <c:pt idx="2178">
                  <c:v>965</c:v>
                </c:pt>
                <c:pt idx="2179">
                  <c:v>965</c:v>
                </c:pt>
                <c:pt idx="2180">
                  <c:v>965</c:v>
                </c:pt>
                <c:pt idx="2181">
                  <c:v>965</c:v>
                </c:pt>
                <c:pt idx="2182">
                  <c:v>965</c:v>
                </c:pt>
                <c:pt idx="2183">
                  <c:v>965</c:v>
                </c:pt>
                <c:pt idx="2184">
                  <c:v>965</c:v>
                </c:pt>
                <c:pt idx="2185">
                  <c:v>965</c:v>
                </c:pt>
                <c:pt idx="2186">
                  <c:v>965</c:v>
                </c:pt>
                <c:pt idx="2187">
                  <c:v>965</c:v>
                </c:pt>
                <c:pt idx="2188">
                  <c:v>965</c:v>
                </c:pt>
                <c:pt idx="2189">
                  <c:v>965</c:v>
                </c:pt>
                <c:pt idx="2190">
                  <c:v>965</c:v>
                </c:pt>
                <c:pt idx="2191">
                  <c:v>965</c:v>
                </c:pt>
                <c:pt idx="2192">
                  <c:v>965</c:v>
                </c:pt>
                <c:pt idx="2193">
                  <c:v>965</c:v>
                </c:pt>
                <c:pt idx="2194">
                  <c:v>965</c:v>
                </c:pt>
                <c:pt idx="2195">
                  <c:v>965</c:v>
                </c:pt>
                <c:pt idx="2196">
                  <c:v>965</c:v>
                </c:pt>
                <c:pt idx="2197">
                  <c:v>965</c:v>
                </c:pt>
                <c:pt idx="2198">
                  <c:v>965</c:v>
                </c:pt>
                <c:pt idx="2199">
                  <c:v>965</c:v>
                </c:pt>
                <c:pt idx="2200">
                  <c:v>965</c:v>
                </c:pt>
                <c:pt idx="2201">
                  <c:v>965</c:v>
                </c:pt>
                <c:pt idx="2202">
                  <c:v>965</c:v>
                </c:pt>
                <c:pt idx="2203">
                  <c:v>965</c:v>
                </c:pt>
                <c:pt idx="2204">
                  <c:v>965</c:v>
                </c:pt>
                <c:pt idx="2205">
                  <c:v>965</c:v>
                </c:pt>
                <c:pt idx="2206">
                  <c:v>965</c:v>
                </c:pt>
                <c:pt idx="2207">
                  <c:v>965</c:v>
                </c:pt>
                <c:pt idx="2208">
                  <c:v>965</c:v>
                </c:pt>
                <c:pt idx="2209">
                  <c:v>965</c:v>
                </c:pt>
                <c:pt idx="2210">
                  <c:v>965</c:v>
                </c:pt>
                <c:pt idx="2211">
                  <c:v>965</c:v>
                </c:pt>
                <c:pt idx="2212">
                  <c:v>965</c:v>
                </c:pt>
                <c:pt idx="2213">
                  <c:v>965</c:v>
                </c:pt>
                <c:pt idx="2214">
                  <c:v>965</c:v>
                </c:pt>
                <c:pt idx="2215">
                  <c:v>965</c:v>
                </c:pt>
                <c:pt idx="2216">
                  <c:v>965</c:v>
                </c:pt>
                <c:pt idx="2217">
                  <c:v>965</c:v>
                </c:pt>
                <c:pt idx="2218">
                  <c:v>965</c:v>
                </c:pt>
                <c:pt idx="2219">
                  <c:v>965</c:v>
                </c:pt>
                <c:pt idx="2220">
                  <c:v>965</c:v>
                </c:pt>
                <c:pt idx="2221">
                  <c:v>965</c:v>
                </c:pt>
                <c:pt idx="2222">
                  <c:v>965</c:v>
                </c:pt>
                <c:pt idx="2223">
                  <c:v>965</c:v>
                </c:pt>
                <c:pt idx="2224">
                  <c:v>965</c:v>
                </c:pt>
                <c:pt idx="2225">
                  <c:v>965</c:v>
                </c:pt>
                <c:pt idx="2226">
                  <c:v>965</c:v>
                </c:pt>
                <c:pt idx="2227">
                  <c:v>965</c:v>
                </c:pt>
                <c:pt idx="2228">
                  <c:v>965</c:v>
                </c:pt>
                <c:pt idx="2229">
                  <c:v>800.00125883974295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800</c:v>
                </c:pt>
                <c:pt idx="2255">
                  <c:v>800</c:v>
                </c:pt>
                <c:pt idx="2256">
                  <c:v>800</c:v>
                </c:pt>
                <c:pt idx="2257">
                  <c:v>800</c:v>
                </c:pt>
                <c:pt idx="2258">
                  <c:v>800</c:v>
                </c:pt>
                <c:pt idx="2259">
                  <c:v>800</c:v>
                </c:pt>
                <c:pt idx="2260">
                  <c:v>800</c:v>
                </c:pt>
                <c:pt idx="2261">
                  <c:v>800</c:v>
                </c:pt>
                <c:pt idx="2262">
                  <c:v>800</c:v>
                </c:pt>
                <c:pt idx="2263">
                  <c:v>800</c:v>
                </c:pt>
                <c:pt idx="2264">
                  <c:v>800</c:v>
                </c:pt>
                <c:pt idx="2265">
                  <c:v>800</c:v>
                </c:pt>
                <c:pt idx="2266">
                  <c:v>800</c:v>
                </c:pt>
                <c:pt idx="2267">
                  <c:v>800</c:v>
                </c:pt>
                <c:pt idx="2268">
                  <c:v>800</c:v>
                </c:pt>
                <c:pt idx="2269">
                  <c:v>800</c:v>
                </c:pt>
                <c:pt idx="2270">
                  <c:v>800</c:v>
                </c:pt>
                <c:pt idx="2271">
                  <c:v>800</c:v>
                </c:pt>
                <c:pt idx="2272">
                  <c:v>800</c:v>
                </c:pt>
                <c:pt idx="2273">
                  <c:v>800</c:v>
                </c:pt>
                <c:pt idx="2274">
                  <c:v>800</c:v>
                </c:pt>
                <c:pt idx="2275">
                  <c:v>800</c:v>
                </c:pt>
                <c:pt idx="2276">
                  <c:v>800</c:v>
                </c:pt>
                <c:pt idx="2277">
                  <c:v>800</c:v>
                </c:pt>
                <c:pt idx="2278">
                  <c:v>800</c:v>
                </c:pt>
                <c:pt idx="2279">
                  <c:v>800</c:v>
                </c:pt>
                <c:pt idx="2280">
                  <c:v>800</c:v>
                </c:pt>
                <c:pt idx="2281">
                  <c:v>800</c:v>
                </c:pt>
                <c:pt idx="2282">
                  <c:v>800</c:v>
                </c:pt>
                <c:pt idx="2283">
                  <c:v>800</c:v>
                </c:pt>
                <c:pt idx="2284">
                  <c:v>800</c:v>
                </c:pt>
                <c:pt idx="2285">
                  <c:v>800</c:v>
                </c:pt>
                <c:pt idx="2286">
                  <c:v>800</c:v>
                </c:pt>
                <c:pt idx="2287">
                  <c:v>800</c:v>
                </c:pt>
                <c:pt idx="2288">
                  <c:v>800</c:v>
                </c:pt>
                <c:pt idx="2289">
                  <c:v>800</c:v>
                </c:pt>
                <c:pt idx="2290">
                  <c:v>800</c:v>
                </c:pt>
                <c:pt idx="2291">
                  <c:v>800</c:v>
                </c:pt>
                <c:pt idx="2292">
                  <c:v>800</c:v>
                </c:pt>
                <c:pt idx="2293">
                  <c:v>800</c:v>
                </c:pt>
                <c:pt idx="2294">
                  <c:v>800</c:v>
                </c:pt>
                <c:pt idx="2295">
                  <c:v>800</c:v>
                </c:pt>
                <c:pt idx="2296">
                  <c:v>800</c:v>
                </c:pt>
                <c:pt idx="2297">
                  <c:v>800</c:v>
                </c:pt>
                <c:pt idx="2298">
                  <c:v>800</c:v>
                </c:pt>
                <c:pt idx="2299">
                  <c:v>800</c:v>
                </c:pt>
                <c:pt idx="2300">
                  <c:v>800</c:v>
                </c:pt>
                <c:pt idx="2301">
                  <c:v>800</c:v>
                </c:pt>
                <c:pt idx="2302">
                  <c:v>800</c:v>
                </c:pt>
                <c:pt idx="2303">
                  <c:v>800</c:v>
                </c:pt>
                <c:pt idx="2304">
                  <c:v>800</c:v>
                </c:pt>
                <c:pt idx="2305">
                  <c:v>800</c:v>
                </c:pt>
                <c:pt idx="2306">
                  <c:v>800</c:v>
                </c:pt>
                <c:pt idx="2307">
                  <c:v>800</c:v>
                </c:pt>
                <c:pt idx="2308">
                  <c:v>800</c:v>
                </c:pt>
                <c:pt idx="2309">
                  <c:v>800</c:v>
                </c:pt>
                <c:pt idx="2310">
                  <c:v>800</c:v>
                </c:pt>
                <c:pt idx="2311">
                  <c:v>800</c:v>
                </c:pt>
                <c:pt idx="2312">
                  <c:v>800</c:v>
                </c:pt>
                <c:pt idx="2313">
                  <c:v>800</c:v>
                </c:pt>
                <c:pt idx="2314">
                  <c:v>800</c:v>
                </c:pt>
                <c:pt idx="2315">
                  <c:v>800</c:v>
                </c:pt>
                <c:pt idx="2316">
                  <c:v>800</c:v>
                </c:pt>
                <c:pt idx="2317">
                  <c:v>800</c:v>
                </c:pt>
                <c:pt idx="2318">
                  <c:v>800</c:v>
                </c:pt>
                <c:pt idx="2319">
                  <c:v>800</c:v>
                </c:pt>
                <c:pt idx="2320">
                  <c:v>800</c:v>
                </c:pt>
                <c:pt idx="2321">
                  <c:v>800</c:v>
                </c:pt>
                <c:pt idx="2322">
                  <c:v>800</c:v>
                </c:pt>
                <c:pt idx="2323">
                  <c:v>800</c:v>
                </c:pt>
                <c:pt idx="2324">
                  <c:v>800</c:v>
                </c:pt>
                <c:pt idx="2325">
                  <c:v>800</c:v>
                </c:pt>
                <c:pt idx="2326">
                  <c:v>800</c:v>
                </c:pt>
                <c:pt idx="2327">
                  <c:v>800</c:v>
                </c:pt>
                <c:pt idx="2328">
                  <c:v>800</c:v>
                </c:pt>
                <c:pt idx="2329">
                  <c:v>800</c:v>
                </c:pt>
                <c:pt idx="2330">
                  <c:v>800</c:v>
                </c:pt>
                <c:pt idx="2331">
                  <c:v>800</c:v>
                </c:pt>
                <c:pt idx="2332">
                  <c:v>800</c:v>
                </c:pt>
                <c:pt idx="2333">
                  <c:v>800</c:v>
                </c:pt>
                <c:pt idx="2334">
                  <c:v>800</c:v>
                </c:pt>
                <c:pt idx="2335">
                  <c:v>800</c:v>
                </c:pt>
                <c:pt idx="2336">
                  <c:v>800</c:v>
                </c:pt>
                <c:pt idx="2337">
                  <c:v>800</c:v>
                </c:pt>
                <c:pt idx="2338">
                  <c:v>800</c:v>
                </c:pt>
                <c:pt idx="2339">
                  <c:v>800</c:v>
                </c:pt>
                <c:pt idx="2340">
                  <c:v>800</c:v>
                </c:pt>
                <c:pt idx="2341">
                  <c:v>800</c:v>
                </c:pt>
                <c:pt idx="2342">
                  <c:v>800</c:v>
                </c:pt>
                <c:pt idx="2343">
                  <c:v>800</c:v>
                </c:pt>
                <c:pt idx="2344">
                  <c:v>800</c:v>
                </c:pt>
                <c:pt idx="2345">
                  <c:v>800</c:v>
                </c:pt>
                <c:pt idx="2346">
                  <c:v>800</c:v>
                </c:pt>
                <c:pt idx="2347">
                  <c:v>800</c:v>
                </c:pt>
                <c:pt idx="2348">
                  <c:v>800</c:v>
                </c:pt>
                <c:pt idx="2349">
                  <c:v>800</c:v>
                </c:pt>
                <c:pt idx="2350">
                  <c:v>800</c:v>
                </c:pt>
                <c:pt idx="2351">
                  <c:v>800</c:v>
                </c:pt>
                <c:pt idx="2352">
                  <c:v>800</c:v>
                </c:pt>
                <c:pt idx="2353">
                  <c:v>800</c:v>
                </c:pt>
                <c:pt idx="2354">
                  <c:v>800</c:v>
                </c:pt>
                <c:pt idx="2355">
                  <c:v>800</c:v>
                </c:pt>
                <c:pt idx="2356">
                  <c:v>800</c:v>
                </c:pt>
                <c:pt idx="2357">
                  <c:v>800</c:v>
                </c:pt>
                <c:pt idx="2358">
                  <c:v>800</c:v>
                </c:pt>
                <c:pt idx="2359">
                  <c:v>800</c:v>
                </c:pt>
                <c:pt idx="2360">
                  <c:v>800</c:v>
                </c:pt>
                <c:pt idx="2361">
                  <c:v>800</c:v>
                </c:pt>
                <c:pt idx="2362">
                  <c:v>800</c:v>
                </c:pt>
                <c:pt idx="2363">
                  <c:v>800</c:v>
                </c:pt>
                <c:pt idx="2364">
                  <c:v>800</c:v>
                </c:pt>
                <c:pt idx="2365">
                  <c:v>800</c:v>
                </c:pt>
                <c:pt idx="2366">
                  <c:v>800</c:v>
                </c:pt>
                <c:pt idx="2367">
                  <c:v>800</c:v>
                </c:pt>
                <c:pt idx="2368">
                  <c:v>800</c:v>
                </c:pt>
                <c:pt idx="2369">
                  <c:v>800</c:v>
                </c:pt>
                <c:pt idx="2370">
                  <c:v>800</c:v>
                </c:pt>
                <c:pt idx="2371">
                  <c:v>800</c:v>
                </c:pt>
                <c:pt idx="2372">
                  <c:v>800</c:v>
                </c:pt>
                <c:pt idx="2373">
                  <c:v>800</c:v>
                </c:pt>
                <c:pt idx="2374">
                  <c:v>800</c:v>
                </c:pt>
                <c:pt idx="2375">
                  <c:v>800</c:v>
                </c:pt>
                <c:pt idx="2376">
                  <c:v>800</c:v>
                </c:pt>
                <c:pt idx="2377">
                  <c:v>800</c:v>
                </c:pt>
                <c:pt idx="2378">
                  <c:v>800</c:v>
                </c:pt>
                <c:pt idx="2379">
                  <c:v>800</c:v>
                </c:pt>
                <c:pt idx="2380">
                  <c:v>800</c:v>
                </c:pt>
                <c:pt idx="2381">
                  <c:v>800</c:v>
                </c:pt>
                <c:pt idx="2382">
                  <c:v>800</c:v>
                </c:pt>
                <c:pt idx="2383">
                  <c:v>800</c:v>
                </c:pt>
                <c:pt idx="2384">
                  <c:v>800</c:v>
                </c:pt>
                <c:pt idx="2385">
                  <c:v>800</c:v>
                </c:pt>
                <c:pt idx="2386">
                  <c:v>800</c:v>
                </c:pt>
                <c:pt idx="2387">
                  <c:v>800</c:v>
                </c:pt>
                <c:pt idx="2388">
                  <c:v>800</c:v>
                </c:pt>
                <c:pt idx="2389">
                  <c:v>800</c:v>
                </c:pt>
                <c:pt idx="2390">
                  <c:v>800</c:v>
                </c:pt>
                <c:pt idx="2391">
                  <c:v>800</c:v>
                </c:pt>
                <c:pt idx="2392">
                  <c:v>800</c:v>
                </c:pt>
                <c:pt idx="2393">
                  <c:v>800</c:v>
                </c:pt>
                <c:pt idx="2394">
                  <c:v>800</c:v>
                </c:pt>
                <c:pt idx="2395">
                  <c:v>800</c:v>
                </c:pt>
                <c:pt idx="2396">
                  <c:v>800</c:v>
                </c:pt>
                <c:pt idx="2397">
                  <c:v>800</c:v>
                </c:pt>
                <c:pt idx="2398">
                  <c:v>800</c:v>
                </c:pt>
                <c:pt idx="2399">
                  <c:v>800</c:v>
                </c:pt>
                <c:pt idx="2400">
                  <c:v>800</c:v>
                </c:pt>
                <c:pt idx="2401">
                  <c:v>800</c:v>
                </c:pt>
                <c:pt idx="2402">
                  <c:v>800</c:v>
                </c:pt>
                <c:pt idx="2403">
                  <c:v>800</c:v>
                </c:pt>
                <c:pt idx="2404">
                  <c:v>800</c:v>
                </c:pt>
                <c:pt idx="2405">
                  <c:v>800</c:v>
                </c:pt>
                <c:pt idx="2406">
                  <c:v>800</c:v>
                </c:pt>
                <c:pt idx="2407">
                  <c:v>800</c:v>
                </c:pt>
                <c:pt idx="2408">
                  <c:v>800</c:v>
                </c:pt>
                <c:pt idx="2409">
                  <c:v>960.99754337230002</c:v>
                </c:pt>
                <c:pt idx="2410">
                  <c:v>961</c:v>
                </c:pt>
                <c:pt idx="2411">
                  <c:v>961</c:v>
                </c:pt>
                <c:pt idx="2412">
                  <c:v>961</c:v>
                </c:pt>
                <c:pt idx="2413">
                  <c:v>961</c:v>
                </c:pt>
                <c:pt idx="2414">
                  <c:v>961</c:v>
                </c:pt>
                <c:pt idx="2415">
                  <c:v>961</c:v>
                </c:pt>
                <c:pt idx="2416">
                  <c:v>961</c:v>
                </c:pt>
                <c:pt idx="2417">
                  <c:v>961</c:v>
                </c:pt>
                <c:pt idx="2418">
                  <c:v>961</c:v>
                </c:pt>
                <c:pt idx="2419">
                  <c:v>961</c:v>
                </c:pt>
                <c:pt idx="2420">
                  <c:v>961</c:v>
                </c:pt>
                <c:pt idx="2421">
                  <c:v>961</c:v>
                </c:pt>
                <c:pt idx="2422">
                  <c:v>961</c:v>
                </c:pt>
                <c:pt idx="2423">
                  <c:v>961</c:v>
                </c:pt>
                <c:pt idx="2424">
                  <c:v>961</c:v>
                </c:pt>
                <c:pt idx="2425">
                  <c:v>961</c:v>
                </c:pt>
                <c:pt idx="2426">
                  <c:v>961</c:v>
                </c:pt>
                <c:pt idx="2427">
                  <c:v>961</c:v>
                </c:pt>
                <c:pt idx="2428">
                  <c:v>961</c:v>
                </c:pt>
                <c:pt idx="2429">
                  <c:v>961</c:v>
                </c:pt>
                <c:pt idx="2430">
                  <c:v>961</c:v>
                </c:pt>
                <c:pt idx="2431">
                  <c:v>961</c:v>
                </c:pt>
                <c:pt idx="2432">
                  <c:v>961</c:v>
                </c:pt>
                <c:pt idx="2433">
                  <c:v>961</c:v>
                </c:pt>
                <c:pt idx="2434">
                  <c:v>961</c:v>
                </c:pt>
                <c:pt idx="2435">
                  <c:v>961</c:v>
                </c:pt>
                <c:pt idx="2436">
                  <c:v>961</c:v>
                </c:pt>
                <c:pt idx="2437">
                  <c:v>961</c:v>
                </c:pt>
                <c:pt idx="2438">
                  <c:v>961</c:v>
                </c:pt>
                <c:pt idx="2439">
                  <c:v>961</c:v>
                </c:pt>
                <c:pt idx="2440">
                  <c:v>961</c:v>
                </c:pt>
                <c:pt idx="2441">
                  <c:v>961</c:v>
                </c:pt>
                <c:pt idx="2442">
                  <c:v>961</c:v>
                </c:pt>
                <c:pt idx="2443">
                  <c:v>961</c:v>
                </c:pt>
                <c:pt idx="2444">
                  <c:v>961</c:v>
                </c:pt>
                <c:pt idx="2445">
                  <c:v>961</c:v>
                </c:pt>
                <c:pt idx="2446">
                  <c:v>961</c:v>
                </c:pt>
                <c:pt idx="2447">
                  <c:v>961</c:v>
                </c:pt>
                <c:pt idx="2448">
                  <c:v>961</c:v>
                </c:pt>
                <c:pt idx="2449">
                  <c:v>961</c:v>
                </c:pt>
                <c:pt idx="2450">
                  <c:v>961</c:v>
                </c:pt>
                <c:pt idx="2451">
                  <c:v>961</c:v>
                </c:pt>
                <c:pt idx="2452">
                  <c:v>961</c:v>
                </c:pt>
                <c:pt idx="2453">
                  <c:v>961</c:v>
                </c:pt>
                <c:pt idx="2454">
                  <c:v>961</c:v>
                </c:pt>
                <c:pt idx="2455">
                  <c:v>961</c:v>
                </c:pt>
                <c:pt idx="2456">
                  <c:v>961</c:v>
                </c:pt>
                <c:pt idx="2457">
                  <c:v>961</c:v>
                </c:pt>
                <c:pt idx="2458">
                  <c:v>961</c:v>
                </c:pt>
                <c:pt idx="2459">
                  <c:v>961</c:v>
                </c:pt>
                <c:pt idx="2460">
                  <c:v>961</c:v>
                </c:pt>
                <c:pt idx="2461">
                  <c:v>961</c:v>
                </c:pt>
                <c:pt idx="2462">
                  <c:v>961</c:v>
                </c:pt>
                <c:pt idx="2463">
                  <c:v>961</c:v>
                </c:pt>
                <c:pt idx="2464">
                  <c:v>961</c:v>
                </c:pt>
                <c:pt idx="2465">
                  <c:v>961</c:v>
                </c:pt>
                <c:pt idx="2466">
                  <c:v>961</c:v>
                </c:pt>
                <c:pt idx="2467">
                  <c:v>961</c:v>
                </c:pt>
                <c:pt idx="2468">
                  <c:v>961</c:v>
                </c:pt>
                <c:pt idx="2469">
                  <c:v>961</c:v>
                </c:pt>
                <c:pt idx="2470">
                  <c:v>800.00245664644297</c:v>
                </c:pt>
                <c:pt idx="2471">
                  <c:v>800</c:v>
                </c:pt>
                <c:pt idx="2472">
                  <c:v>800</c:v>
                </c:pt>
                <c:pt idx="2473">
                  <c:v>800</c:v>
                </c:pt>
                <c:pt idx="2474">
                  <c:v>800</c:v>
                </c:pt>
                <c:pt idx="2475">
                  <c:v>800</c:v>
                </c:pt>
                <c:pt idx="2476">
                  <c:v>800</c:v>
                </c:pt>
                <c:pt idx="2477">
                  <c:v>800</c:v>
                </c:pt>
                <c:pt idx="2478">
                  <c:v>800</c:v>
                </c:pt>
                <c:pt idx="2479">
                  <c:v>800</c:v>
                </c:pt>
                <c:pt idx="2480">
                  <c:v>800</c:v>
                </c:pt>
                <c:pt idx="2481">
                  <c:v>800</c:v>
                </c:pt>
                <c:pt idx="2482">
                  <c:v>800</c:v>
                </c:pt>
                <c:pt idx="2483">
                  <c:v>800</c:v>
                </c:pt>
                <c:pt idx="2484">
                  <c:v>800</c:v>
                </c:pt>
                <c:pt idx="2485">
                  <c:v>800</c:v>
                </c:pt>
                <c:pt idx="2486">
                  <c:v>800</c:v>
                </c:pt>
                <c:pt idx="2487">
                  <c:v>800</c:v>
                </c:pt>
                <c:pt idx="2488">
                  <c:v>800</c:v>
                </c:pt>
                <c:pt idx="2489">
                  <c:v>800</c:v>
                </c:pt>
                <c:pt idx="2490">
                  <c:v>800</c:v>
                </c:pt>
                <c:pt idx="2491">
                  <c:v>800</c:v>
                </c:pt>
                <c:pt idx="2492">
                  <c:v>800</c:v>
                </c:pt>
                <c:pt idx="2493">
                  <c:v>800</c:v>
                </c:pt>
                <c:pt idx="2494">
                  <c:v>800</c:v>
                </c:pt>
                <c:pt idx="2495">
                  <c:v>800</c:v>
                </c:pt>
                <c:pt idx="2496">
                  <c:v>800</c:v>
                </c:pt>
                <c:pt idx="2497">
                  <c:v>800</c:v>
                </c:pt>
                <c:pt idx="2498">
                  <c:v>800</c:v>
                </c:pt>
                <c:pt idx="2499">
                  <c:v>800</c:v>
                </c:pt>
                <c:pt idx="2500">
                  <c:v>800</c:v>
                </c:pt>
                <c:pt idx="2501">
                  <c:v>800</c:v>
                </c:pt>
                <c:pt idx="2502">
                  <c:v>800</c:v>
                </c:pt>
                <c:pt idx="2503">
                  <c:v>800</c:v>
                </c:pt>
                <c:pt idx="2504">
                  <c:v>800</c:v>
                </c:pt>
                <c:pt idx="2505">
                  <c:v>800</c:v>
                </c:pt>
                <c:pt idx="2506">
                  <c:v>800</c:v>
                </c:pt>
                <c:pt idx="2507">
                  <c:v>800</c:v>
                </c:pt>
                <c:pt idx="2508">
                  <c:v>800</c:v>
                </c:pt>
                <c:pt idx="2509">
                  <c:v>800</c:v>
                </c:pt>
                <c:pt idx="2510">
                  <c:v>800</c:v>
                </c:pt>
                <c:pt idx="2511">
                  <c:v>800</c:v>
                </c:pt>
                <c:pt idx="2512">
                  <c:v>800</c:v>
                </c:pt>
                <c:pt idx="2513">
                  <c:v>800</c:v>
                </c:pt>
                <c:pt idx="2514">
                  <c:v>800</c:v>
                </c:pt>
                <c:pt idx="2515">
                  <c:v>800</c:v>
                </c:pt>
                <c:pt idx="2516">
                  <c:v>800</c:v>
                </c:pt>
                <c:pt idx="2517">
                  <c:v>800</c:v>
                </c:pt>
                <c:pt idx="2518">
                  <c:v>800</c:v>
                </c:pt>
                <c:pt idx="2519">
                  <c:v>800</c:v>
                </c:pt>
                <c:pt idx="2520">
                  <c:v>800</c:v>
                </c:pt>
                <c:pt idx="2521">
                  <c:v>800</c:v>
                </c:pt>
                <c:pt idx="2522">
                  <c:v>800</c:v>
                </c:pt>
                <c:pt idx="2523">
                  <c:v>800</c:v>
                </c:pt>
                <c:pt idx="2524">
                  <c:v>800</c:v>
                </c:pt>
                <c:pt idx="2525">
                  <c:v>800</c:v>
                </c:pt>
                <c:pt idx="2526">
                  <c:v>800</c:v>
                </c:pt>
                <c:pt idx="2527">
                  <c:v>800</c:v>
                </c:pt>
                <c:pt idx="2528">
                  <c:v>800</c:v>
                </c:pt>
                <c:pt idx="2529">
                  <c:v>800</c:v>
                </c:pt>
                <c:pt idx="2530">
                  <c:v>800</c:v>
                </c:pt>
                <c:pt idx="2531">
                  <c:v>800</c:v>
                </c:pt>
                <c:pt idx="2532">
                  <c:v>800</c:v>
                </c:pt>
                <c:pt idx="2533">
                  <c:v>800</c:v>
                </c:pt>
                <c:pt idx="2534">
                  <c:v>800</c:v>
                </c:pt>
                <c:pt idx="2535">
                  <c:v>800</c:v>
                </c:pt>
                <c:pt idx="2536">
                  <c:v>800</c:v>
                </c:pt>
                <c:pt idx="2537">
                  <c:v>800</c:v>
                </c:pt>
                <c:pt idx="2538">
                  <c:v>800</c:v>
                </c:pt>
                <c:pt idx="2539">
                  <c:v>800</c:v>
                </c:pt>
                <c:pt idx="2540">
                  <c:v>800</c:v>
                </c:pt>
                <c:pt idx="2541">
                  <c:v>800</c:v>
                </c:pt>
                <c:pt idx="2542">
                  <c:v>800</c:v>
                </c:pt>
                <c:pt idx="2543">
                  <c:v>800</c:v>
                </c:pt>
                <c:pt idx="2544">
                  <c:v>800</c:v>
                </c:pt>
                <c:pt idx="2545">
                  <c:v>800</c:v>
                </c:pt>
                <c:pt idx="2546">
                  <c:v>800</c:v>
                </c:pt>
                <c:pt idx="2547">
                  <c:v>800</c:v>
                </c:pt>
                <c:pt idx="2548">
                  <c:v>800</c:v>
                </c:pt>
                <c:pt idx="2549">
                  <c:v>800</c:v>
                </c:pt>
                <c:pt idx="2550">
                  <c:v>800</c:v>
                </c:pt>
                <c:pt idx="2551">
                  <c:v>800</c:v>
                </c:pt>
                <c:pt idx="2552">
                  <c:v>800</c:v>
                </c:pt>
                <c:pt idx="2553">
                  <c:v>800</c:v>
                </c:pt>
                <c:pt idx="2554">
                  <c:v>800</c:v>
                </c:pt>
                <c:pt idx="2555">
                  <c:v>800</c:v>
                </c:pt>
                <c:pt idx="2556">
                  <c:v>800</c:v>
                </c:pt>
                <c:pt idx="2557">
                  <c:v>800</c:v>
                </c:pt>
                <c:pt idx="2558">
                  <c:v>800</c:v>
                </c:pt>
                <c:pt idx="2559">
                  <c:v>800</c:v>
                </c:pt>
                <c:pt idx="2560">
                  <c:v>800</c:v>
                </c:pt>
                <c:pt idx="2561">
                  <c:v>800</c:v>
                </c:pt>
                <c:pt idx="2562">
                  <c:v>800</c:v>
                </c:pt>
                <c:pt idx="2563">
                  <c:v>800</c:v>
                </c:pt>
                <c:pt idx="2564">
                  <c:v>800</c:v>
                </c:pt>
                <c:pt idx="2565">
                  <c:v>800</c:v>
                </c:pt>
                <c:pt idx="2566">
                  <c:v>800</c:v>
                </c:pt>
                <c:pt idx="2567">
                  <c:v>800</c:v>
                </c:pt>
                <c:pt idx="2568">
                  <c:v>800</c:v>
                </c:pt>
                <c:pt idx="2569">
                  <c:v>800</c:v>
                </c:pt>
                <c:pt idx="2570">
                  <c:v>800</c:v>
                </c:pt>
                <c:pt idx="2571">
                  <c:v>800</c:v>
                </c:pt>
                <c:pt idx="2572">
                  <c:v>800</c:v>
                </c:pt>
                <c:pt idx="2573">
                  <c:v>800</c:v>
                </c:pt>
                <c:pt idx="2574">
                  <c:v>800</c:v>
                </c:pt>
                <c:pt idx="2575">
                  <c:v>800</c:v>
                </c:pt>
                <c:pt idx="2576">
                  <c:v>800</c:v>
                </c:pt>
                <c:pt idx="2577">
                  <c:v>800</c:v>
                </c:pt>
                <c:pt idx="2578">
                  <c:v>800</c:v>
                </c:pt>
                <c:pt idx="2579">
                  <c:v>800</c:v>
                </c:pt>
                <c:pt idx="2580">
                  <c:v>800</c:v>
                </c:pt>
                <c:pt idx="2581">
                  <c:v>800</c:v>
                </c:pt>
                <c:pt idx="2582">
                  <c:v>800</c:v>
                </c:pt>
                <c:pt idx="2583">
                  <c:v>800</c:v>
                </c:pt>
                <c:pt idx="2584">
                  <c:v>800</c:v>
                </c:pt>
                <c:pt idx="2585">
                  <c:v>800</c:v>
                </c:pt>
                <c:pt idx="2586">
                  <c:v>800</c:v>
                </c:pt>
                <c:pt idx="2587">
                  <c:v>800</c:v>
                </c:pt>
                <c:pt idx="2588">
                  <c:v>800</c:v>
                </c:pt>
                <c:pt idx="2589">
                  <c:v>800</c:v>
                </c:pt>
                <c:pt idx="2590">
                  <c:v>800</c:v>
                </c:pt>
                <c:pt idx="2591">
                  <c:v>800</c:v>
                </c:pt>
                <c:pt idx="2592">
                  <c:v>800</c:v>
                </c:pt>
                <c:pt idx="2593">
                  <c:v>800</c:v>
                </c:pt>
                <c:pt idx="2594">
                  <c:v>800</c:v>
                </c:pt>
                <c:pt idx="2595">
                  <c:v>800</c:v>
                </c:pt>
                <c:pt idx="2596">
                  <c:v>800</c:v>
                </c:pt>
                <c:pt idx="2597">
                  <c:v>800</c:v>
                </c:pt>
                <c:pt idx="2598">
                  <c:v>800</c:v>
                </c:pt>
                <c:pt idx="2599">
                  <c:v>800</c:v>
                </c:pt>
                <c:pt idx="2600">
                  <c:v>800</c:v>
                </c:pt>
                <c:pt idx="2601">
                  <c:v>800</c:v>
                </c:pt>
                <c:pt idx="2602">
                  <c:v>800</c:v>
                </c:pt>
                <c:pt idx="2603">
                  <c:v>800</c:v>
                </c:pt>
                <c:pt idx="2604">
                  <c:v>800</c:v>
                </c:pt>
                <c:pt idx="2605">
                  <c:v>800</c:v>
                </c:pt>
                <c:pt idx="2606">
                  <c:v>800</c:v>
                </c:pt>
                <c:pt idx="2607">
                  <c:v>800</c:v>
                </c:pt>
                <c:pt idx="2608">
                  <c:v>800</c:v>
                </c:pt>
                <c:pt idx="2609">
                  <c:v>800</c:v>
                </c:pt>
                <c:pt idx="2610">
                  <c:v>800</c:v>
                </c:pt>
                <c:pt idx="2611">
                  <c:v>800</c:v>
                </c:pt>
                <c:pt idx="2612">
                  <c:v>800</c:v>
                </c:pt>
                <c:pt idx="2613">
                  <c:v>800</c:v>
                </c:pt>
                <c:pt idx="2614">
                  <c:v>800</c:v>
                </c:pt>
                <c:pt idx="2615">
                  <c:v>800</c:v>
                </c:pt>
                <c:pt idx="2616">
                  <c:v>800</c:v>
                </c:pt>
                <c:pt idx="2617">
                  <c:v>800</c:v>
                </c:pt>
                <c:pt idx="2618">
                  <c:v>800</c:v>
                </c:pt>
                <c:pt idx="2619">
                  <c:v>800</c:v>
                </c:pt>
                <c:pt idx="2620">
                  <c:v>800</c:v>
                </c:pt>
                <c:pt idx="2621">
                  <c:v>800</c:v>
                </c:pt>
                <c:pt idx="2622">
                  <c:v>800</c:v>
                </c:pt>
                <c:pt idx="2623">
                  <c:v>800</c:v>
                </c:pt>
                <c:pt idx="2624">
                  <c:v>800</c:v>
                </c:pt>
                <c:pt idx="2625">
                  <c:v>800</c:v>
                </c:pt>
                <c:pt idx="2626">
                  <c:v>800</c:v>
                </c:pt>
                <c:pt idx="2627">
                  <c:v>800</c:v>
                </c:pt>
                <c:pt idx="2628">
                  <c:v>800</c:v>
                </c:pt>
                <c:pt idx="2629">
                  <c:v>800</c:v>
                </c:pt>
                <c:pt idx="2630">
                  <c:v>800</c:v>
                </c:pt>
                <c:pt idx="2631">
                  <c:v>800</c:v>
                </c:pt>
                <c:pt idx="2632">
                  <c:v>800</c:v>
                </c:pt>
                <c:pt idx="2633">
                  <c:v>800</c:v>
                </c:pt>
                <c:pt idx="2634">
                  <c:v>800</c:v>
                </c:pt>
                <c:pt idx="2635">
                  <c:v>800</c:v>
                </c:pt>
                <c:pt idx="2636">
                  <c:v>800</c:v>
                </c:pt>
                <c:pt idx="2637">
                  <c:v>800</c:v>
                </c:pt>
                <c:pt idx="2638">
                  <c:v>800</c:v>
                </c:pt>
                <c:pt idx="2639">
                  <c:v>800</c:v>
                </c:pt>
                <c:pt idx="2640">
                  <c:v>800</c:v>
                </c:pt>
                <c:pt idx="2641">
                  <c:v>800</c:v>
                </c:pt>
                <c:pt idx="2642">
                  <c:v>800</c:v>
                </c:pt>
                <c:pt idx="2643">
                  <c:v>800</c:v>
                </c:pt>
                <c:pt idx="2644">
                  <c:v>800</c:v>
                </c:pt>
                <c:pt idx="2645">
                  <c:v>800</c:v>
                </c:pt>
                <c:pt idx="2646">
                  <c:v>800</c:v>
                </c:pt>
                <c:pt idx="2647">
                  <c:v>800</c:v>
                </c:pt>
                <c:pt idx="2648">
                  <c:v>800</c:v>
                </c:pt>
                <c:pt idx="2649">
                  <c:v>800</c:v>
                </c:pt>
                <c:pt idx="2650">
                  <c:v>800</c:v>
                </c:pt>
                <c:pt idx="2651">
                  <c:v>800</c:v>
                </c:pt>
                <c:pt idx="2652">
                  <c:v>800</c:v>
                </c:pt>
                <c:pt idx="2653">
                  <c:v>800</c:v>
                </c:pt>
                <c:pt idx="2654">
                  <c:v>800</c:v>
                </c:pt>
                <c:pt idx="2655">
                  <c:v>800</c:v>
                </c:pt>
                <c:pt idx="2656">
                  <c:v>800</c:v>
                </c:pt>
                <c:pt idx="2657">
                  <c:v>800</c:v>
                </c:pt>
                <c:pt idx="2658">
                  <c:v>800</c:v>
                </c:pt>
                <c:pt idx="2659">
                  <c:v>800</c:v>
                </c:pt>
                <c:pt idx="2660">
                  <c:v>800</c:v>
                </c:pt>
                <c:pt idx="2661">
                  <c:v>800</c:v>
                </c:pt>
                <c:pt idx="2662">
                  <c:v>800</c:v>
                </c:pt>
                <c:pt idx="2663">
                  <c:v>800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800</c:v>
                </c:pt>
                <c:pt idx="2668">
                  <c:v>800</c:v>
                </c:pt>
                <c:pt idx="2669">
                  <c:v>800</c:v>
                </c:pt>
                <c:pt idx="2670">
                  <c:v>800</c:v>
                </c:pt>
                <c:pt idx="2671">
                  <c:v>800</c:v>
                </c:pt>
                <c:pt idx="2672">
                  <c:v>800</c:v>
                </c:pt>
                <c:pt idx="2673">
                  <c:v>800</c:v>
                </c:pt>
                <c:pt idx="2674">
                  <c:v>800</c:v>
                </c:pt>
                <c:pt idx="2675">
                  <c:v>800</c:v>
                </c:pt>
                <c:pt idx="2676">
                  <c:v>800</c:v>
                </c:pt>
                <c:pt idx="2677">
                  <c:v>800</c:v>
                </c:pt>
                <c:pt idx="2678">
                  <c:v>800</c:v>
                </c:pt>
                <c:pt idx="2679">
                  <c:v>800</c:v>
                </c:pt>
                <c:pt idx="2680">
                  <c:v>800</c:v>
                </c:pt>
                <c:pt idx="2681">
                  <c:v>800</c:v>
                </c:pt>
                <c:pt idx="2682">
                  <c:v>800</c:v>
                </c:pt>
                <c:pt idx="2683">
                  <c:v>800</c:v>
                </c:pt>
                <c:pt idx="2684">
                  <c:v>800</c:v>
                </c:pt>
                <c:pt idx="2685">
                  <c:v>800</c:v>
                </c:pt>
                <c:pt idx="2686">
                  <c:v>800</c:v>
                </c:pt>
                <c:pt idx="2687">
                  <c:v>800</c:v>
                </c:pt>
                <c:pt idx="2688">
                  <c:v>800</c:v>
                </c:pt>
                <c:pt idx="2689">
                  <c:v>800</c:v>
                </c:pt>
                <c:pt idx="2690">
                  <c:v>800</c:v>
                </c:pt>
                <c:pt idx="2691">
                  <c:v>800</c:v>
                </c:pt>
                <c:pt idx="2692">
                  <c:v>800</c:v>
                </c:pt>
                <c:pt idx="2693">
                  <c:v>800</c:v>
                </c:pt>
                <c:pt idx="2694">
                  <c:v>800</c:v>
                </c:pt>
                <c:pt idx="2695">
                  <c:v>800</c:v>
                </c:pt>
                <c:pt idx="2696">
                  <c:v>800</c:v>
                </c:pt>
                <c:pt idx="2697">
                  <c:v>800</c:v>
                </c:pt>
                <c:pt idx="2698">
                  <c:v>800</c:v>
                </c:pt>
                <c:pt idx="2699">
                  <c:v>800</c:v>
                </c:pt>
                <c:pt idx="2700">
                  <c:v>800</c:v>
                </c:pt>
                <c:pt idx="2701">
                  <c:v>800</c:v>
                </c:pt>
                <c:pt idx="2702">
                  <c:v>800</c:v>
                </c:pt>
                <c:pt idx="2703">
                  <c:v>800</c:v>
                </c:pt>
                <c:pt idx="2704">
                  <c:v>800</c:v>
                </c:pt>
                <c:pt idx="2705">
                  <c:v>800</c:v>
                </c:pt>
                <c:pt idx="2706">
                  <c:v>800</c:v>
                </c:pt>
                <c:pt idx="2707">
                  <c:v>800</c:v>
                </c:pt>
                <c:pt idx="2708">
                  <c:v>800</c:v>
                </c:pt>
                <c:pt idx="2709">
                  <c:v>800</c:v>
                </c:pt>
                <c:pt idx="2710">
                  <c:v>800</c:v>
                </c:pt>
                <c:pt idx="2711">
                  <c:v>800</c:v>
                </c:pt>
                <c:pt idx="2712">
                  <c:v>800</c:v>
                </c:pt>
                <c:pt idx="2713">
                  <c:v>800</c:v>
                </c:pt>
                <c:pt idx="2714">
                  <c:v>800</c:v>
                </c:pt>
                <c:pt idx="2715">
                  <c:v>800</c:v>
                </c:pt>
                <c:pt idx="2716">
                  <c:v>800</c:v>
                </c:pt>
                <c:pt idx="2717">
                  <c:v>800</c:v>
                </c:pt>
                <c:pt idx="2718">
                  <c:v>800</c:v>
                </c:pt>
                <c:pt idx="2719">
                  <c:v>800</c:v>
                </c:pt>
                <c:pt idx="2720">
                  <c:v>800</c:v>
                </c:pt>
                <c:pt idx="2721">
                  <c:v>800</c:v>
                </c:pt>
                <c:pt idx="2722">
                  <c:v>800</c:v>
                </c:pt>
                <c:pt idx="2723">
                  <c:v>800</c:v>
                </c:pt>
                <c:pt idx="2724">
                  <c:v>800</c:v>
                </c:pt>
                <c:pt idx="2725">
                  <c:v>800</c:v>
                </c:pt>
                <c:pt idx="2726">
                  <c:v>800</c:v>
                </c:pt>
                <c:pt idx="2727">
                  <c:v>800</c:v>
                </c:pt>
                <c:pt idx="2728">
                  <c:v>800</c:v>
                </c:pt>
                <c:pt idx="2729">
                  <c:v>800</c:v>
                </c:pt>
                <c:pt idx="2730">
                  <c:v>800</c:v>
                </c:pt>
                <c:pt idx="2731">
                  <c:v>800</c:v>
                </c:pt>
                <c:pt idx="2732">
                  <c:v>800</c:v>
                </c:pt>
                <c:pt idx="2733">
                  <c:v>800</c:v>
                </c:pt>
                <c:pt idx="2734">
                  <c:v>800</c:v>
                </c:pt>
                <c:pt idx="2735">
                  <c:v>800</c:v>
                </c:pt>
                <c:pt idx="2736">
                  <c:v>800</c:v>
                </c:pt>
                <c:pt idx="2737">
                  <c:v>800</c:v>
                </c:pt>
                <c:pt idx="2738">
                  <c:v>800</c:v>
                </c:pt>
                <c:pt idx="2739">
                  <c:v>800</c:v>
                </c:pt>
                <c:pt idx="2740">
                  <c:v>800</c:v>
                </c:pt>
                <c:pt idx="2741">
                  <c:v>800</c:v>
                </c:pt>
                <c:pt idx="2742">
                  <c:v>800</c:v>
                </c:pt>
                <c:pt idx="2743">
                  <c:v>800</c:v>
                </c:pt>
                <c:pt idx="2744">
                  <c:v>800</c:v>
                </c:pt>
                <c:pt idx="2745">
                  <c:v>800</c:v>
                </c:pt>
                <c:pt idx="2746">
                  <c:v>800</c:v>
                </c:pt>
                <c:pt idx="2747">
                  <c:v>800</c:v>
                </c:pt>
                <c:pt idx="2748">
                  <c:v>800</c:v>
                </c:pt>
                <c:pt idx="2749">
                  <c:v>800</c:v>
                </c:pt>
                <c:pt idx="2750">
                  <c:v>800</c:v>
                </c:pt>
                <c:pt idx="2751">
                  <c:v>800</c:v>
                </c:pt>
                <c:pt idx="2752">
                  <c:v>800</c:v>
                </c:pt>
                <c:pt idx="2753">
                  <c:v>800</c:v>
                </c:pt>
                <c:pt idx="2754">
                  <c:v>800</c:v>
                </c:pt>
                <c:pt idx="2755">
                  <c:v>800</c:v>
                </c:pt>
                <c:pt idx="2756">
                  <c:v>800</c:v>
                </c:pt>
                <c:pt idx="2757">
                  <c:v>800</c:v>
                </c:pt>
                <c:pt idx="2758">
                  <c:v>800</c:v>
                </c:pt>
                <c:pt idx="2759">
                  <c:v>800</c:v>
                </c:pt>
                <c:pt idx="2760">
                  <c:v>800</c:v>
                </c:pt>
                <c:pt idx="2761">
                  <c:v>800</c:v>
                </c:pt>
                <c:pt idx="2762">
                  <c:v>800</c:v>
                </c:pt>
                <c:pt idx="2763">
                  <c:v>800</c:v>
                </c:pt>
                <c:pt idx="2764">
                  <c:v>800</c:v>
                </c:pt>
                <c:pt idx="2765">
                  <c:v>800</c:v>
                </c:pt>
                <c:pt idx="2766">
                  <c:v>800</c:v>
                </c:pt>
                <c:pt idx="2767">
                  <c:v>800</c:v>
                </c:pt>
                <c:pt idx="2768">
                  <c:v>800</c:v>
                </c:pt>
                <c:pt idx="2769">
                  <c:v>800</c:v>
                </c:pt>
                <c:pt idx="2770">
                  <c:v>960.99754337230002</c:v>
                </c:pt>
                <c:pt idx="2771">
                  <c:v>961</c:v>
                </c:pt>
                <c:pt idx="2772">
                  <c:v>961</c:v>
                </c:pt>
                <c:pt idx="2773">
                  <c:v>961</c:v>
                </c:pt>
                <c:pt idx="2774">
                  <c:v>961</c:v>
                </c:pt>
                <c:pt idx="2775">
                  <c:v>961</c:v>
                </c:pt>
                <c:pt idx="2776">
                  <c:v>961</c:v>
                </c:pt>
                <c:pt idx="2777">
                  <c:v>961</c:v>
                </c:pt>
                <c:pt idx="2778">
                  <c:v>961</c:v>
                </c:pt>
                <c:pt idx="2779">
                  <c:v>961</c:v>
                </c:pt>
                <c:pt idx="2780">
                  <c:v>961</c:v>
                </c:pt>
                <c:pt idx="2781">
                  <c:v>961</c:v>
                </c:pt>
                <c:pt idx="2782">
                  <c:v>961</c:v>
                </c:pt>
                <c:pt idx="2783">
                  <c:v>961</c:v>
                </c:pt>
                <c:pt idx="2784">
                  <c:v>961</c:v>
                </c:pt>
                <c:pt idx="2785">
                  <c:v>961</c:v>
                </c:pt>
                <c:pt idx="2786">
                  <c:v>961</c:v>
                </c:pt>
                <c:pt idx="2787">
                  <c:v>961</c:v>
                </c:pt>
                <c:pt idx="2788">
                  <c:v>961</c:v>
                </c:pt>
                <c:pt idx="2789">
                  <c:v>961</c:v>
                </c:pt>
                <c:pt idx="2790">
                  <c:v>961</c:v>
                </c:pt>
                <c:pt idx="2791">
                  <c:v>961</c:v>
                </c:pt>
                <c:pt idx="2792">
                  <c:v>961</c:v>
                </c:pt>
                <c:pt idx="2793">
                  <c:v>961</c:v>
                </c:pt>
                <c:pt idx="2794">
                  <c:v>961</c:v>
                </c:pt>
                <c:pt idx="2795">
                  <c:v>961</c:v>
                </c:pt>
                <c:pt idx="2796">
                  <c:v>961</c:v>
                </c:pt>
                <c:pt idx="2797">
                  <c:v>961</c:v>
                </c:pt>
                <c:pt idx="2798">
                  <c:v>961</c:v>
                </c:pt>
                <c:pt idx="2799">
                  <c:v>961</c:v>
                </c:pt>
                <c:pt idx="2800">
                  <c:v>961</c:v>
                </c:pt>
                <c:pt idx="2801">
                  <c:v>961</c:v>
                </c:pt>
                <c:pt idx="2802">
                  <c:v>961</c:v>
                </c:pt>
                <c:pt idx="2803">
                  <c:v>961</c:v>
                </c:pt>
                <c:pt idx="2804">
                  <c:v>961</c:v>
                </c:pt>
                <c:pt idx="2805">
                  <c:v>961</c:v>
                </c:pt>
                <c:pt idx="2806">
                  <c:v>961</c:v>
                </c:pt>
                <c:pt idx="2807">
                  <c:v>961</c:v>
                </c:pt>
                <c:pt idx="2808">
                  <c:v>961</c:v>
                </c:pt>
                <c:pt idx="2809">
                  <c:v>961</c:v>
                </c:pt>
                <c:pt idx="2810">
                  <c:v>961</c:v>
                </c:pt>
                <c:pt idx="2811">
                  <c:v>961</c:v>
                </c:pt>
                <c:pt idx="2812">
                  <c:v>961</c:v>
                </c:pt>
                <c:pt idx="2813">
                  <c:v>961</c:v>
                </c:pt>
                <c:pt idx="2814">
                  <c:v>961</c:v>
                </c:pt>
                <c:pt idx="2815">
                  <c:v>961</c:v>
                </c:pt>
                <c:pt idx="2816">
                  <c:v>961</c:v>
                </c:pt>
                <c:pt idx="2817">
                  <c:v>961</c:v>
                </c:pt>
                <c:pt idx="2818">
                  <c:v>961</c:v>
                </c:pt>
                <c:pt idx="2819">
                  <c:v>961</c:v>
                </c:pt>
                <c:pt idx="2820">
                  <c:v>961</c:v>
                </c:pt>
                <c:pt idx="2821">
                  <c:v>961</c:v>
                </c:pt>
                <c:pt idx="2822">
                  <c:v>961</c:v>
                </c:pt>
                <c:pt idx="2823">
                  <c:v>961</c:v>
                </c:pt>
                <c:pt idx="2824">
                  <c:v>961</c:v>
                </c:pt>
                <c:pt idx="2825">
                  <c:v>961</c:v>
                </c:pt>
                <c:pt idx="2826">
                  <c:v>961</c:v>
                </c:pt>
                <c:pt idx="2827">
                  <c:v>961</c:v>
                </c:pt>
                <c:pt idx="2828">
                  <c:v>961</c:v>
                </c:pt>
                <c:pt idx="2829">
                  <c:v>961</c:v>
                </c:pt>
                <c:pt idx="2830">
                  <c:v>961</c:v>
                </c:pt>
                <c:pt idx="2831">
                  <c:v>961</c:v>
                </c:pt>
                <c:pt idx="2832">
                  <c:v>961</c:v>
                </c:pt>
                <c:pt idx="2833">
                  <c:v>961</c:v>
                </c:pt>
                <c:pt idx="2834">
                  <c:v>961</c:v>
                </c:pt>
                <c:pt idx="2835">
                  <c:v>961</c:v>
                </c:pt>
                <c:pt idx="2836">
                  <c:v>961</c:v>
                </c:pt>
                <c:pt idx="2837">
                  <c:v>961</c:v>
                </c:pt>
                <c:pt idx="2838">
                  <c:v>961</c:v>
                </c:pt>
                <c:pt idx="2839">
                  <c:v>961</c:v>
                </c:pt>
                <c:pt idx="2840">
                  <c:v>961</c:v>
                </c:pt>
                <c:pt idx="2841">
                  <c:v>961</c:v>
                </c:pt>
                <c:pt idx="2842">
                  <c:v>961</c:v>
                </c:pt>
                <c:pt idx="2843">
                  <c:v>961</c:v>
                </c:pt>
                <c:pt idx="2844">
                  <c:v>961</c:v>
                </c:pt>
                <c:pt idx="2845">
                  <c:v>961</c:v>
                </c:pt>
                <c:pt idx="2846">
                  <c:v>961</c:v>
                </c:pt>
                <c:pt idx="2847">
                  <c:v>961</c:v>
                </c:pt>
                <c:pt idx="2848">
                  <c:v>961</c:v>
                </c:pt>
                <c:pt idx="2849">
                  <c:v>961</c:v>
                </c:pt>
                <c:pt idx="2850">
                  <c:v>961</c:v>
                </c:pt>
                <c:pt idx="2851">
                  <c:v>961</c:v>
                </c:pt>
                <c:pt idx="2852">
                  <c:v>961</c:v>
                </c:pt>
                <c:pt idx="2853">
                  <c:v>961</c:v>
                </c:pt>
                <c:pt idx="2854">
                  <c:v>961</c:v>
                </c:pt>
                <c:pt idx="2855">
                  <c:v>961</c:v>
                </c:pt>
                <c:pt idx="2856">
                  <c:v>961</c:v>
                </c:pt>
                <c:pt idx="2857">
                  <c:v>961</c:v>
                </c:pt>
                <c:pt idx="2858">
                  <c:v>961</c:v>
                </c:pt>
                <c:pt idx="2859">
                  <c:v>961</c:v>
                </c:pt>
                <c:pt idx="2860">
                  <c:v>961</c:v>
                </c:pt>
                <c:pt idx="2861">
                  <c:v>961</c:v>
                </c:pt>
                <c:pt idx="2862">
                  <c:v>961</c:v>
                </c:pt>
                <c:pt idx="2863">
                  <c:v>961</c:v>
                </c:pt>
                <c:pt idx="2864">
                  <c:v>961</c:v>
                </c:pt>
                <c:pt idx="2865">
                  <c:v>961</c:v>
                </c:pt>
                <c:pt idx="2866">
                  <c:v>961</c:v>
                </c:pt>
                <c:pt idx="2867">
                  <c:v>961</c:v>
                </c:pt>
                <c:pt idx="2868">
                  <c:v>961</c:v>
                </c:pt>
                <c:pt idx="2869">
                  <c:v>961</c:v>
                </c:pt>
                <c:pt idx="2870">
                  <c:v>961</c:v>
                </c:pt>
                <c:pt idx="2871">
                  <c:v>961</c:v>
                </c:pt>
                <c:pt idx="2872">
                  <c:v>961</c:v>
                </c:pt>
                <c:pt idx="2873">
                  <c:v>961</c:v>
                </c:pt>
                <c:pt idx="2874">
                  <c:v>961</c:v>
                </c:pt>
                <c:pt idx="2875">
                  <c:v>961</c:v>
                </c:pt>
                <c:pt idx="2876">
                  <c:v>961</c:v>
                </c:pt>
                <c:pt idx="2877">
                  <c:v>961</c:v>
                </c:pt>
                <c:pt idx="2878">
                  <c:v>961</c:v>
                </c:pt>
                <c:pt idx="2879">
                  <c:v>961</c:v>
                </c:pt>
                <c:pt idx="2880">
                  <c:v>961</c:v>
                </c:pt>
                <c:pt idx="2881">
                  <c:v>961</c:v>
                </c:pt>
                <c:pt idx="2882">
                  <c:v>961</c:v>
                </c:pt>
                <c:pt idx="2883">
                  <c:v>961</c:v>
                </c:pt>
                <c:pt idx="2884">
                  <c:v>961</c:v>
                </c:pt>
                <c:pt idx="2885">
                  <c:v>961</c:v>
                </c:pt>
                <c:pt idx="2886">
                  <c:v>961</c:v>
                </c:pt>
                <c:pt idx="2887">
                  <c:v>961</c:v>
                </c:pt>
                <c:pt idx="2888">
                  <c:v>961</c:v>
                </c:pt>
                <c:pt idx="2889">
                  <c:v>961</c:v>
                </c:pt>
                <c:pt idx="2890">
                  <c:v>962.99998474122003</c:v>
                </c:pt>
                <c:pt idx="2891">
                  <c:v>963</c:v>
                </c:pt>
                <c:pt idx="2892">
                  <c:v>963</c:v>
                </c:pt>
                <c:pt idx="2893">
                  <c:v>963</c:v>
                </c:pt>
                <c:pt idx="2894">
                  <c:v>963</c:v>
                </c:pt>
                <c:pt idx="2895">
                  <c:v>963</c:v>
                </c:pt>
                <c:pt idx="2896">
                  <c:v>963</c:v>
                </c:pt>
                <c:pt idx="2897">
                  <c:v>963</c:v>
                </c:pt>
                <c:pt idx="2898">
                  <c:v>963</c:v>
                </c:pt>
                <c:pt idx="2899">
                  <c:v>963</c:v>
                </c:pt>
                <c:pt idx="2900">
                  <c:v>963</c:v>
                </c:pt>
                <c:pt idx="2901">
                  <c:v>963</c:v>
                </c:pt>
                <c:pt idx="2902">
                  <c:v>963</c:v>
                </c:pt>
                <c:pt idx="2903">
                  <c:v>963</c:v>
                </c:pt>
                <c:pt idx="2904">
                  <c:v>963</c:v>
                </c:pt>
                <c:pt idx="2905">
                  <c:v>963</c:v>
                </c:pt>
                <c:pt idx="2906">
                  <c:v>963</c:v>
                </c:pt>
                <c:pt idx="2907">
                  <c:v>963</c:v>
                </c:pt>
                <c:pt idx="2908">
                  <c:v>963</c:v>
                </c:pt>
                <c:pt idx="2909">
                  <c:v>963</c:v>
                </c:pt>
                <c:pt idx="2910">
                  <c:v>963</c:v>
                </c:pt>
                <c:pt idx="2911">
                  <c:v>963</c:v>
                </c:pt>
                <c:pt idx="2912">
                  <c:v>963</c:v>
                </c:pt>
                <c:pt idx="2913">
                  <c:v>963</c:v>
                </c:pt>
                <c:pt idx="2914">
                  <c:v>963</c:v>
                </c:pt>
                <c:pt idx="2915">
                  <c:v>963</c:v>
                </c:pt>
                <c:pt idx="2916">
                  <c:v>963</c:v>
                </c:pt>
                <c:pt idx="2917">
                  <c:v>963</c:v>
                </c:pt>
                <c:pt idx="2918">
                  <c:v>963</c:v>
                </c:pt>
                <c:pt idx="2919">
                  <c:v>963</c:v>
                </c:pt>
                <c:pt idx="2920">
                  <c:v>963</c:v>
                </c:pt>
                <c:pt idx="2921">
                  <c:v>963</c:v>
                </c:pt>
                <c:pt idx="2922">
                  <c:v>963</c:v>
                </c:pt>
                <c:pt idx="2923">
                  <c:v>963</c:v>
                </c:pt>
                <c:pt idx="2924">
                  <c:v>963</c:v>
                </c:pt>
                <c:pt idx="2925">
                  <c:v>963</c:v>
                </c:pt>
                <c:pt idx="2926">
                  <c:v>963</c:v>
                </c:pt>
                <c:pt idx="2927">
                  <c:v>963</c:v>
                </c:pt>
                <c:pt idx="2928">
                  <c:v>963</c:v>
                </c:pt>
                <c:pt idx="2929">
                  <c:v>963</c:v>
                </c:pt>
                <c:pt idx="2930">
                  <c:v>963</c:v>
                </c:pt>
                <c:pt idx="2931">
                  <c:v>963</c:v>
                </c:pt>
                <c:pt idx="2932">
                  <c:v>963</c:v>
                </c:pt>
                <c:pt idx="2933">
                  <c:v>963</c:v>
                </c:pt>
                <c:pt idx="2934">
                  <c:v>963</c:v>
                </c:pt>
                <c:pt idx="2935">
                  <c:v>963</c:v>
                </c:pt>
                <c:pt idx="2936">
                  <c:v>963</c:v>
                </c:pt>
                <c:pt idx="2937">
                  <c:v>963</c:v>
                </c:pt>
                <c:pt idx="2938">
                  <c:v>963</c:v>
                </c:pt>
                <c:pt idx="2939">
                  <c:v>963</c:v>
                </c:pt>
                <c:pt idx="2940">
                  <c:v>963</c:v>
                </c:pt>
                <c:pt idx="2941">
                  <c:v>963</c:v>
                </c:pt>
                <c:pt idx="2942">
                  <c:v>963</c:v>
                </c:pt>
                <c:pt idx="2943">
                  <c:v>963</c:v>
                </c:pt>
                <c:pt idx="2944">
                  <c:v>963</c:v>
                </c:pt>
                <c:pt idx="2945">
                  <c:v>963</c:v>
                </c:pt>
                <c:pt idx="2946">
                  <c:v>963</c:v>
                </c:pt>
                <c:pt idx="2947">
                  <c:v>963</c:v>
                </c:pt>
                <c:pt idx="2948">
                  <c:v>963</c:v>
                </c:pt>
                <c:pt idx="2949">
                  <c:v>963</c:v>
                </c:pt>
                <c:pt idx="2950">
                  <c:v>963</c:v>
                </c:pt>
                <c:pt idx="2951">
                  <c:v>963</c:v>
                </c:pt>
                <c:pt idx="2952">
                  <c:v>963</c:v>
                </c:pt>
                <c:pt idx="2953">
                  <c:v>963</c:v>
                </c:pt>
                <c:pt idx="2954">
                  <c:v>963</c:v>
                </c:pt>
                <c:pt idx="2955">
                  <c:v>963</c:v>
                </c:pt>
                <c:pt idx="2956">
                  <c:v>963</c:v>
                </c:pt>
                <c:pt idx="2957">
                  <c:v>963</c:v>
                </c:pt>
                <c:pt idx="2958">
                  <c:v>963</c:v>
                </c:pt>
                <c:pt idx="2959">
                  <c:v>963</c:v>
                </c:pt>
                <c:pt idx="2960">
                  <c:v>963</c:v>
                </c:pt>
                <c:pt idx="2961">
                  <c:v>963</c:v>
                </c:pt>
                <c:pt idx="2962">
                  <c:v>963</c:v>
                </c:pt>
                <c:pt idx="2963">
                  <c:v>963</c:v>
                </c:pt>
                <c:pt idx="2964">
                  <c:v>963</c:v>
                </c:pt>
                <c:pt idx="2965">
                  <c:v>963</c:v>
                </c:pt>
                <c:pt idx="2966">
                  <c:v>963</c:v>
                </c:pt>
                <c:pt idx="2967">
                  <c:v>963</c:v>
                </c:pt>
                <c:pt idx="2968">
                  <c:v>963</c:v>
                </c:pt>
                <c:pt idx="2969">
                  <c:v>963</c:v>
                </c:pt>
                <c:pt idx="2970">
                  <c:v>963</c:v>
                </c:pt>
                <c:pt idx="2971">
                  <c:v>963</c:v>
                </c:pt>
                <c:pt idx="2972">
                  <c:v>963</c:v>
                </c:pt>
                <c:pt idx="2973">
                  <c:v>963</c:v>
                </c:pt>
                <c:pt idx="2974">
                  <c:v>963</c:v>
                </c:pt>
                <c:pt idx="2975">
                  <c:v>963</c:v>
                </c:pt>
                <c:pt idx="2976">
                  <c:v>963</c:v>
                </c:pt>
                <c:pt idx="2977">
                  <c:v>963</c:v>
                </c:pt>
                <c:pt idx="2978">
                  <c:v>963</c:v>
                </c:pt>
                <c:pt idx="2979">
                  <c:v>963</c:v>
                </c:pt>
                <c:pt idx="2980">
                  <c:v>963</c:v>
                </c:pt>
                <c:pt idx="2981">
                  <c:v>963</c:v>
                </c:pt>
                <c:pt idx="2982">
                  <c:v>963</c:v>
                </c:pt>
                <c:pt idx="2983">
                  <c:v>963</c:v>
                </c:pt>
                <c:pt idx="2984">
                  <c:v>963</c:v>
                </c:pt>
                <c:pt idx="2985">
                  <c:v>963</c:v>
                </c:pt>
                <c:pt idx="2986">
                  <c:v>963</c:v>
                </c:pt>
                <c:pt idx="2987">
                  <c:v>963</c:v>
                </c:pt>
                <c:pt idx="2988">
                  <c:v>963</c:v>
                </c:pt>
                <c:pt idx="2989">
                  <c:v>963</c:v>
                </c:pt>
                <c:pt idx="2990">
                  <c:v>963</c:v>
                </c:pt>
                <c:pt idx="2991">
                  <c:v>963</c:v>
                </c:pt>
                <c:pt idx="2992">
                  <c:v>963</c:v>
                </c:pt>
                <c:pt idx="2993">
                  <c:v>963</c:v>
                </c:pt>
                <c:pt idx="2994">
                  <c:v>963</c:v>
                </c:pt>
                <c:pt idx="2995">
                  <c:v>963</c:v>
                </c:pt>
                <c:pt idx="2996">
                  <c:v>963</c:v>
                </c:pt>
                <c:pt idx="2997">
                  <c:v>963</c:v>
                </c:pt>
                <c:pt idx="2998">
                  <c:v>963</c:v>
                </c:pt>
                <c:pt idx="2999">
                  <c:v>963</c:v>
                </c:pt>
                <c:pt idx="3000">
                  <c:v>963</c:v>
                </c:pt>
                <c:pt idx="3001">
                  <c:v>963</c:v>
                </c:pt>
                <c:pt idx="3002">
                  <c:v>963</c:v>
                </c:pt>
                <c:pt idx="3003">
                  <c:v>963</c:v>
                </c:pt>
                <c:pt idx="3004">
                  <c:v>963</c:v>
                </c:pt>
                <c:pt idx="3005">
                  <c:v>963</c:v>
                </c:pt>
                <c:pt idx="3006">
                  <c:v>963</c:v>
                </c:pt>
                <c:pt idx="3007">
                  <c:v>963</c:v>
                </c:pt>
                <c:pt idx="3008">
                  <c:v>963</c:v>
                </c:pt>
                <c:pt idx="3009">
                  <c:v>963</c:v>
                </c:pt>
                <c:pt idx="3010">
                  <c:v>964.99996948288594</c:v>
                </c:pt>
                <c:pt idx="3011">
                  <c:v>965</c:v>
                </c:pt>
                <c:pt idx="3012">
                  <c:v>965</c:v>
                </c:pt>
                <c:pt idx="3013">
                  <c:v>965</c:v>
                </c:pt>
                <c:pt idx="3014">
                  <c:v>965</c:v>
                </c:pt>
                <c:pt idx="3015">
                  <c:v>965</c:v>
                </c:pt>
                <c:pt idx="3016">
                  <c:v>965</c:v>
                </c:pt>
                <c:pt idx="3017">
                  <c:v>965</c:v>
                </c:pt>
                <c:pt idx="3018">
                  <c:v>965</c:v>
                </c:pt>
                <c:pt idx="3019">
                  <c:v>965</c:v>
                </c:pt>
                <c:pt idx="3020">
                  <c:v>965</c:v>
                </c:pt>
                <c:pt idx="3021">
                  <c:v>965</c:v>
                </c:pt>
                <c:pt idx="3022">
                  <c:v>965</c:v>
                </c:pt>
                <c:pt idx="3023">
                  <c:v>965</c:v>
                </c:pt>
                <c:pt idx="3024">
                  <c:v>965</c:v>
                </c:pt>
                <c:pt idx="3025">
                  <c:v>965</c:v>
                </c:pt>
                <c:pt idx="3026">
                  <c:v>965</c:v>
                </c:pt>
                <c:pt idx="3027">
                  <c:v>965</c:v>
                </c:pt>
                <c:pt idx="3028">
                  <c:v>965</c:v>
                </c:pt>
                <c:pt idx="3029">
                  <c:v>965</c:v>
                </c:pt>
                <c:pt idx="3030">
                  <c:v>965</c:v>
                </c:pt>
                <c:pt idx="3031">
                  <c:v>965</c:v>
                </c:pt>
                <c:pt idx="3032">
                  <c:v>965</c:v>
                </c:pt>
                <c:pt idx="3033">
                  <c:v>965</c:v>
                </c:pt>
                <c:pt idx="3034">
                  <c:v>965</c:v>
                </c:pt>
                <c:pt idx="3035">
                  <c:v>965</c:v>
                </c:pt>
                <c:pt idx="3036">
                  <c:v>965</c:v>
                </c:pt>
                <c:pt idx="3037">
                  <c:v>965</c:v>
                </c:pt>
                <c:pt idx="3038">
                  <c:v>965</c:v>
                </c:pt>
                <c:pt idx="3039">
                  <c:v>965</c:v>
                </c:pt>
                <c:pt idx="3040">
                  <c:v>965</c:v>
                </c:pt>
                <c:pt idx="3041">
                  <c:v>965</c:v>
                </c:pt>
                <c:pt idx="3042">
                  <c:v>965</c:v>
                </c:pt>
                <c:pt idx="3043">
                  <c:v>965</c:v>
                </c:pt>
                <c:pt idx="3044">
                  <c:v>965</c:v>
                </c:pt>
                <c:pt idx="3045">
                  <c:v>965</c:v>
                </c:pt>
                <c:pt idx="3046">
                  <c:v>965</c:v>
                </c:pt>
                <c:pt idx="3047">
                  <c:v>965</c:v>
                </c:pt>
                <c:pt idx="3048">
                  <c:v>965</c:v>
                </c:pt>
                <c:pt idx="3049">
                  <c:v>965</c:v>
                </c:pt>
                <c:pt idx="3050">
                  <c:v>965</c:v>
                </c:pt>
                <c:pt idx="3051">
                  <c:v>965</c:v>
                </c:pt>
                <c:pt idx="3052">
                  <c:v>965</c:v>
                </c:pt>
                <c:pt idx="3053">
                  <c:v>965</c:v>
                </c:pt>
                <c:pt idx="3054">
                  <c:v>965</c:v>
                </c:pt>
                <c:pt idx="3055">
                  <c:v>965</c:v>
                </c:pt>
                <c:pt idx="3056">
                  <c:v>965</c:v>
                </c:pt>
                <c:pt idx="3057">
                  <c:v>965</c:v>
                </c:pt>
                <c:pt idx="3058">
                  <c:v>965</c:v>
                </c:pt>
                <c:pt idx="3059">
                  <c:v>965</c:v>
                </c:pt>
                <c:pt idx="3060">
                  <c:v>965</c:v>
                </c:pt>
                <c:pt idx="3061">
                  <c:v>965</c:v>
                </c:pt>
                <c:pt idx="3062">
                  <c:v>965</c:v>
                </c:pt>
                <c:pt idx="3063">
                  <c:v>965</c:v>
                </c:pt>
                <c:pt idx="3064">
                  <c:v>965</c:v>
                </c:pt>
                <c:pt idx="3065">
                  <c:v>965</c:v>
                </c:pt>
                <c:pt idx="3066">
                  <c:v>965</c:v>
                </c:pt>
                <c:pt idx="3067">
                  <c:v>965</c:v>
                </c:pt>
                <c:pt idx="3068">
                  <c:v>965</c:v>
                </c:pt>
                <c:pt idx="3069">
                  <c:v>965</c:v>
                </c:pt>
                <c:pt idx="3070">
                  <c:v>965</c:v>
                </c:pt>
                <c:pt idx="3071">
                  <c:v>965</c:v>
                </c:pt>
                <c:pt idx="3072">
                  <c:v>965</c:v>
                </c:pt>
                <c:pt idx="3073">
                  <c:v>965</c:v>
                </c:pt>
                <c:pt idx="3074">
                  <c:v>965</c:v>
                </c:pt>
                <c:pt idx="3075">
                  <c:v>965</c:v>
                </c:pt>
                <c:pt idx="3076">
                  <c:v>965</c:v>
                </c:pt>
                <c:pt idx="3077">
                  <c:v>965</c:v>
                </c:pt>
                <c:pt idx="3078">
                  <c:v>965</c:v>
                </c:pt>
                <c:pt idx="3079">
                  <c:v>965</c:v>
                </c:pt>
                <c:pt idx="3080">
                  <c:v>965</c:v>
                </c:pt>
                <c:pt idx="3081">
                  <c:v>965</c:v>
                </c:pt>
                <c:pt idx="3082">
                  <c:v>965</c:v>
                </c:pt>
                <c:pt idx="3083">
                  <c:v>965</c:v>
                </c:pt>
                <c:pt idx="3084">
                  <c:v>965</c:v>
                </c:pt>
                <c:pt idx="3085">
                  <c:v>965</c:v>
                </c:pt>
                <c:pt idx="3086">
                  <c:v>965</c:v>
                </c:pt>
                <c:pt idx="3087">
                  <c:v>965</c:v>
                </c:pt>
                <c:pt idx="3088">
                  <c:v>965</c:v>
                </c:pt>
                <c:pt idx="3089">
                  <c:v>965</c:v>
                </c:pt>
                <c:pt idx="3090">
                  <c:v>965</c:v>
                </c:pt>
                <c:pt idx="3091">
                  <c:v>965</c:v>
                </c:pt>
                <c:pt idx="3092">
                  <c:v>965</c:v>
                </c:pt>
                <c:pt idx="3093">
                  <c:v>965</c:v>
                </c:pt>
                <c:pt idx="3094">
                  <c:v>965</c:v>
                </c:pt>
                <c:pt idx="3095">
                  <c:v>965</c:v>
                </c:pt>
                <c:pt idx="3096">
                  <c:v>965</c:v>
                </c:pt>
                <c:pt idx="3097">
                  <c:v>965</c:v>
                </c:pt>
                <c:pt idx="3098">
                  <c:v>965</c:v>
                </c:pt>
                <c:pt idx="3099">
                  <c:v>965</c:v>
                </c:pt>
                <c:pt idx="3100">
                  <c:v>965</c:v>
                </c:pt>
                <c:pt idx="3101">
                  <c:v>965</c:v>
                </c:pt>
                <c:pt idx="3102">
                  <c:v>965</c:v>
                </c:pt>
                <c:pt idx="3103">
                  <c:v>965</c:v>
                </c:pt>
                <c:pt idx="3104">
                  <c:v>965</c:v>
                </c:pt>
                <c:pt idx="3105">
                  <c:v>965</c:v>
                </c:pt>
                <c:pt idx="3106">
                  <c:v>965</c:v>
                </c:pt>
                <c:pt idx="3107">
                  <c:v>965</c:v>
                </c:pt>
                <c:pt idx="3108">
                  <c:v>965</c:v>
                </c:pt>
                <c:pt idx="3109">
                  <c:v>965</c:v>
                </c:pt>
                <c:pt idx="3110">
                  <c:v>965</c:v>
                </c:pt>
                <c:pt idx="3111">
                  <c:v>965</c:v>
                </c:pt>
                <c:pt idx="3112">
                  <c:v>965</c:v>
                </c:pt>
                <c:pt idx="3113">
                  <c:v>965</c:v>
                </c:pt>
                <c:pt idx="3114">
                  <c:v>965</c:v>
                </c:pt>
                <c:pt idx="3115">
                  <c:v>965</c:v>
                </c:pt>
                <c:pt idx="3116">
                  <c:v>965</c:v>
                </c:pt>
                <c:pt idx="3117">
                  <c:v>965</c:v>
                </c:pt>
                <c:pt idx="3118">
                  <c:v>965</c:v>
                </c:pt>
                <c:pt idx="3119">
                  <c:v>965</c:v>
                </c:pt>
                <c:pt idx="3120">
                  <c:v>965</c:v>
                </c:pt>
                <c:pt idx="3121">
                  <c:v>965</c:v>
                </c:pt>
                <c:pt idx="3122">
                  <c:v>965</c:v>
                </c:pt>
                <c:pt idx="3123">
                  <c:v>965</c:v>
                </c:pt>
                <c:pt idx="3124">
                  <c:v>965</c:v>
                </c:pt>
                <c:pt idx="3125">
                  <c:v>965</c:v>
                </c:pt>
                <c:pt idx="3126">
                  <c:v>965</c:v>
                </c:pt>
                <c:pt idx="3127">
                  <c:v>965</c:v>
                </c:pt>
                <c:pt idx="3128">
                  <c:v>965</c:v>
                </c:pt>
                <c:pt idx="3129">
                  <c:v>965</c:v>
                </c:pt>
                <c:pt idx="3130">
                  <c:v>800</c:v>
                </c:pt>
                <c:pt idx="3131">
                  <c:v>800</c:v>
                </c:pt>
                <c:pt idx="3132">
                  <c:v>800</c:v>
                </c:pt>
                <c:pt idx="3133">
                  <c:v>800</c:v>
                </c:pt>
                <c:pt idx="3134">
                  <c:v>800</c:v>
                </c:pt>
                <c:pt idx="3135">
                  <c:v>800</c:v>
                </c:pt>
                <c:pt idx="3136">
                  <c:v>800</c:v>
                </c:pt>
                <c:pt idx="3137">
                  <c:v>800</c:v>
                </c:pt>
                <c:pt idx="3138">
                  <c:v>800</c:v>
                </c:pt>
                <c:pt idx="3139">
                  <c:v>800</c:v>
                </c:pt>
                <c:pt idx="3140">
                  <c:v>800</c:v>
                </c:pt>
                <c:pt idx="3141">
                  <c:v>800</c:v>
                </c:pt>
                <c:pt idx="3142">
                  <c:v>800</c:v>
                </c:pt>
                <c:pt idx="3143">
                  <c:v>800</c:v>
                </c:pt>
                <c:pt idx="3144">
                  <c:v>800</c:v>
                </c:pt>
                <c:pt idx="3145">
                  <c:v>800</c:v>
                </c:pt>
                <c:pt idx="3146">
                  <c:v>800</c:v>
                </c:pt>
                <c:pt idx="3147">
                  <c:v>800</c:v>
                </c:pt>
                <c:pt idx="3148">
                  <c:v>800</c:v>
                </c:pt>
                <c:pt idx="3149">
                  <c:v>800</c:v>
                </c:pt>
                <c:pt idx="3150">
                  <c:v>800</c:v>
                </c:pt>
                <c:pt idx="3151">
                  <c:v>800</c:v>
                </c:pt>
                <c:pt idx="3152">
                  <c:v>800</c:v>
                </c:pt>
                <c:pt idx="3153">
                  <c:v>800</c:v>
                </c:pt>
                <c:pt idx="3154">
                  <c:v>800</c:v>
                </c:pt>
                <c:pt idx="3155">
                  <c:v>800</c:v>
                </c:pt>
                <c:pt idx="3156">
                  <c:v>800</c:v>
                </c:pt>
                <c:pt idx="3157">
                  <c:v>800</c:v>
                </c:pt>
                <c:pt idx="3158">
                  <c:v>800</c:v>
                </c:pt>
                <c:pt idx="3159">
                  <c:v>800</c:v>
                </c:pt>
                <c:pt idx="3160">
                  <c:v>800</c:v>
                </c:pt>
                <c:pt idx="3161">
                  <c:v>800</c:v>
                </c:pt>
                <c:pt idx="3162">
                  <c:v>800</c:v>
                </c:pt>
                <c:pt idx="3163">
                  <c:v>800</c:v>
                </c:pt>
                <c:pt idx="3164">
                  <c:v>800</c:v>
                </c:pt>
                <c:pt idx="3165">
                  <c:v>800</c:v>
                </c:pt>
                <c:pt idx="3166">
                  <c:v>800</c:v>
                </c:pt>
                <c:pt idx="3167">
                  <c:v>800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800</c:v>
                </c:pt>
                <c:pt idx="3172">
                  <c:v>800</c:v>
                </c:pt>
                <c:pt idx="3173">
                  <c:v>800</c:v>
                </c:pt>
                <c:pt idx="3174">
                  <c:v>800</c:v>
                </c:pt>
                <c:pt idx="3175">
                  <c:v>800</c:v>
                </c:pt>
                <c:pt idx="3176">
                  <c:v>800</c:v>
                </c:pt>
                <c:pt idx="3177">
                  <c:v>800</c:v>
                </c:pt>
                <c:pt idx="3178">
                  <c:v>800</c:v>
                </c:pt>
                <c:pt idx="3179">
                  <c:v>800</c:v>
                </c:pt>
                <c:pt idx="3180">
                  <c:v>800</c:v>
                </c:pt>
                <c:pt idx="3181">
                  <c:v>800</c:v>
                </c:pt>
                <c:pt idx="3182">
                  <c:v>800</c:v>
                </c:pt>
                <c:pt idx="3183">
                  <c:v>800</c:v>
                </c:pt>
                <c:pt idx="3184">
                  <c:v>800</c:v>
                </c:pt>
                <c:pt idx="3185">
                  <c:v>800</c:v>
                </c:pt>
                <c:pt idx="3186">
                  <c:v>800</c:v>
                </c:pt>
                <c:pt idx="3187">
                  <c:v>800</c:v>
                </c:pt>
                <c:pt idx="3188">
                  <c:v>800</c:v>
                </c:pt>
                <c:pt idx="3189">
                  <c:v>800</c:v>
                </c:pt>
                <c:pt idx="3190">
                  <c:v>800</c:v>
                </c:pt>
                <c:pt idx="3191">
                  <c:v>800</c:v>
                </c:pt>
                <c:pt idx="3192">
                  <c:v>800</c:v>
                </c:pt>
                <c:pt idx="3193">
                  <c:v>800</c:v>
                </c:pt>
                <c:pt idx="3194">
                  <c:v>800</c:v>
                </c:pt>
                <c:pt idx="3195">
                  <c:v>800</c:v>
                </c:pt>
                <c:pt idx="3196">
                  <c:v>800</c:v>
                </c:pt>
                <c:pt idx="3197">
                  <c:v>800</c:v>
                </c:pt>
                <c:pt idx="3198">
                  <c:v>800</c:v>
                </c:pt>
                <c:pt idx="3199">
                  <c:v>800</c:v>
                </c:pt>
                <c:pt idx="3200">
                  <c:v>800</c:v>
                </c:pt>
                <c:pt idx="3201">
                  <c:v>800</c:v>
                </c:pt>
                <c:pt idx="3202">
                  <c:v>800</c:v>
                </c:pt>
                <c:pt idx="3203">
                  <c:v>800</c:v>
                </c:pt>
                <c:pt idx="3204">
                  <c:v>800</c:v>
                </c:pt>
                <c:pt idx="3205">
                  <c:v>800</c:v>
                </c:pt>
                <c:pt idx="3206">
                  <c:v>800</c:v>
                </c:pt>
                <c:pt idx="3207">
                  <c:v>800</c:v>
                </c:pt>
                <c:pt idx="3208">
                  <c:v>800</c:v>
                </c:pt>
                <c:pt idx="3209">
                  <c:v>800</c:v>
                </c:pt>
                <c:pt idx="3210">
                  <c:v>800</c:v>
                </c:pt>
                <c:pt idx="3211">
                  <c:v>800</c:v>
                </c:pt>
                <c:pt idx="3212">
                  <c:v>800</c:v>
                </c:pt>
                <c:pt idx="3213">
                  <c:v>800</c:v>
                </c:pt>
                <c:pt idx="3214">
                  <c:v>800</c:v>
                </c:pt>
                <c:pt idx="3215">
                  <c:v>800</c:v>
                </c:pt>
                <c:pt idx="3216">
                  <c:v>800</c:v>
                </c:pt>
                <c:pt idx="3217">
                  <c:v>800</c:v>
                </c:pt>
                <c:pt idx="3218">
                  <c:v>800</c:v>
                </c:pt>
                <c:pt idx="3219">
                  <c:v>800</c:v>
                </c:pt>
                <c:pt idx="3220">
                  <c:v>800</c:v>
                </c:pt>
                <c:pt idx="3221">
                  <c:v>800</c:v>
                </c:pt>
                <c:pt idx="3222">
                  <c:v>800</c:v>
                </c:pt>
                <c:pt idx="3223">
                  <c:v>800</c:v>
                </c:pt>
                <c:pt idx="3224">
                  <c:v>800</c:v>
                </c:pt>
                <c:pt idx="3225">
                  <c:v>800</c:v>
                </c:pt>
                <c:pt idx="3226">
                  <c:v>800</c:v>
                </c:pt>
                <c:pt idx="3227">
                  <c:v>800</c:v>
                </c:pt>
                <c:pt idx="3228">
                  <c:v>800</c:v>
                </c:pt>
                <c:pt idx="3229">
                  <c:v>800</c:v>
                </c:pt>
                <c:pt idx="3230">
                  <c:v>800</c:v>
                </c:pt>
                <c:pt idx="3231">
                  <c:v>800</c:v>
                </c:pt>
                <c:pt idx="3232">
                  <c:v>800</c:v>
                </c:pt>
                <c:pt idx="3233">
                  <c:v>800</c:v>
                </c:pt>
                <c:pt idx="3234">
                  <c:v>800</c:v>
                </c:pt>
                <c:pt idx="3235">
                  <c:v>800</c:v>
                </c:pt>
                <c:pt idx="3236">
                  <c:v>800</c:v>
                </c:pt>
                <c:pt idx="3237">
                  <c:v>800</c:v>
                </c:pt>
                <c:pt idx="3238">
                  <c:v>800</c:v>
                </c:pt>
                <c:pt idx="3239">
                  <c:v>800</c:v>
                </c:pt>
                <c:pt idx="3240">
                  <c:v>800</c:v>
                </c:pt>
                <c:pt idx="3241">
                  <c:v>800</c:v>
                </c:pt>
                <c:pt idx="3242">
                  <c:v>800</c:v>
                </c:pt>
                <c:pt idx="3243">
                  <c:v>800</c:v>
                </c:pt>
                <c:pt idx="3244">
                  <c:v>800</c:v>
                </c:pt>
                <c:pt idx="3245">
                  <c:v>800</c:v>
                </c:pt>
                <c:pt idx="3246">
                  <c:v>800</c:v>
                </c:pt>
                <c:pt idx="3247">
                  <c:v>800</c:v>
                </c:pt>
                <c:pt idx="3248">
                  <c:v>800</c:v>
                </c:pt>
                <c:pt idx="3249">
                  <c:v>800</c:v>
                </c:pt>
                <c:pt idx="3250">
                  <c:v>800</c:v>
                </c:pt>
                <c:pt idx="3251">
                  <c:v>800</c:v>
                </c:pt>
                <c:pt idx="3252">
                  <c:v>800</c:v>
                </c:pt>
                <c:pt idx="3253">
                  <c:v>800</c:v>
                </c:pt>
                <c:pt idx="3254">
                  <c:v>800</c:v>
                </c:pt>
                <c:pt idx="3255">
                  <c:v>800</c:v>
                </c:pt>
                <c:pt idx="3256">
                  <c:v>800</c:v>
                </c:pt>
                <c:pt idx="3257">
                  <c:v>800</c:v>
                </c:pt>
                <c:pt idx="3258">
                  <c:v>800</c:v>
                </c:pt>
                <c:pt idx="3259">
                  <c:v>800</c:v>
                </c:pt>
                <c:pt idx="3260">
                  <c:v>800</c:v>
                </c:pt>
                <c:pt idx="3261">
                  <c:v>800</c:v>
                </c:pt>
                <c:pt idx="3262">
                  <c:v>800</c:v>
                </c:pt>
                <c:pt idx="3263">
                  <c:v>800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800</c:v>
                </c:pt>
                <c:pt idx="3268">
                  <c:v>800</c:v>
                </c:pt>
                <c:pt idx="3269">
                  <c:v>800</c:v>
                </c:pt>
                <c:pt idx="3270">
                  <c:v>800</c:v>
                </c:pt>
                <c:pt idx="3271">
                  <c:v>800</c:v>
                </c:pt>
                <c:pt idx="3272">
                  <c:v>800</c:v>
                </c:pt>
                <c:pt idx="3273">
                  <c:v>800</c:v>
                </c:pt>
                <c:pt idx="3274">
                  <c:v>800</c:v>
                </c:pt>
                <c:pt idx="3275">
                  <c:v>800</c:v>
                </c:pt>
                <c:pt idx="3276">
                  <c:v>800</c:v>
                </c:pt>
                <c:pt idx="3277">
                  <c:v>800</c:v>
                </c:pt>
                <c:pt idx="3278">
                  <c:v>800</c:v>
                </c:pt>
                <c:pt idx="3279">
                  <c:v>800</c:v>
                </c:pt>
                <c:pt idx="3280">
                  <c:v>800</c:v>
                </c:pt>
                <c:pt idx="3281">
                  <c:v>800</c:v>
                </c:pt>
                <c:pt idx="3282">
                  <c:v>800</c:v>
                </c:pt>
                <c:pt idx="3283">
                  <c:v>800</c:v>
                </c:pt>
                <c:pt idx="3284">
                  <c:v>800</c:v>
                </c:pt>
                <c:pt idx="3285">
                  <c:v>800</c:v>
                </c:pt>
                <c:pt idx="3286">
                  <c:v>800</c:v>
                </c:pt>
                <c:pt idx="3287">
                  <c:v>800</c:v>
                </c:pt>
                <c:pt idx="3288">
                  <c:v>800</c:v>
                </c:pt>
                <c:pt idx="3289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'2019-11-01T22-05-42'!$K$2:$K$98332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1.1999981689481101</c:v>
                </c:pt>
                <c:pt idx="2">
                  <c:v>2.3999963378962099</c:v>
                </c:pt>
                <c:pt idx="3">
                  <c:v>3.59999450684432</c:v>
                </c:pt>
                <c:pt idx="4">
                  <c:v>4.7999926757924296</c:v>
                </c:pt>
                <c:pt idx="5">
                  <c:v>5.9999908447405303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5.5</c:v>
                </c:pt>
                <c:pt idx="332">
                  <c:v>5.5</c:v>
                </c:pt>
                <c:pt idx="333">
                  <c:v>5.5</c:v>
                </c:pt>
                <c:pt idx="334">
                  <c:v>5.5</c:v>
                </c:pt>
                <c:pt idx="335">
                  <c:v>5.5</c:v>
                </c:pt>
                <c:pt idx="336">
                  <c:v>5.5</c:v>
                </c:pt>
                <c:pt idx="337">
                  <c:v>5.5</c:v>
                </c:pt>
                <c:pt idx="338">
                  <c:v>5.5</c:v>
                </c:pt>
                <c:pt idx="339">
                  <c:v>5.5</c:v>
                </c:pt>
                <c:pt idx="340">
                  <c:v>5.5</c:v>
                </c:pt>
                <c:pt idx="341">
                  <c:v>5.5</c:v>
                </c:pt>
                <c:pt idx="342">
                  <c:v>5.5</c:v>
                </c:pt>
                <c:pt idx="343">
                  <c:v>5.5</c:v>
                </c:pt>
                <c:pt idx="344">
                  <c:v>5.5</c:v>
                </c:pt>
                <c:pt idx="345">
                  <c:v>5.5</c:v>
                </c:pt>
                <c:pt idx="346">
                  <c:v>5.5</c:v>
                </c:pt>
                <c:pt idx="347">
                  <c:v>5.5</c:v>
                </c:pt>
                <c:pt idx="348">
                  <c:v>5.5</c:v>
                </c:pt>
                <c:pt idx="349">
                  <c:v>5.5</c:v>
                </c:pt>
                <c:pt idx="350">
                  <c:v>5.5</c:v>
                </c:pt>
                <c:pt idx="351">
                  <c:v>5.5</c:v>
                </c:pt>
                <c:pt idx="352">
                  <c:v>5.5</c:v>
                </c:pt>
                <c:pt idx="353">
                  <c:v>5.5</c:v>
                </c:pt>
                <c:pt idx="354">
                  <c:v>5.5</c:v>
                </c:pt>
                <c:pt idx="355">
                  <c:v>5.5</c:v>
                </c:pt>
                <c:pt idx="356">
                  <c:v>5.5</c:v>
                </c:pt>
                <c:pt idx="357">
                  <c:v>5.5</c:v>
                </c:pt>
                <c:pt idx="358">
                  <c:v>5.5</c:v>
                </c:pt>
                <c:pt idx="359">
                  <c:v>5.5</c:v>
                </c:pt>
                <c:pt idx="360">
                  <c:v>5.5</c:v>
                </c:pt>
                <c:pt idx="361">
                  <c:v>5.5</c:v>
                </c:pt>
                <c:pt idx="362">
                  <c:v>5.5</c:v>
                </c:pt>
                <c:pt idx="363">
                  <c:v>5.5</c:v>
                </c:pt>
                <c:pt idx="364">
                  <c:v>5.5</c:v>
                </c:pt>
                <c:pt idx="365">
                  <c:v>5.5</c:v>
                </c:pt>
                <c:pt idx="366">
                  <c:v>5.5</c:v>
                </c:pt>
                <c:pt idx="367">
                  <c:v>5.5</c:v>
                </c:pt>
                <c:pt idx="368">
                  <c:v>5.5</c:v>
                </c:pt>
                <c:pt idx="369">
                  <c:v>5.5</c:v>
                </c:pt>
                <c:pt idx="370">
                  <c:v>5.5</c:v>
                </c:pt>
                <c:pt idx="371">
                  <c:v>5.5</c:v>
                </c:pt>
                <c:pt idx="372">
                  <c:v>5.5</c:v>
                </c:pt>
                <c:pt idx="373">
                  <c:v>5.5</c:v>
                </c:pt>
                <c:pt idx="374">
                  <c:v>5.5</c:v>
                </c:pt>
                <c:pt idx="375">
                  <c:v>5.5</c:v>
                </c:pt>
                <c:pt idx="376">
                  <c:v>5.5</c:v>
                </c:pt>
                <c:pt idx="377">
                  <c:v>5.5</c:v>
                </c:pt>
                <c:pt idx="378">
                  <c:v>5.5</c:v>
                </c:pt>
                <c:pt idx="379">
                  <c:v>5.5</c:v>
                </c:pt>
                <c:pt idx="380">
                  <c:v>5.5</c:v>
                </c:pt>
                <c:pt idx="381">
                  <c:v>5.5</c:v>
                </c:pt>
                <c:pt idx="382">
                  <c:v>5.5</c:v>
                </c:pt>
                <c:pt idx="383">
                  <c:v>5.5</c:v>
                </c:pt>
                <c:pt idx="384">
                  <c:v>5.5</c:v>
                </c:pt>
                <c:pt idx="385">
                  <c:v>5.5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5.5</c:v>
                </c:pt>
                <c:pt idx="391">
                  <c:v>5.5</c:v>
                </c:pt>
                <c:pt idx="392">
                  <c:v>5.5</c:v>
                </c:pt>
                <c:pt idx="393">
                  <c:v>5.5</c:v>
                </c:pt>
                <c:pt idx="394">
                  <c:v>5.5</c:v>
                </c:pt>
                <c:pt idx="395">
                  <c:v>5.5</c:v>
                </c:pt>
                <c:pt idx="396">
                  <c:v>5.5</c:v>
                </c:pt>
                <c:pt idx="397">
                  <c:v>5.5</c:v>
                </c:pt>
                <c:pt idx="398">
                  <c:v>5.5</c:v>
                </c:pt>
                <c:pt idx="399">
                  <c:v>5.5</c:v>
                </c:pt>
                <c:pt idx="400">
                  <c:v>5.5</c:v>
                </c:pt>
                <c:pt idx="401">
                  <c:v>5.5</c:v>
                </c:pt>
                <c:pt idx="402">
                  <c:v>5.5</c:v>
                </c:pt>
                <c:pt idx="403">
                  <c:v>5.5</c:v>
                </c:pt>
                <c:pt idx="404">
                  <c:v>5.5</c:v>
                </c:pt>
                <c:pt idx="405">
                  <c:v>5.5</c:v>
                </c:pt>
                <c:pt idx="406">
                  <c:v>5.5</c:v>
                </c:pt>
                <c:pt idx="407">
                  <c:v>5.5</c:v>
                </c:pt>
                <c:pt idx="408">
                  <c:v>5.5</c:v>
                </c:pt>
                <c:pt idx="409">
                  <c:v>5.5</c:v>
                </c:pt>
                <c:pt idx="410">
                  <c:v>5.5</c:v>
                </c:pt>
                <c:pt idx="411">
                  <c:v>5.5</c:v>
                </c:pt>
                <c:pt idx="412">
                  <c:v>5.5</c:v>
                </c:pt>
                <c:pt idx="413">
                  <c:v>5.5</c:v>
                </c:pt>
                <c:pt idx="414">
                  <c:v>5.5</c:v>
                </c:pt>
                <c:pt idx="415">
                  <c:v>5.5</c:v>
                </c:pt>
                <c:pt idx="416">
                  <c:v>5.5</c:v>
                </c:pt>
                <c:pt idx="417">
                  <c:v>5.5</c:v>
                </c:pt>
                <c:pt idx="418">
                  <c:v>5.5</c:v>
                </c:pt>
                <c:pt idx="419">
                  <c:v>5.5</c:v>
                </c:pt>
                <c:pt idx="420">
                  <c:v>5.5</c:v>
                </c:pt>
                <c:pt idx="421">
                  <c:v>5.5</c:v>
                </c:pt>
                <c:pt idx="422">
                  <c:v>5.5</c:v>
                </c:pt>
                <c:pt idx="423">
                  <c:v>5.5</c:v>
                </c:pt>
                <c:pt idx="424">
                  <c:v>5.5</c:v>
                </c:pt>
                <c:pt idx="425">
                  <c:v>5.5</c:v>
                </c:pt>
                <c:pt idx="426">
                  <c:v>5.5</c:v>
                </c:pt>
                <c:pt idx="427">
                  <c:v>5.5</c:v>
                </c:pt>
                <c:pt idx="428">
                  <c:v>5.5</c:v>
                </c:pt>
                <c:pt idx="429">
                  <c:v>5.5</c:v>
                </c:pt>
                <c:pt idx="430">
                  <c:v>5.5</c:v>
                </c:pt>
                <c:pt idx="431">
                  <c:v>5.5</c:v>
                </c:pt>
                <c:pt idx="432">
                  <c:v>5.5</c:v>
                </c:pt>
                <c:pt idx="433">
                  <c:v>5.5</c:v>
                </c:pt>
                <c:pt idx="434">
                  <c:v>5.5</c:v>
                </c:pt>
                <c:pt idx="435">
                  <c:v>5.5</c:v>
                </c:pt>
                <c:pt idx="436">
                  <c:v>5.5</c:v>
                </c:pt>
                <c:pt idx="437">
                  <c:v>5.5</c:v>
                </c:pt>
                <c:pt idx="438">
                  <c:v>5.5</c:v>
                </c:pt>
                <c:pt idx="439">
                  <c:v>5.5</c:v>
                </c:pt>
                <c:pt idx="440">
                  <c:v>5.5</c:v>
                </c:pt>
                <c:pt idx="441">
                  <c:v>5.5</c:v>
                </c:pt>
                <c:pt idx="442">
                  <c:v>5.5</c:v>
                </c:pt>
                <c:pt idx="443">
                  <c:v>5.5</c:v>
                </c:pt>
                <c:pt idx="444">
                  <c:v>5.5</c:v>
                </c:pt>
                <c:pt idx="445">
                  <c:v>5.5</c:v>
                </c:pt>
                <c:pt idx="446">
                  <c:v>5.5</c:v>
                </c:pt>
                <c:pt idx="447">
                  <c:v>5.5</c:v>
                </c:pt>
                <c:pt idx="448">
                  <c:v>5.5</c:v>
                </c:pt>
                <c:pt idx="449">
                  <c:v>5.5</c:v>
                </c:pt>
                <c:pt idx="450">
                  <c:v>5.5</c:v>
                </c:pt>
                <c:pt idx="451">
                  <c:v>5.5</c:v>
                </c:pt>
                <c:pt idx="452">
                  <c:v>5.5</c:v>
                </c:pt>
                <c:pt idx="453">
                  <c:v>5.5</c:v>
                </c:pt>
                <c:pt idx="454">
                  <c:v>5.5</c:v>
                </c:pt>
                <c:pt idx="455">
                  <c:v>5.5</c:v>
                </c:pt>
                <c:pt idx="456">
                  <c:v>5.5</c:v>
                </c:pt>
                <c:pt idx="457">
                  <c:v>5.5</c:v>
                </c:pt>
                <c:pt idx="458">
                  <c:v>5.5</c:v>
                </c:pt>
                <c:pt idx="459">
                  <c:v>5.5</c:v>
                </c:pt>
                <c:pt idx="460">
                  <c:v>5.5</c:v>
                </c:pt>
                <c:pt idx="461">
                  <c:v>5.5</c:v>
                </c:pt>
                <c:pt idx="462">
                  <c:v>5.5</c:v>
                </c:pt>
                <c:pt idx="463">
                  <c:v>5.5</c:v>
                </c:pt>
                <c:pt idx="464">
                  <c:v>5.5</c:v>
                </c:pt>
                <c:pt idx="465">
                  <c:v>5.5</c:v>
                </c:pt>
                <c:pt idx="466">
                  <c:v>5.5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5.5</c:v>
                </c:pt>
                <c:pt idx="474">
                  <c:v>5.5</c:v>
                </c:pt>
                <c:pt idx="475">
                  <c:v>5.5</c:v>
                </c:pt>
                <c:pt idx="476">
                  <c:v>5.5</c:v>
                </c:pt>
                <c:pt idx="477">
                  <c:v>5.5</c:v>
                </c:pt>
                <c:pt idx="478">
                  <c:v>5.5</c:v>
                </c:pt>
                <c:pt idx="479">
                  <c:v>5.5</c:v>
                </c:pt>
                <c:pt idx="480">
                  <c:v>5.5</c:v>
                </c:pt>
                <c:pt idx="481">
                  <c:v>5.5</c:v>
                </c:pt>
                <c:pt idx="482">
                  <c:v>5.5</c:v>
                </c:pt>
                <c:pt idx="483">
                  <c:v>5.5</c:v>
                </c:pt>
                <c:pt idx="484">
                  <c:v>5.5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5.5</c:v>
                </c:pt>
                <c:pt idx="489">
                  <c:v>5.5</c:v>
                </c:pt>
                <c:pt idx="490">
                  <c:v>5.5</c:v>
                </c:pt>
                <c:pt idx="491">
                  <c:v>5.5</c:v>
                </c:pt>
                <c:pt idx="492">
                  <c:v>5.5</c:v>
                </c:pt>
                <c:pt idx="493">
                  <c:v>5.5</c:v>
                </c:pt>
                <c:pt idx="494">
                  <c:v>5.5</c:v>
                </c:pt>
                <c:pt idx="495">
                  <c:v>5.5</c:v>
                </c:pt>
                <c:pt idx="496">
                  <c:v>5.5</c:v>
                </c:pt>
                <c:pt idx="497">
                  <c:v>5.5</c:v>
                </c:pt>
                <c:pt idx="498">
                  <c:v>5.5</c:v>
                </c:pt>
                <c:pt idx="499">
                  <c:v>5.5</c:v>
                </c:pt>
                <c:pt idx="500">
                  <c:v>5.5</c:v>
                </c:pt>
                <c:pt idx="501">
                  <c:v>5.5</c:v>
                </c:pt>
                <c:pt idx="502">
                  <c:v>5.5</c:v>
                </c:pt>
                <c:pt idx="503">
                  <c:v>5.5</c:v>
                </c:pt>
                <c:pt idx="504">
                  <c:v>5.5</c:v>
                </c:pt>
                <c:pt idx="505">
                  <c:v>5.5</c:v>
                </c:pt>
                <c:pt idx="506">
                  <c:v>5.5</c:v>
                </c:pt>
                <c:pt idx="507">
                  <c:v>5.5</c:v>
                </c:pt>
                <c:pt idx="508">
                  <c:v>5.5</c:v>
                </c:pt>
                <c:pt idx="509">
                  <c:v>5.5</c:v>
                </c:pt>
                <c:pt idx="510">
                  <c:v>5.5</c:v>
                </c:pt>
                <c:pt idx="511">
                  <c:v>5.5</c:v>
                </c:pt>
                <c:pt idx="512">
                  <c:v>5.5</c:v>
                </c:pt>
                <c:pt idx="513">
                  <c:v>5.5</c:v>
                </c:pt>
                <c:pt idx="514">
                  <c:v>5.5</c:v>
                </c:pt>
                <c:pt idx="515">
                  <c:v>5.5</c:v>
                </c:pt>
                <c:pt idx="516">
                  <c:v>5.5</c:v>
                </c:pt>
                <c:pt idx="517">
                  <c:v>5.5</c:v>
                </c:pt>
                <c:pt idx="518">
                  <c:v>5.5</c:v>
                </c:pt>
                <c:pt idx="519">
                  <c:v>5.5</c:v>
                </c:pt>
                <c:pt idx="520">
                  <c:v>5.5</c:v>
                </c:pt>
                <c:pt idx="521">
                  <c:v>5.5</c:v>
                </c:pt>
                <c:pt idx="522">
                  <c:v>5.5</c:v>
                </c:pt>
                <c:pt idx="523">
                  <c:v>5.5</c:v>
                </c:pt>
                <c:pt idx="524">
                  <c:v>5.5</c:v>
                </c:pt>
                <c:pt idx="525">
                  <c:v>5.5</c:v>
                </c:pt>
                <c:pt idx="526">
                  <c:v>5.5</c:v>
                </c:pt>
                <c:pt idx="527">
                  <c:v>5.5</c:v>
                </c:pt>
                <c:pt idx="528">
                  <c:v>5.5</c:v>
                </c:pt>
                <c:pt idx="529">
                  <c:v>5.5</c:v>
                </c:pt>
                <c:pt idx="530">
                  <c:v>5.5</c:v>
                </c:pt>
                <c:pt idx="531">
                  <c:v>5.5</c:v>
                </c:pt>
                <c:pt idx="532">
                  <c:v>5.5</c:v>
                </c:pt>
                <c:pt idx="533">
                  <c:v>5.5</c:v>
                </c:pt>
                <c:pt idx="534">
                  <c:v>5.5</c:v>
                </c:pt>
                <c:pt idx="535">
                  <c:v>5.5</c:v>
                </c:pt>
                <c:pt idx="536">
                  <c:v>5.5</c:v>
                </c:pt>
                <c:pt idx="537">
                  <c:v>5.5</c:v>
                </c:pt>
                <c:pt idx="538">
                  <c:v>5.5</c:v>
                </c:pt>
                <c:pt idx="539">
                  <c:v>5.5</c:v>
                </c:pt>
                <c:pt idx="540">
                  <c:v>5.5</c:v>
                </c:pt>
                <c:pt idx="541">
                  <c:v>5.5</c:v>
                </c:pt>
                <c:pt idx="542">
                  <c:v>5.5</c:v>
                </c:pt>
                <c:pt idx="543">
                  <c:v>5.5</c:v>
                </c:pt>
                <c:pt idx="544">
                  <c:v>5.5</c:v>
                </c:pt>
                <c:pt idx="545">
                  <c:v>5.5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</c:v>
                </c:pt>
                <c:pt idx="550">
                  <c:v>5.5</c:v>
                </c:pt>
                <c:pt idx="551">
                  <c:v>5.5</c:v>
                </c:pt>
                <c:pt idx="552">
                  <c:v>5.5</c:v>
                </c:pt>
                <c:pt idx="553">
                  <c:v>5.5</c:v>
                </c:pt>
                <c:pt idx="554">
                  <c:v>5.5</c:v>
                </c:pt>
                <c:pt idx="555">
                  <c:v>5.5</c:v>
                </c:pt>
                <c:pt idx="556">
                  <c:v>5.5</c:v>
                </c:pt>
                <c:pt idx="557">
                  <c:v>5.5</c:v>
                </c:pt>
                <c:pt idx="558">
                  <c:v>5.5</c:v>
                </c:pt>
                <c:pt idx="559">
                  <c:v>5.5</c:v>
                </c:pt>
                <c:pt idx="560">
                  <c:v>5.5</c:v>
                </c:pt>
                <c:pt idx="561">
                  <c:v>5.5</c:v>
                </c:pt>
                <c:pt idx="562">
                  <c:v>5.5</c:v>
                </c:pt>
                <c:pt idx="563">
                  <c:v>5.5</c:v>
                </c:pt>
                <c:pt idx="564">
                  <c:v>5.5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5.5</c:v>
                </c:pt>
                <c:pt idx="573">
                  <c:v>5.5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5.5</c:v>
                </c:pt>
                <c:pt idx="582">
                  <c:v>5.5</c:v>
                </c:pt>
                <c:pt idx="583">
                  <c:v>5.5</c:v>
                </c:pt>
                <c:pt idx="584">
                  <c:v>5.5</c:v>
                </c:pt>
                <c:pt idx="585">
                  <c:v>5.5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5.5</c:v>
                </c:pt>
                <c:pt idx="592">
                  <c:v>5.5</c:v>
                </c:pt>
                <c:pt idx="593">
                  <c:v>5.5</c:v>
                </c:pt>
                <c:pt idx="594">
                  <c:v>5.5</c:v>
                </c:pt>
                <c:pt idx="595">
                  <c:v>5.5</c:v>
                </c:pt>
                <c:pt idx="596">
                  <c:v>5.5</c:v>
                </c:pt>
                <c:pt idx="597">
                  <c:v>5.5</c:v>
                </c:pt>
                <c:pt idx="598">
                  <c:v>5.5</c:v>
                </c:pt>
                <c:pt idx="599">
                  <c:v>5.5</c:v>
                </c:pt>
                <c:pt idx="600">
                  <c:v>5.5</c:v>
                </c:pt>
                <c:pt idx="601">
                  <c:v>5.5</c:v>
                </c:pt>
                <c:pt idx="602">
                  <c:v>5.5</c:v>
                </c:pt>
                <c:pt idx="603">
                  <c:v>5.5</c:v>
                </c:pt>
                <c:pt idx="604">
                  <c:v>5.5</c:v>
                </c:pt>
                <c:pt idx="605">
                  <c:v>5.5</c:v>
                </c:pt>
                <c:pt idx="606">
                  <c:v>5.5</c:v>
                </c:pt>
                <c:pt idx="607">
                  <c:v>5.5</c:v>
                </c:pt>
                <c:pt idx="608">
                  <c:v>5.5</c:v>
                </c:pt>
                <c:pt idx="609">
                  <c:v>5.5</c:v>
                </c:pt>
                <c:pt idx="610">
                  <c:v>5.5</c:v>
                </c:pt>
                <c:pt idx="611">
                  <c:v>5.5</c:v>
                </c:pt>
                <c:pt idx="612">
                  <c:v>5.5</c:v>
                </c:pt>
                <c:pt idx="613">
                  <c:v>5.5</c:v>
                </c:pt>
                <c:pt idx="614">
                  <c:v>5.5</c:v>
                </c:pt>
                <c:pt idx="615">
                  <c:v>5.5</c:v>
                </c:pt>
                <c:pt idx="616">
                  <c:v>5.5</c:v>
                </c:pt>
                <c:pt idx="617">
                  <c:v>5.5</c:v>
                </c:pt>
                <c:pt idx="618">
                  <c:v>5.5</c:v>
                </c:pt>
                <c:pt idx="619">
                  <c:v>5.5</c:v>
                </c:pt>
                <c:pt idx="620">
                  <c:v>5.5</c:v>
                </c:pt>
                <c:pt idx="621">
                  <c:v>5.5</c:v>
                </c:pt>
                <c:pt idx="622">
                  <c:v>5.5</c:v>
                </c:pt>
                <c:pt idx="623">
                  <c:v>5.5</c:v>
                </c:pt>
                <c:pt idx="624">
                  <c:v>5.5</c:v>
                </c:pt>
                <c:pt idx="625">
                  <c:v>5.5</c:v>
                </c:pt>
                <c:pt idx="626">
                  <c:v>5.5</c:v>
                </c:pt>
                <c:pt idx="627">
                  <c:v>5.5</c:v>
                </c:pt>
                <c:pt idx="628">
                  <c:v>5.5</c:v>
                </c:pt>
                <c:pt idx="629">
                  <c:v>5.5</c:v>
                </c:pt>
                <c:pt idx="630">
                  <c:v>5.5</c:v>
                </c:pt>
                <c:pt idx="631">
                  <c:v>5.5</c:v>
                </c:pt>
                <c:pt idx="632">
                  <c:v>5.5</c:v>
                </c:pt>
                <c:pt idx="633">
                  <c:v>5.5</c:v>
                </c:pt>
                <c:pt idx="634">
                  <c:v>5.5</c:v>
                </c:pt>
                <c:pt idx="635">
                  <c:v>5.5</c:v>
                </c:pt>
                <c:pt idx="636">
                  <c:v>5.5</c:v>
                </c:pt>
                <c:pt idx="637">
                  <c:v>5.5</c:v>
                </c:pt>
                <c:pt idx="638">
                  <c:v>5.5</c:v>
                </c:pt>
                <c:pt idx="639">
                  <c:v>5.5</c:v>
                </c:pt>
                <c:pt idx="640">
                  <c:v>5.5</c:v>
                </c:pt>
                <c:pt idx="641">
                  <c:v>5.5</c:v>
                </c:pt>
                <c:pt idx="642">
                  <c:v>5.5</c:v>
                </c:pt>
                <c:pt idx="643">
                  <c:v>5.5</c:v>
                </c:pt>
                <c:pt idx="644">
                  <c:v>5.5</c:v>
                </c:pt>
                <c:pt idx="645">
                  <c:v>5.5</c:v>
                </c:pt>
                <c:pt idx="646">
                  <c:v>5.5</c:v>
                </c:pt>
                <c:pt idx="647">
                  <c:v>5.5</c:v>
                </c:pt>
                <c:pt idx="648">
                  <c:v>5.5</c:v>
                </c:pt>
                <c:pt idx="649">
                  <c:v>5.5</c:v>
                </c:pt>
                <c:pt idx="650">
                  <c:v>5.5</c:v>
                </c:pt>
                <c:pt idx="651">
                  <c:v>5.5</c:v>
                </c:pt>
                <c:pt idx="652">
                  <c:v>5.5</c:v>
                </c:pt>
                <c:pt idx="653">
                  <c:v>5.5</c:v>
                </c:pt>
                <c:pt idx="654">
                  <c:v>5.5</c:v>
                </c:pt>
                <c:pt idx="655">
                  <c:v>5.5</c:v>
                </c:pt>
                <c:pt idx="656">
                  <c:v>5.5</c:v>
                </c:pt>
                <c:pt idx="657">
                  <c:v>5.5</c:v>
                </c:pt>
                <c:pt idx="658">
                  <c:v>5.5</c:v>
                </c:pt>
                <c:pt idx="659">
                  <c:v>5.5</c:v>
                </c:pt>
                <c:pt idx="660">
                  <c:v>5.5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5.5</c:v>
                </c:pt>
                <c:pt idx="665">
                  <c:v>5.5</c:v>
                </c:pt>
                <c:pt idx="666">
                  <c:v>5.5</c:v>
                </c:pt>
                <c:pt idx="667">
                  <c:v>5.5</c:v>
                </c:pt>
                <c:pt idx="668">
                  <c:v>5.5</c:v>
                </c:pt>
                <c:pt idx="669">
                  <c:v>5.5</c:v>
                </c:pt>
                <c:pt idx="670">
                  <c:v>5.5</c:v>
                </c:pt>
                <c:pt idx="671">
                  <c:v>5.5</c:v>
                </c:pt>
                <c:pt idx="672">
                  <c:v>5.5</c:v>
                </c:pt>
                <c:pt idx="673">
                  <c:v>5.5</c:v>
                </c:pt>
                <c:pt idx="674">
                  <c:v>5.5</c:v>
                </c:pt>
                <c:pt idx="675">
                  <c:v>5.5</c:v>
                </c:pt>
                <c:pt idx="676">
                  <c:v>5.5</c:v>
                </c:pt>
                <c:pt idx="677">
                  <c:v>5.5</c:v>
                </c:pt>
                <c:pt idx="678">
                  <c:v>5.5</c:v>
                </c:pt>
                <c:pt idx="679">
                  <c:v>5.5</c:v>
                </c:pt>
                <c:pt idx="680">
                  <c:v>5.5</c:v>
                </c:pt>
                <c:pt idx="681">
                  <c:v>5.5</c:v>
                </c:pt>
                <c:pt idx="682">
                  <c:v>5.5</c:v>
                </c:pt>
                <c:pt idx="683">
                  <c:v>5.5</c:v>
                </c:pt>
                <c:pt idx="684">
                  <c:v>5.5</c:v>
                </c:pt>
                <c:pt idx="685">
                  <c:v>5.5</c:v>
                </c:pt>
                <c:pt idx="686">
                  <c:v>5.5</c:v>
                </c:pt>
                <c:pt idx="687">
                  <c:v>5.5</c:v>
                </c:pt>
                <c:pt idx="688">
                  <c:v>5.5</c:v>
                </c:pt>
                <c:pt idx="689">
                  <c:v>5.5</c:v>
                </c:pt>
                <c:pt idx="690">
                  <c:v>5.5</c:v>
                </c:pt>
                <c:pt idx="691">
                  <c:v>5.5</c:v>
                </c:pt>
                <c:pt idx="692">
                  <c:v>5.5</c:v>
                </c:pt>
                <c:pt idx="693">
                  <c:v>5.5</c:v>
                </c:pt>
                <c:pt idx="694">
                  <c:v>5.5</c:v>
                </c:pt>
                <c:pt idx="695">
                  <c:v>5.5</c:v>
                </c:pt>
                <c:pt idx="696">
                  <c:v>5.5</c:v>
                </c:pt>
                <c:pt idx="697">
                  <c:v>5.5</c:v>
                </c:pt>
                <c:pt idx="698">
                  <c:v>5.5</c:v>
                </c:pt>
                <c:pt idx="699">
                  <c:v>5.5</c:v>
                </c:pt>
                <c:pt idx="700">
                  <c:v>5.5</c:v>
                </c:pt>
                <c:pt idx="701">
                  <c:v>5.5</c:v>
                </c:pt>
                <c:pt idx="702">
                  <c:v>5.5</c:v>
                </c:pt>
                <c:pt idx="703">
                  <c:v>5.5</c:v>
                </c:pt>
                <c:pt idx="704">
                  <c:v>5.5</c:v>
                </c:pt>
                <c:pt idx="705">
                  <c:v>5.5</c:v>
                </c:pt>
                <c:pt idx="706">
                  <c:v>5.5</c:v>
                </c:pt>
                <c:pt idx="707">
                  <c:v>5.5</c:v>
                </c:pt>
                <c:pt idx="708">
                  <c:v>5.5</c:v>
                </c:pt>
                <c:pt idx="709">
                  <c:v>5.5</c:v>
                </c:pt>
                <c:pt idx="710">
                  <c:v>5.5</c:v>
                </c:pt>
                <c:pt idx="711">
                  <c:v>5.5</c:v>
                </c:pt>
                <c:pt idx="712">
                  <c:v>5.5</c:v>
                </c:pt>
                <c:pt idx="713">
                  <c:v>5.5</c:v>
                </c:pt>
                <c:pt idx="714">
                  <c:v>5.5</c:v>
                </c:pt>
                <c:pt idx="715">
                  <c:v>5.5</c:v>
                </c:pt>
                <c:pt idx="716">
                  <c:v>5.5</c:v>
                </c:pt>
                <c:pt idx="717">
                  <c:v>5.5</c:v>
                </c:pt>
                <c:pt idx="718">
                  <c:v>5.5</c:v>
                </c:pt>
                <c:pt idx="719">
                  <c:v>5.5</c:v>
                </c:pt>
                <c:pt idx="720">
                  <c:v>5.5</c:v>
                </c:pt>
                <c:pt idx="721">
                  <c:v>5.5</c:v>
                </c:pt>
                <c:pt idx="722">
                  <c:v>5.5</c:v>
                </c:pt>
                <c:pt idx="723">
                  <c:v>5.5</c:v>
                </c:pt>
                <c:pt idx="724">
                  <c:v>5.5</c:v>
                </c:pt>
                <c:pt idx="725">
                  <c:v>5.5</c:v>
                </c:pt>
                <c:pt idx="726">
                  <c:v>5.5</c:v>
                </c:pt>
                <c:pt idx="727">
                  <c:v>5.5</c:v>
                </c:pt>
                <c:pt idx="728">
                  <c:v>5.5</c:v>
                </c:pt>
                <c:pt idx="729">
                  <c:v>5.5</c:v>
                </c:pt>
                <c:pt idx="730">
                  <c:v>5.5</c:v>
                </c:pt>
                <c:pt idx="731">
                  <c:v>5.5</c:v>
                </c:pt>
                <c:pt idx="732">
                  <c:v>5.5</c:v>
                </c:pt>
                <c:pt idx="733">
                  <c:v>5.5</c:v>
                </c:pt>
                <c:pt idx="734">
                  <c:v>5.5</c:v>
                </c:pt>
                <c:pt idx="735">
                  <c:v>5.5</c:v>
                </c:pt>
                <c:pt idx="736">
                  <c:v>5.5</c:v>
                </c:pt>
                <c:pt idx="737">
                  <c:v>5.5</c:v>
                </c:pt>
                <c:pt idx="738">
                  <c:v>5.5</c:v>
                </c:pt>
                <c:pt idx="739">
                  <c:v>5.5</c:v>
                </c:pt>
                <c:pt idx="740">
                  <c:v>5.5</c:v>
                </c:pt>
                <c:pt idx="741">
                  <c:v>5.5</c:v>
                </c:pt>
                <c:pt idx="742">
                  <c:v>5.5</c:v>
                </c:pt>
                <c:pt idx="743">
                  <c:v>5.5</c:v>
                </c:pt>
                <c:pt idx="744">
                  <c:v>5.5</c:v>
                </c:pt>
                <c:pt idx="745">
                  <c:v>5.5</c:v>
                </c:pt>
                <c:pt idx="746">
                  <c:v>5.5</c:v>
                </c:pt>
                <c:pt idx="747">
                  <c:v>5.5</c:v>
                </c:pt>
                <c:pt idx="748">
                  <c:v>5.5</c:v>
                </c:pt>
                <c:pt idx="749">
                  <c:v>5.5</c:v>
                </c:pt>
                <c:pt idx="750">
                  <c:v>5.5</c:v>
                </c:pt>
                <c:pt idx="751">
                  <c:v>5.5</c:v>
                </c:pt>
                <c:pt idx="752">
                  <c:v>5.5</c:v>
                </c:pt>
                <c:pt idx="753">
                  <c:v>5.5</c:v>
                </c:pt>
                <c:pt idx="754">
                  <c:v>5.5</c:v>
                </c:pt>
                <c:pt idx="755">
                  <c:v>5.5</c:v>
                </c:pt>
                <c:pt idx="756">
                  <c:v>5.5</c:v>
                </c:pt>
                <c:pt idx="757">
                  <c:v>5.5</c:v>
                </c:pt>
                <c:pt idx="758">
                  <c:v>5.5</c:v>
                </c:pt>
                <c:pt idx="759">
                  <c:v>5.5</c:v>
                </c:pt>
                <c:pt idx="760">
                  <c:v>5.5</c:v>
                </c:pt>
                <c:pt idx="761">
                  <c:v>5.5</c:v>
                </c:pt>
                <c:pt idx="762">
                  <c:v>5.5</c:v>
                </c:pt>
                <c:pt idx="763">
                  <c:v>5.5</c:v>
                </c:pt>
                <c:pt idx="764">
                  <c:v>5.5</c:v>
                </c:pt>
                <c:pt idx="765">
                  <c:v>5.5</c:v>
                </c:pt>
                <c:pt idx="766">
                  <c:v>5.5</c:v>
                </c:pt>
                <c:pt idx="767">
                  <c:v>5.5</c:v>
                </c:pt>
                <c:pt idx="768">
                  <c:v>5.5</c:v>
                </c:pt>
                <c:pt idx="769">
                  <c:v>5.5</c:v>
                </c:pt>
                <c:pt idx="770">
                  <c:v>5.5</c:v>
                </c:pt>
                <c:pt idx="771">
                  <c:v>5.5</c:v>
                </c:pt>
                <c:pt idx="772">
                  <c:v>5.5</c:v>
                </c:pt>
                <c:pt idx="773">
                  <c:v>5.5</c:v>
                </c:pt>
                <c:pt idx="774">
                  <c:v>5.5</c:v>
                </c:pt>
                <c:pt idx="775">
                  <c:v>5.5</c:v>
                </c:pt>
                <c:pt idx="776">
                  <c:v>5.5</c:v>
                </c:pt>
                <c:pt idx="777">
                  <c:v>5.5</c:v>
                </c:pt>
                <c:pt idx="778">
                  <c:v>5.5</c:v>
                </c:pt>
                <c:pt idx="779">
                  <c:v>5.5</c:v>
                </c:pt>
                <c:pt idx="780">
                  <c:v>5.5</c:v>
                </c:pt>
                <c:pt idx="781">
                  <c:v>5.5</c:v>
                </c:pt>
                <c:pt idx="782">
                  <c:v>5.5</c:v>
                </c:pt>
                <c:pt idx="783">
                  <c:v>5.5</c:v>
                </c:pt>
                <c:pt idx="784">
                  <c:v>5.5</c:v>
                </c:pt>
                <c:pt idx="785">
                  <c:v>5.5</c:v>
                </c:pt>
                <c:pt idx="786">
                  <c:v>5.5</c:v>
                </c:pt>
                <c:pt idx="787">
                  <c:v>5.5</c:v>
                </c:pt>
                <c:pt idx="788">
                  <c:v>5.5</c:v>
                </c:pt>
                <c:pt idx="789">
                  <c:v>5.5</c:v>
                </c:pt>
                <c:pt idx="790">
                  <c:v>5.5</c:v>
                </c:pt>
                <c:pt idx="791">
                  <c:v>5.5</c:v>
                </c:pt>
                <c:pt idx="792">
                  <c:v>5.5</c:v>
                </c:pt>
                <c:pt idx="793">
                  <c:v>5.5</c:v>
                </c:pt>
                <c:pt idx="794">
                  <c:v>5.5</c:v>
                </c:pt>
                <c:pt idx="795">
                  <c:v>5.5</c:v>
                </c:pt>
                <c:pt idx="796">
                  <c:v>5.5</c:v>
                </c:pt>
                <c:pt idx="797">
                  <c:v>5.5</c:v>
                </c:pt>
                <c:pt idx="798">
                  <c:v>5.5</c:v>
                </c:pt>
                <c:pt idx="799">
                  <c:v>5.5</c:v>
                </c:pt>
                <c:pt idx="800">
                  <c:v>5.5</c:v>
                </c:pt>
                <c:pt idx="801">
                  <c:v>5.5</c:v>
                </c:pt>
                <c:pt idx="802">
                  <c:v>5.5</c:v>
                </c:pt>
                <c:pt idx="803">
                  <c:v>5.5</c:v>
                </c:pt>
                <c:pt idx="804">
                  <c:v>5.5</c:v>
                </c:pt>
                <c:pt idx="805">
                  <c:v>5.5</c:v>
                </c:pt>
                <c:pt idx="806">
                  <c:v>5.5</c:v>
                </c:pt>
                <c:pt idx="807">
                  <c:v>5.5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5.5</c:v>
                </c:pt>
                <c:pt idx="816">
                  <c:v>5.5</c:v>
                </c:pt>
                <c:pt idx="817">
                  <c:v>5.5</c:v>
                </c:pt>
                <c:pt idx="818">
                  <c:v>5.5</c:v>
                </c:pt>
                <c:pt idx="819">
                  <c:v>5.5</c:v>
                </c:pt>
                <c:pt idx="820">
                  <c:v>5.5</c:v>
                </c:pt>
                <c:pt idx="821">
                  <c:v>5.5</c:v>
                </c:pt>
                <c:pt idx="822">
                  <c:v>5.5</c:v>
                </c:pt>
                <c:pt idx="823">
                  <c:v>5.5</c:v>
                </c:pt>
                <c:pt idx="824">
                  <c:v>5.5</c:v>
                </c:pt>
                <c:pt idx="825">
                  <c:v>5.5</c:v>
                </c:pt>
                <c:pt idx="826">
                  <c:v>5.5</c:v>
                </c:pt>
                <c:pt idx="827">
                  <c:v>5.5</c:v>
                </c:pt>
                <c:pt idx="828">
                  <c:v>5.5</c:v>
                </c:pt>
                <c:pt idx="829">
                  <c:v>5.5</c:v>
                </c:pt>
                <c:pt idx="830">
                  <c:v>5.5</c:v>
                </c:pt>
                <c:pt idx="831">
                  <c:v>5.5</c:v>
                </c:pt>
                <c:pt idx="832">
                  <c:v>5.5</c:v>
                </c:pt>
                <c:pt idx="833">
                  <c:v>5.5</c:v>
                </c:pt>
                <c:pt idx="834">
                  <c:v>5.5</c:v>
                </c:pt>
                <c:pt idx="835">
                  <c:v>5.5</c:v>
                </c:pt>
                <c:pt idx="836">
                  <c:v>5.5</c:v>
                </c:pt>
                <c:pt idx="837">
                  <c:v>5.5</c:v>
                </c:pt>
                <c:pt idx="838">
                  <c:v>5.5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5.5</c:v>
                </c:pt>
                <c:pt idx="845">
                  <c:v>5.5</c:v>
                </c:pt>
                <c:pt idx="846">
                  <c:v>5.5</c:v>
                </c:pt>
                <c:pt idx="847">
                  <c:v>5.5</c:v>
                </c:pt>
                <c:pt idx="848">
                  <c:v>5.5</c:v>
                </c:pt>
                <c:pt idx="849">
                  <c:v>5.5</c:v>
                </c:pt>
                <c:pt idx="850">
                  <c:v>5.5</c:v>
                </c:pt>
                <c:pt idx="851">
                  <c:v>5.5</c:v>
                </c:pt>
                <c:pt idx="852">
                  <c:v>5.5</c:v>
                </c:pt>
                <c:pt idx="853">
                  <c:v>5.5</c:v>
                </c:pt>
                <c:pt idx="854">
                  <c:v>5.5</c:v>
                </c:pt>
                <c:pt idx="855">
                  <c:v>5.5</c:v>
                </c:pt>
                <c:pt idx="856">
                  <c:v>5.5</c:v>
                </c:pt>
                <c:pt idx="857">
                  <c:v>5.5</c:v>
                </c:pt>
                <c:pt idx="858">
                  <c:v>5.5</c:v>
                </c:pt>
                <c:pt idx="859">
                  <c:v>5.5</c:v>
                </c:pt>
                <c:pt idx="860">
                  <c:v>5.5</c:v>
                </c:pt>
                <c:pt idx="861">
                  <c:v>5.5</c:v>
                </c:pt>
                <c:pt idx="862">
                  <c:v>5.5</c:v>
                </c:pt>
                <c:pt idx="863">
                  <c:v>5.5</c:v>
                </c:pt>
                <c:pt idx="864">
                  <c:v>5.5</c:v>
                </c:pt>
                <c:pt idx="865">
                  <c:v>5.5</c:v>
                </c:pt>
                <c:pt idx="866">
                  <c:v>5.5</c:v>
                </c:pt>
                <c:pt idx="867">
                  <c:v>5.5</c:v>
                </c:pt>
                <c:pt idx="868">
                  <c:v>5.5</c:v>
                </c:pt>
                <c:pt idx="869">
                  <c:v>5.5</c:v>
                </c:pt>
                <c:pt idx="870">
                  <c:v>5.5</c:v>
                </c:pt>
                <c:pt idx="871">
                  <c:v>5.5</c:v>
                </c:pt>
                <c:pt idx="872">
                  <c:v>5.5</c:v>
                </c:pt>
                <c:pt idx="873">
                  <c:v>5.5</c:v>
                </c:pt>
                <c:pt idx="874">
                  <c:v>5.5</c:v>
                </c:pt>
                <c:pt idx="875">
                  <c:v>5.5</c:v>
                </c:pt>
                <c:pt idx="876">
                  <c:v>5.5</c:v>
                </c:pt>
                <c:pt idx="877">
                  <c:v>5.5</c:v>
                </c:pt>
                <c:pt idx="878">
                  <c:v>5.5</c:v>
                </c:pt>
                <c:pt idx="879">
                  <c:v>5.5</c:v>
                </c:pt>
                <c:pt idx="880">
                  <c:v>5.5</c:v>
                </c:pt>
                <c:pt idx="881">
                  <c:v>5.5</c:v>
                </c:pt>
                <c:pt idx="882">
                  <c:v>5.5</c:v>
                </c:pt>
                <c:pt idx="883">
                  <c:v>5.5</c:v>
                </c:pt>
                <c:pt idx="884">
                  <c:v>5.5</c:v>
                </c:pt>
                <c:pt idx="885">
                  <c:v>5.5</c:v>
                </c:pt>
                <c:pt idx="886">
                  <c:v>5.5</c:v>
                </c:pt>
                <c:pt idx="887">
                  <c:v>5.5</c:v>
                </c:pt>
                <c:pt idx="888">
                  <c:v>5.5</c:v>
                </c:pt>
                <c:pt idx="889">
                  <c:v>5.5</c:v>
                </c:pt>
                <c:pt idx="890">
                  <c:v>5.5</c:v>
                </c:pt>
                <c:pt idx="891">
                  <c:v>5.5</c:v>
                </c:pt>
                <c:pt idx="892">
                  <c:v>5.5</c:v>
                </c:pt>
                <c:pt idx="893">
                  <c:v>5.5</c:v>
                </c:pt>
                <c:pt idx="894">
                  <c:v>5.5</c:v>
                </c:pt>
                <c:pt idx="895">
                  <c:v>5.5</c:v>
                </c:pt>
                <c:pt idx="896">
                  <c:v>5.5</c:v>
                </c:pt>
                <c:pt idx="897">
                  <c:v>5.5</c:v>
                </c:pt>
                <c:pt idx="898">
                  <c:v>5.5</c:v>
                </c:pt>
                <c:pt idx="899">
                  <c:v>5.5</c:v>
                </c:pt>
                <c:pt idx="900">
                  <c:v>5.5</c:v>
                </c:pt>
                <c:pt idx="901">
                  <c:v>5.5</c:v>
                </c:pt>
                <c:pt idx="902">
                  <c:v>5.5</c:v>
                </c:pt>
                <c:pt idx="903">
                  <c:v>5.5</c:v>
                </c:pt>
                <c:pt idx="904">
                  <c:v>5.5</c:v>
                </c:pt>
                <c:pt idx="905">
                  <c:v>5.5</c:v>
                </c:pt>
                <c:pt idx="906">
                  <c:v>5.5</c:v>
                </c:pt>
                <c:pt idx="907">
                  <c:v>5.5</c:v>
                </c:pt>
                <c:pt idx="908">
                  <c:v>5.5</c:v>
                </c:pt>
                <c:pt idx="909">
                  <c:v>5.5</c:v>
                </c:pt>
                <c:pt idx="910">
                  <c:v>5.5</c:v>
                </c:pt>
                <c:pt idx="911">
                  <c:v>5.5</c:v>
                </c:pt>
                <c:pt idx="912">
                  <c:v>5.5</c:v>
                </c:pt>
                <c:pt idx="913">
                  <c:v>5.5</c:v>
                </c:pt>
                <c:pt idx="914">
                  <c:v>5.5</c:v>
                </c:pt>
                <c:pt idx="915">
                  <c:v>5.5</c:v>
                </c:pt>
                <c:pt idx="916">
                  <c:v>5.5</c:v>
                </c:pt>
                <c:pt idx="917">
                  <c:v>5.5</c:v>
                </c:pt>
                <c:pt idx="918">
                  <c:v>5.5</c:v>
                </c:pt>
                <c:pt idx="919">
                  <c:v>5.5</c:v>
                </c:pt>
                <c:pt idx="920">
                  <c:v>5.5</c:v>
                </c:pt>
                <c:pt idx="921">
                  <c:v>5.5</c:v>
                </c:pt>
                <c:pt idx="922">
                  <c:v>5.5</c:v>
                </c:pt>
                <c:pt idx="923">
                  <c:v>5.5</c:v>
                </c:pt>
                <c:pt idx="924">
                  <c:v>5.5</c:v>
                </c:pt>
                <c:pt idx="925">
                  <c:v>5.5</c:v>
                </c:pt>
                <c:pt idx="926">
                  <c:v>5.5</c:v>
                </c:pt>
                <c:pt idx="927">
                  <c:v>5.5</c:v>
                </c:pt>
                <c:pt idx="928">
                  <c:v>5.5</c:v>
                </c:pt>
                <c:pt idx="929">
                  <c:v>5.5</c:v>
                </c:pt>
                <c:pt idx="930">
                  <c:v>5.5</c:v>
                </c:pt>
                <c:pt idx="931">
                  <c:v>5.5</c:v>
                </c:pt>
                <c:pt idx="932">
                  <c:v>5.5</c:v>
                </c:pt>
                <c:pt idx="933">
                  <c:v>5.5</c:v>
                </c:pt>
                <c:pt idx="934">
                  <c:v>5.5</c:v>
                </c:pt>
                <c:pt idx="935">
                  <c:v>5.5</c:v>
                </c:pt>
                <c:pt idx="936">
                  <c:v>5.5</c:v>
                </c:pt>
                <c:pt idx="937">
                  <c:v>5.5</c:v>
                </c:pt>
                <c:pt idx="938">
                  <c:v>5.5</c:v>
                </c:pt>
                <c:pt idx="939">
                  <c:v>5.5</c:v>
                </c:pt>
                <c:pt idx="940">
                  <c:v>5.5</c:v>
                </c:pt>
                <c:pt idx="941">
                  <c:v>5.5</c:v>
                </c:pt>
                <c:pt idx="942">
                  <c:v>5.5</c:v>
                </c:pt>
                <c:pt idx="943">
                  <c:v>5.5</c:v>
                </c:pt>
                <c:pt idx="944">
                  <c:v>5.5</c:v>
                </c:pt>
                <c:pt idx="945">
                  <c:v>5.5</c:v>
                </c:pt>
                <c:pt idx="946">
                  <c:v>5.5</c:v>
                </c:pt>
                <c:pt idx="947">
                  <c:v>5.5</c:v>
                </c:pt>
                <c:pt idx="948">
                  <c:v>5.5</c:v>
                </c:pt>
                <c:pt idx="949">
                  <c:v>5.5</c:v>
                </c:pt>
                <c:pt idx="950">
                  <c:v>5.5</c:v>
                </c:pt>
                <c:pt idx="951">
                  <c:v>5.5</c:v>
                </c:pt>
                <c:pt idx="952">
                  <c:v>5.5</c:v>
                </c:pt>
                <c:pt idx="953">
                  <c:v>5.5</c:v>
                </c:pt>
                <c:pt idx="954">
                  <c:v>5.5</c:v>
                </c:pt>
                <c:pt idx="955">
                  <c:v>5.5</c:v>
                </c:pt>
                <c:pt idx="956">
                  <c:v>5.5</c:v>
                </c:pt>
                <c:pt idx="957">
                  <c:v>5.5</c:v>
                </c:pt>
                <c:pt idx="958">
                  <c:v>5.5</c:v>
                </c:pt>
                <c:pt idx="959">
                  <c:v>5.5</c:v>
                </c:pt>
                <c:pt idx="960">
                  <c:v>5.5</c:v>
                </c:pt>
                <c:pt idx="961">
                  <c:v>5.5</c:v>
                </c:pt>
                <c:pt idx="962">
                  <c:v>5.5</c:v>
                </c:pt>
                <c:pt idx="963">
                  <c:v>5.5</c:v>
                </c:pt>
                <c:pt idx="964">
                  <c:v>5.5</c:v>
                </c:pt>
                <c:pt idx="965">
                  <c:v>5.5</c:v>
                </c:pt>
                <c:pt idx="966">
                  <c:v>5.5</c:v>
                </c:pt>
                <c:pt idx="967">
                  <c:v>5.5</c:v>
                </c:pt>
                <c:pt idx="968">
                  <c:v>5.5</c:v>
                </c:pt>
                <c:pt idx="969">
                  <c:v>5.5</c:v>
                </c:pt>
                <c:pt idx="970">
                  <c:v>5.5</c:v>
                </c:pt>
                <c:pt idx="971">
                  <c:v>5.5</c:v>
                </c:pt>
                <c:pt idx="972">
                  <c:v>5.5</c:v>
                </c:pt>
                <c:pt idx="973">
                  <c:v>5.5</c:v>
                </c:pt>
                <c:pt idx="974">
                  <c:v>5.5</c:v>
                </c:pt>
                <c:pt idx="975">
                  <c:v>5.5</c:v>
                </c:pt>
                <c:pt idx="976">
                  <c:v>5.5</c:v>
                </c:pt>
                <c:pt idx="977">
                  <c:v>5.5</c:v>
                </c:pt>
                <c:pt idx="978">
                  <c:v>5.5</c:v>
                </c:pt>
                <c:pt idx="979">
                  <c:v>5.5</c:v>
                </c:pt>
                <c:pt idx="980">
                  <c:v>5.5</c:v>
                </c:pt>
                <c:pt idx="981">
                  <c:v>5.5</c:v>
                </c:pt>
                <c:pt idx="982">
                  <c:v>5.5</c:v>
                </c:pt>
                <c:pt idx="983">
                  <c:v>5.5</c:v>
                </c:pt>
                <c:pt idx="984">
                  <c:v>5.5</c:v>
                </c:pt>
                <c:pt idx="985">
                  <c:v>5.5</c:v>
                </c:pt>
                <c:pt idx="986">
                  <c:v>5.5</c:v>
                </c:pt>
                <c:pt idx="987">
                  <c:v>5.5</c:v>
                </c:pt>
                <c:pt idx="988">
                  <c:v>5.5</c:v>
                </c:pt>
                <c:pt idx="989">
                  <c:v>5.5</c:v>
                </c:pt>
                <c:pt idx="990">
                  <c:v>5.5</c:v>
                </c:pt>
                <c:pt idx="991">
                  <c:v>5.5</c:v>
                </c:pt>
                <c:pt idx="992">
                  <c:v>5.5</c:v>
                </c:pt>
                <c:pt idx="993">
                  <c:v>5.5</c:v>
                </c:pt>
                <c:pt idx="994">
                  <c:v>5.5</c:v>
                </c:pt>
                <c:pt idx="995">
                  <c:v>5.5</c:v>
                </c:pt>
                <c:pt idx="996">
                  <c:v>5.5</c:v>
                </c:pt>
                <c:pt idx="997">
                  <c:v>5.5</c:v>
                </c:pt>
                <c:pt idx="998">
                  <c:v>5.5</c:v>
                </c:pt>
                <c:pt idx="999">
                  <c:v>5.5</c:v>
                </c:pt>
                <c:pt idx="1000">
                  <c:v>5.5</c:v>
                </c:pt>
                <c:pt idx="1001">
                  <c:v>5.5</c:v>
                </c:pt>
                <c:pt idx="1002">
                  <c:v>5.5</c:v>
                </c:pt>
                <c:pt idx="1003">
                  <c:v>5.5</c:v>
                </c:pt>
                <c:pt idx="1004">
                  <c:v>5.5</c:v>
                </c:pt>
                <c:pt idx="1005">
                  <c:v>5.5</c:v>
                </c:pt>
                <c:pt idx="1006">
                  <c:v>5.5</c:v>
                </c:pt>
                <c:pt idx="1007">
                  <c:v>5.5</c:v>
                </c:pt>
                <c:pt idx="1008">
                  <c:v>5.5</c:v>
                </c:pt>
                <c:pt idx="1009">
                  <c:v>5.5</c:v>
                </c:pt>
                <c:pt idx="1010">
                  <c:v>5.5</c:v>
                </c:pt>
                <c:pt idx="1011">
                  <c:v>5.5</c:v>
                </c:pt>
                <c:pt idx="1012">
                  <c:v>5.5</c:v>
                </c:pt>
                <c:pt idx="1013">
                  <c:v>5.5</c:v>
                </c:pt>
                <c:pt idx="1014">
                  <c:v>5.5</c:v>
                </c:pt>
                <c:pt idx="1015">
                  <c:v>5.5</c:v>
                </c:pt>
                <c:pt idx="1016">
                  <c:v>5.5</c:v>
                </c:pt>
                <c:pt idx="1017">
                  <c:v>5.5</c:v>
                </c:pt>
                <c:pt idx="1018">
                  <c:v>5.5</c:v>
                </c:pt>
                <c:pt idx="1019">
                  <c:v>5.5</c:v>
                </c:pt>
                <c:pt idx="1020">
                  <c:v>5.5</c:v>
                </c:pt>
                <c:pt idx="1021">
                  <c:v>5.5</c:v>
                </c:pt>
                <c:pt idx="1022">
                  <c:v>5.5</c:v>
                </c:pt>
                <c:pt idx="1023">
                  <c:v>5.5</c:v>
                </c:pt>
                <c:pt idx="1024">
                  <c:v>5.5</c:v>
                </c:pt>
                <c:pt idx="1025">
                  <c:v>5.5</c:v>
                </c:pt>
                <c:pt idx="1026">
                  <c:v>5.5</c:v>
                </c:pt>
                <c:pt idx="1027">
                  <c:v>5.5</c:v>
                </c:pt>
                <c:pt idx="1028">
                  <c:v>5.5</c:v>
                </c:pt>
                <c:pt idx="1029">
                  <c:v>5.5</c:v>
                </c:pt>
                <c:pt idx="1030">
                  <c:v>5.5</c:v>
                </c:pt>
                <c:pt idx="1031">
                  <c:v>5.5</c:v>
                </c:pt>
                <c:pt idx="1032">
                  <c:v>5.5</c:v>
                </c:pt>
                <c:pt idx="1033">
                  <c:v>5.5</c:v>
                </c:pt>
                <c:pt idx="1034">
                  <c:v>5.5</c:v>
                </c:pt>
                <c:pt idx="1035">
                  <c:v>5.5</c:v>
                </c:pt>
                <c:pt idx="1036">
                  <c:v>5.5</c:v>
                </c:pt>
                <c:pt idx="1037">
                  <c:v>5.5</c:v>
                </c:pt>
                <c:pt idx="1038">
                  <c:v>5.5</c:v>
                </c:pt>
                <c:pt idx="1039">
                  <c:v>5.5</c:v>
                </c:pt>
                <c:pt idx="1040">
                  <c:v>5.5</c:v>
                </c:pt>
                <c:pt idx="1041">
                  <c:v>5.5</c:v>
                </c:pt>
                <c:pt idx="1042">
                  <c:v>5.5</c:v>
                </c:pt>
                <c:pt idx="1043">
                  <c:v>5.5</c:v>
                </c:pt>
                <c:pt idx="1044">
                  <c:v>5.5</c:v>
                </c:pt>
                <c:pt idx="1045">
                  <c:v>5.5</c:v>
                </c:pt>
                <c:pt idx="1046">
                  <c:v>5.5</c:v>
                </c:pt>
                <c:pt idx="1047">
                  <c:v>5.5</c:v>
                </c:pt>
                <c:pt idx="1048">
                  <c:v>5.5</c:v>
                </c:pt>
                <c:pt idx="1049">
                  <c:v>5.5</c:v>
                </c:pt>
                <c:pt idx="1050">
                  <c:v>5.5</c:v>
                </c:pt>
                <c:pt idx="1051">
                  <c:v>5.5</c:v>
                </c:pt>
                <c:pt idx="1052">
                  <c:v>5.5</c:v>
                </c:pt>
                <c:pt idx="1053">
                  <c:v>5.5</c:v>
                </c:pt>
                <c:pt idx="1054">
                  <c:v>5.5</c:v>
                </c:pt>
                <c:pt idx="1055">
                  <c:v>5.5</c:v>
                </c:pt>
                <c:pt idx="1056">
                  <c:v>5.5</c:v>
                </c:pt>
                <c:pt idx="1057">
                  <c:v>5.5</c:v>
                </c:pt>
                <c:pt idx="1058">
                  <c:v>5.5</c:v>
                </c:pt>
                <c:pt idx="1059">
                  <c:v>5.5</c:v>
                </c:pt>
                <c:pt idx="1060">
                  <c:v>5.5</c:v>
                </c:pt>
                <c:pt idx="1061">
                  <c:v>5.5</c:v>
                </c:pt>
                <c:pt idx="1062">
                  <c:v>5.5</c:v>
                </c:pt>
                <c:pt idx="1063">
                  <c:v>5.5</c:v>
                </c:pt>
                <c:pt idx="1064">
                  <c:v>5.5</c:v>
                </c:pt>
                <c:pt idx="1065">
                  <c:v>5.5</c:v>
                </c:pt>
                <c:pt idx="1066">
                  <c:v>5.5</c:v>
                </c:pt>
                <c:pt idx="1067">
                  <c:v>5.5</c:v>
                </c:pt>
                <c:pt idx="1068">
                  <c:v>5.5</c:v>
                </c:pt>
                <c:pt idx="1069">
                  <c:v>5.5</c:v>
                </c:pt>
                <c:pt idx="1070">
                  <c:v>5.5</c:v>
                </c:pt>
                <c:pt idx="1071">
                  <c:v>5.5</c:v>
                </c:pt>
                <c:pt idx="1072">
                  <c:v>5.5</c:v>
                </c:pt>
                <c:pt idx="1073">
                  <c:v>5.5</c:v>
                </c:pt>
                <c:pt idx="1074">
                  <c:v>5.5</c:v>
                </c:pt>
                <c:pt idx="1075">
                  <c:v>5.5</c:v>
                </c:pt>
                <c:pt idx="1076">
                  <c:v>5.5</c:v>
                </c:pt>
                <c:pt idx="1077">
                  <c:v>5.5</c:v>
                </c:pt>
                <c:pt idx="1078">
                  <c:v>5.5</c:v>
                </c:pt>
                <c:pt idx="1079">
                  <c:v>5.5</c:v>
                </c:pt>
                <c:pt idx="1080">
                  <c:v>5.5</c:v>
                </c:pt>
                <c:pt idx="1081">
                  <c:v>5.5</c:v>
                </c:pt>
                <c:pt idx="1082">
                  <c:v>5.5</c:v>
                </c:pt>
                <c:pt idx="1083">
                  <c:v>5.5</c:v>
                </c:pt>
                <c:pt idx="1084">
                  <c:v>5.5</c:v>
                </c:pt>
                <c:pt idx="1085">
                  <c:v>5.5</c:v>
                </c:pt>
                <c:pt idx="1086">
                  <c:v>5.5</c:v>
                </c:pt>
                <c:pt idx="1087">
                  <c:v>5.5</c:v>
                </c:pt>
                <c:pt idx="1088">
                  <c:v>5.5</c:v>
                </c:pt>
                <c:pt idx="1089">
                  <c:v>5.5</c:v>
                </c:pt>
                <c:pt idx="1090">
                  <c:v>5.5</c:v>
                </c:pt>
                <c:pt idx="1091">
                  <c:v>5.5</c:v>
                </c:pt>
                <c:pt idx="1092">
                  <c:v>5.5</c:v>
                </c:pt>
                <c:pt idx="1093">
                  <c:v>5.5</c:v>
                </c:pt>
                <c:pt idx="1094">
                  <c:v>5.5</c:v>
                </c:pt>
                <c:pt idx="1095">
                  <c:v>5.5</c:v>
                </c:pt>
                <c:pt idx="1096">
                  <c:v>5.5</c:v>
                </c:pt>
                <c:pt idx="1097">
                  <c:v>5.5</c:v>
                </c:pt>
                <c:pt idx="1098">
                  <c:v>5.5</c:v>
                </c:pt>
                <c:pt idx="1099">
                  <c:v>5.5</c:v>
                </c:pt>
                <c:pt idx="1100">
                  <c:v>5.5</c:v>
                </c:pt>
                <c:pt idx="1101">
                  <c:v>5.5</c:v>
                </c:pt>
                <c:pt idx="1102">
                  <c:v>5.5</c:v>
                </c:pt>
                <c:pt idx="1103">
                  <c:v>5.5</c:v>
                </c:pt>
                <c:pt idx="1104">
                  <c:v>5.0000038147241002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5.4999961853050099</c:v>
                </c:pt>
                <c:pt idx="1418">
                  <c:v>5.5</c:v>
                </c:pt>
                <c:pt idx="1419">
                  <c:v>5.5</c:v>
                </c:pt>
                <c:pt idx="1420">
                  <c:v>5.5</c:v>
                </c:pt>
                <c:pt idx="1421">
                  <c:v>5.5</c:v>
                </c:pt>
                <c:pt idx="1422">
                  <c:v>5.5</c:v>
                </c:pt>
                <c:pt idx="1423">
                  <c:v>5.5</c:v>
                </c:pt>
                <c:pt idx="1424">
                  <c:v>5.5</c:v>
                </c:pt>
                <c:pt idx="1425">
                  <c:v>5.5</c:v>
                </c:pt>
                <c:pt idx="1426">
                  <c:v>5.5</c:v>
                </c:pt>
                <c:pt idx="1427">
                  <c:v>5.5</c:v>
                </c:pt>
                <c:pt idx="1428">
                  <c:v>5.5</c:v>
                </c:pt>
                <c:pt idx="1429">
                  <c:v>5.5</c:v>
                </c:pt>
                <c:pt idx="1430">
                  <c:v>5.5</c:v>
                </c:pt>
                <c:pt idx="1431">
                  <c:v>5.5</c:v>
                </c:pt>
                <c:pt idx="1432">
                  <c:v>5.5</c:v>
                </c:pt>
                <c:pt idx="1433">
                  <c:v>5.5</c:v>
                </c:pt>
                <c:pt idx="1434">
                  <c:v>5.5</c:v>
                </c:pt>
                <c:pt idx="1435">
                  <c:v>5.5</c:v>
                </c:pt>
                <c:pt idx="1436">
                  <c:v>5.5</c:v>
                </c:pt>
                <c:pt idx="1437">
                  <c:v>5.5</c:v>
                </c:pt>
                <c:pt idx="1438">
                  <c:v>5.5</c:v>
                </c:pt>
                <c:pt idx="1439">
                  <c:v>5.5</c:v>
                </c:pt>
                <c:pt idx="1440">
                  <c:v>5.5</c:v>
                </c:pt>
                <c:pt idx="1441">
                  <c:v>5.5</c:v>
                </c:pt>
                <c:pt idx="1442">
                  <c:v>5.5</c:v>
                </c:pt>
                <c:pt idx="1443">
                  <c:v>5.5</c:v>
                </c:pt>
                <c:pt idx="1444">
                  <c:v>5.5</c:v>
                </c:pt>
                <c:pt idx="1445">
                  <c:v>5.5</c:v>
                </c:pt>
                <c:pt idx="1446">
                  <c:v>5.5</c:v>
                </c:pt>
                <c:pt idx="1447">
                  <c:v>5.5</c:v>
                </c:pt>
                <c:pt idx="1448">
                  <c:v>5.5</c:v>
                </c:pt>
                <c:pt idx="1449">
                  <c:v>5.5</c:v>
                </c:pt>
                <c:pt idx="1450">
                  <c:v>5.5</c:v>
                </c:pt>
                <c:pt idx="1451">
                  <c:v>5.5</c:v>
                </c:pt>
                <c:pt idx="1452">
                  <c:v>5.5</c:v>
                </c:pt>
                <c:pt idx="1453">
                  <c:v>5.5</c:v>
                </c:pt>
                <c:pt idx="1454">
                  <c:v>5.5</c:v>
                </c:pt>
                <c:pt idx="1455">
                  <c:v>5.5</c:v>
                </c:pt>
                <c:pt idx="1456">
                  <c:v>5.5</c:v>
                </c:pt>
                <c:pt idx="1457">
                  <c:v>5.5</c:v>
                </c:pt>
                <c:pt idx="1458">
                  <c:v>5.5</c:v>
                </c:pt>
                <c:pt idx="1459">
                  <c:v>5.5</c:v>
                </c:pt>
                <c:pt idx="1460">
                  <c:v>5.5</c:v>
                </c:pt>
                <c:pt idx="1461">
                  <c:v>5.5</c:v>
                </c:pt>
                <c:pt idx="1462">
                  <c:v>5.5</c:v>
                </c:pt>
                <c:pt idx="1463">
                  <c:v>5.5</c:v>
                </c:pt>
                <c:pt idx="1464">
                  <c:v>5.5</c:v>
                </c:pt>
                <c:pt idx="1465">
                  <c:v>5.5</c:v>
                </c:pt>
                <c:pt idx="1466">
                  <c:v>5.5</c:v>
                </c:pt>
                <c:pt idx="1467">
                  <c:v>5.5</c:v>
                </c:pt>
                <c:pt idx="1468">
                  <c:v>5.5</c:v>
                </c:pt>
                <c:pt idx="1469">
                  <c:v>5.5</c:v>
                </c:pt>
                <c:pt idx="1470">
                  <c:v>5.5</c:v>
                </c:pt>
                <c:pt idx="1471">
                  <c:v>5.5</c:v>
                </c:pt>
                <c:pt idx="1472">
                  <c:v>5.5</c:v>
                </c:pt>
                <c:pt idx="1473">
                  <c:v>5.5</c:v>
                </c:pt>
                <c:pt idx="1474">
                  <c:v>5.5</c:v>
                </c:pt>
                <c:pt idx="1475">
                  <c:v>5.5</c:v>
                </c:pt>
                <c:pt idx="1476">
                  <c:v>5.5</c:v>
                </c:pt>
                <c:pt idx="1477">
                  <c:v>5.5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5.4999961852758998</c:v>
                </c:pt>
                <c:pt idx="1538">
                  <c:v>5.5</c:v>
                </c:pt>
                <c:pt idx="1539">
                  <c:v>5.5</c:v>
                </c:pt>
                <c:pt idx="1540">
                  <c:v>5.5</c:v>
                </c:pt>
                <c:pt idx="1541">
                  <c:v>5.5</c:v>
                </c:pt>
                <c:pt idx="1542">
                  <c:v>5.5</c:v>
                </c:pt>
                <c:pt idx="1543">
                  <c:v>5.5</c:v>
                </c:pt>
                <c:pt idx="1544">
                  <c:v>5.5</c:v>
                </c:pt>
                <c:pt idx="1545">
                  <c:v>5.5</c:v>
                </c:pt>
                <c:pt idx="1546">
                  <c:v>5.5</c:v>
                </c:pt>
                <c:pt idx="1547">
                  <c:v>5.5</c:v>
                </c:pt>
                <c:pt idx="1548">
                  <c:v>5.5</c:v>
                </c:pt>
                <c:pt idx="1549">
                  <c:v>5.5</c:v>
                </c:pt>
                <c:pt idx="1550">
                  <c:v>5.5</c:v>
                </c:pt>
                <c:pt idx="1551">
                  <c:v>5.5</c:v>
                </c:pt>
                <c:pt idx="1552">
                  <c:v>5.5</c:v>
                </c:pt>
                <c:pt idx="1553">
                  <c:v>5.5</c:v>
                </c:pt>
                <c:pt idx="1554">
                  <c:v>5.5</c:v>
                </c:pt>
                <c:pt idx="1555">
                  <c:v>5.5</c:v>
                </c:pt>
                <c:pt idx="1556">
                  <c:v>5.5</c:v>
                </c:pt>
                <c:pt idx="1557">
                  <c:v>5.5</c:v>
                </c:pt>
                <c:pt idx="1558">
                  <c:v>5.5</c:v>
                </c:pt>
                <c:pt idx="1559">
                  <c:v>5.5</c:v>
                </c:pt>
                <c:pt idx="1560">
                  <c:v>5.5</c:v>
                </c:pt>
                <c:pt idx="1561">
                  <c:v>5.5</c:v>
                </c:pt>
                <c:pt idx="1562">
                  <c:v>5.5</c:v>
                </c:pt>
                <c:pt idx="1563">
                  <c:v>5.5</c:v>
                </c:pt>
                <c:pt idx="1564">
                  <c:v>5.5</c:v>
                </c:pt>
                <c:pt idx="1565">
                  <c:v>5.5</c:v>
                </c:pt>
                <c:pt idx="1566">
                  <c:v>5.5</c:v>
                </c:pt>
                <c:pt idx="1567">
                  <c:v>5.5</c:v>
                </c:pt>
                <c:pt idx="1568">
                  <c:v>5.5</c:v>
                </c:pt>
                <c:pt idx="1569">
                  <c:v>5.5</c:v>
                </c:pt>
                <c:pt idx="1570">
                  <c:v>5.5</c:v>
                </c:pt>
                <c:pt idx="1571">
                  <c:v>5.5</c:v>
                </c:pt>
                <c:pt idx="1572">
                  <c:v>5.5</c:v>
                </c:pt>
                <c:pt idx="1573">
                  <c:v>5.5</c:v>
                </c:pt>
                <c:pt idx="1574">
                  <c:v>5.5</c:v>
                </c:pt>
                <c:pt idx="1575">
                  <c:v>5.5</c:v>
                </c:pt>
                <c:pt idx="1576">
                  <c:v>5.5</c:v>
                </c:pt>
                <c:pt idx="1577">
                  <c:v>5.5</c:v>
                </c:pt>
                <c:pt idx="1578">
                  <c:v>5.5</c:v>
                </c:pt>
                <c:pt idx="1579">
                  <c:v>5.5</c:v>
                </c:pt>
                <c:pt idx="1580">
                  <c:v>5.5</c:v>
                </c:pt>
                <c:pt idx="1581">
                  <c:v>5.5</c:v>
                </c:pt>
                <c:pt idx="1582">
                  <c:v>5.5</c:v>
                </c:pt>
                <c:pt idx="1583">
                  <c:v>5.5</c:v>
                </c:pt>
                <c:pt idx="1584">
                  <c:v>5.5</c:v>
                </c:pt>
                <c:pt idx="1585">
                  <c:v>5.5</c:v>
                </c:pt>
                <c:pt idx="1586">
                  <c:v>5.5</c:v>
                </c:pt>
                <c:pt idx="1587">
                  <c:v>5.5</c:v>
                </c:pt>
                <c:pt idx="1588">
                  <c:v>5.5</c:v>
                </c:pt>
                <c:pt idx="1589">
                  <c:v>5.5</c:v>
                </c:pt>
                <c:pt idx="1590">
                  <c:v>5.5</c:v>
                </c:pt>
                <c:pt idx="1591">
                  <c:v>5.5</c:v>
                </c:pt>
                <c:pt idx="1592">
                  <c:v>5.5</c:v>
                </c:pt>
                <c:pt idx="1593">
                  <c:v>5.5</c:v>
                </c:pt>
                <c:pt idx="1594">
                  <c:v>5.5</c:v>
                </c:pt>
                <c:pt idx="1595">
                  <c:v>5.5</c:v>
                </c:pt>
                <c:pt idx="1596">
                  <c:v>5.5</c:v>
                </c:pt>
                <c:pt idx="1597">
                  <c:v>5.5</c:v>
                </c:pt>
                <c:pt idx="1598">
                  <c:v>5.5</c:v>
                </c:pt>
                <c:pt idx="1599">
                  <c:v>5.5</c:v>
                </c:pt>
                <c:pt idx="1600">
                  <c:v>5.5</c:v>
                </c:pt>
                <c:pt idx="1601">
                  <c:v>5.5</c:v>
                </c:pt>
                <c:pt idx="1602">
                  <c:v>5.5</c:v>
                </c:pt>
                <c:pt idx="1603">
                  <c:v>5.5</c:v>
                </c:pt>
                <c:pt idx="1604">
                  <c:v>5.5</c:v>
                </c:pt>
                <c:pt idx="1605">
                  <c:v>5.5</c:v>
                </c:pt>
                <c:pt idx="1606">
                  <c:v>5.5</c:v>
                </c:pt>
                <c:pt idx="1607">
                  <c:v>5.5</c:v>
                </c:pt>
                <c:pt idx="1608">
                  <c:v>5.5</c:v>
                </c:pt>
                <c:pt idx="1609">
                  <c:v>5.5</c:v>
                </c:pt>
                <c:pt idx="1610">
                  <c:v>5.5</c:v>
                </c:pt>
                <c:pt idx="1611">
                  <c:v>5.5</c:v>
                </c:pt>
                <c:pt idx="1612">
                  <c:v>5.5</c:v>
                </c:pt>
                <c:pt idx="1613">
                  <c:v>5.5</c:v>
                </c:pt>
                <c:pt idx="1614">
                  <c:v>5.5</c:v>
                </c:pt>
                <c:pt idx="1615">
                  <c:v>5.5</c:v>
                </c:pt>
                <c:pt idx="1616">
                  <c:v>5.5</c:v>
                </c:pt>
                <c:pt idx="1617">
                  <c:v>5.5</c:v>
                </c:pt>
                <c:pt idx="1618">
                  <c:v>5.5</c:v>
                </c:pt>
                <c:pt idx="1619">
                  <c:v>5.5</c:v>
                </c:pt>
                <c:pt idx="1620">
                  <c:v>5.5</c:v>
                </c:pt>
                <c:pt idx="1621">
                  <c:v>5.5</c:v>
                </c:pt>
                <c:pt idx="1622">
                  <c:v>5.5</c:v>
                </c:pt>
                <c:pt idx="1623">
                  <c:v>5.5</c:v>
                </c:pt>
                <c:pt idx="1624">
                  <c:v>5.5</c:v>
                </c:pt>
                <c:pt idx="1625">
                  <c:v>5.5</c:v>
                </c:pt>
                <c:pt idx="1626">
                  <c:v>5.5</c:v>
                </c:pt>
                <c:pt idx="1627">
                  <c:v>5.5</c:v>
                </c:pt>
                <c:pt idx="1628">
                  <c:v>5.5</c:v>
                </c:pt>
                <c:pt idx="1629">
                  <c:v>5.5</c:v>
                </c:pt>
                <c:pt idx="1630">
                  <c:v>5.5</c:v>
                </c:pt>
                <c:pt idx="1631">
                  <c:v>5.5</c:v>
                </c:pt>
                <c:pt idx="1632">
                  <c:v>5.5</c:v>
                </c:pt>
                <c:pt idx="1633">
                  <c:v>5.5</c:v>
                </c:pt>
                <c:pt idx="1634">
                  <c:v>5.5</c:v>
                </c:pt>
                <c:pt idx="1635">
                  <c:v>5.5</c:v>
                </c:pt>
                <c:pt idx="1636">
                  <c:v>5.5</c:v>
                </c:pt>
                <c:pt idx="1637">
                  <c:v>5.5</c:v>
                </c:pt>
                <c:pt idx="1638">
                  <c:v>5.5</c:v>
                </c:pt>
                <c:pt idx="1639">
                  <c:v>5.5</c:v>
                </c:pt>
                <c:pt idx="1640">
                  <c:v>5.5</c:v>
                </c:pt>
                <c:pt idx="1641">
                  <c:v>5.5</c:v>
                </c:pt>
                <c:pt idx="1642">
                  <c:v>5.5</c:v>
                </c:pt>
                <c:pt idx="1643">
                  <c:v>5.5</c:v>
                </c:pt>
                <c:pt idx="1644">
                  <c:v>5.5</c:v>
                </c:pt>
                <c:pt idx="1645">
                  <c:v>5.5</c:v>
                </c:pt>
                <c:pt idx="1646">
                  <c:v>5.5</c:v>
                </c:pt>
                <c:pt idx="1647">
                  <c:v>5.5</c:v>
                </c:pt>
                <c:pt idx="1648">
                  <c:v>5.5</c:v>
                </c:pt>
                <c:pt idx="1649">
                  <c:v>5.5</c:v>
                </c:pt>
                <c:pt idx="1650">
                  <c:v>5.5</c:v>
                </c:pt>
                <c:pt idx="1651">
                  <c:v>5.5</c:v>
                </c:pt>
                <c:pt idx="1652">
                  <c:v>5.5</c:v>
                </c:pt>
                <c:pt idx="1653">
                  <c:v>5.5</c:v>
                </c:pt>
                <c:pt idx="1654">
                  <c:v>5.5</c:v>
                </c:pt>
                <c:pt idx="1655">
                  <c:v>5.5</c:v>
                </c:pt>
                <c:pt idx="1656">
                  <c:v>5.5</c:v>
                </c:pt>
                <c:pt idx="1657">
                  <c:v>5.5</c:v>
                </c:pt>
                <c:pt idx="1658">
                  <c:v>5.9999961853050099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5.5</c:v>
                </c:pt>
                <c:pt idx="1719">
                  <c:v>5.5</c:v>
                </c:pt>
                <c:pt idx="1720">
                  <c:v>5.5</c:v>
                </c:pt>
                <c:pt idx="1721">
                  <c:v>5.5</c:v>
                </c:pt>
                <c:pt idx="1722">
                  <c:v>5.5</c:v>
                </c:pt>
                <c:pt idx="1723">
                  <c:v>5.5</c:v>
                </c:pt>
                <c:pt idx="1724">
                  <c:v>5.5</c:v>
                </c:pt>
                <c:pt idx="1725">
                  <c:v>5.5</c:v>
                </c:pt>
                <c:pt idx="1726">
                  <c:v>5.5</c:v>
                </c:pt>
                <c:pt idx="1727">
                  <c:v>5.5</c:v>
                </c:pt>
                <c:pt idx="1728">
                  <c:v>5.5</c:v>
                </c:pt>
                <c:pt idx="1729">
                  <c:v>5.5</c:v>
                </c:pt>
                <c:pt idx="1730">
                  <c:v>5.5</c:v>
                </c:pt>
                <c:pt idx="1731">
                  <c:v>5.5</c:v>
                </c:pt>
                <c:pt idx="1732">
                  <c:v>5.5</c:v>
                </c:pt>
                <c:pt idx="1733">
                  <c:v>5.5</c:v>
                </c:pt>
                <c:pt idx="1734">
                  <c:v>5.5</c:v>
                </c:pt>
                <c:pt idx="1735">
                  <c:v>5.5</c:v>
                </c:pt>
                <c:pt idx="1736">
                  <c:v>5.5</c:v>
                </c:pt>
                <c:pt idx="1737">
                  <c:v>5.5</c:v>
                </c:pt>
                <c:pt idx="1738">
                  <c:v>5.5</c:v>
                </c:pt>
                <c:pt idx="1739">
                  <c:v>5.5</c:v>
                </c:pt>
                <c:pt idx="1740">
                  <c:v>5.5</c:v>
                </c:pt>
                <c:pt idx="1741">
                  <c:v>5.5</c:v>
                </c:pt>
                <c:pt idx="1742">
                  <c:v>5.5</c:v>
                </c:pt>
                <c:pt idx="1743">
                  <c:v>5.5</c:v>
                </c:pt>
                <c:pt idx="1744">
                  <c:v>5.5</c:v>
                </c:pt>
                <c:pt idx="1745">
                  <c:v>5.5</c:v>
                </c:pt>
                <c:pt idx="1746">
                  <c:v>5.5</c:v>
                </c:pt>
                <c:pt idx="1747">
                  <c:v>5.5</c:v>
                </c:pt>
                <c:pt idx="1748">
                  <c:v>5.5</c:v>
                </c:pt>
                <c:pt idx="1749">
                  <c:v>5.5</c:v>
                </c:pt>
                <c:pt idx="1750">
                  <c:v>5.5</c:v>
                </c:pt>
                <c:pt idx="1751">
                  <c:v>5.5</c:v>
                </c:pt>
                <c:pt idx="1752">
                  <c:v>5.5</c:v>
                </c:pt>
                <c:pt idx="1753">
                  <c:v>5.5</c:v>
                </c:pt>
                <c:pt idx="1754">
                  <c:v>5.5</c:v>
                </c:pt>
                <c:pt idx="1755">
                  <c:v>5.5</c:v>
                </c:pt>
                <c:pt idx="1756">
                  <c:v>5.5</c:v>
                </c:pt>
                <c:pt idx="1757">
                  <c:v>5.5</c:v>
                </c:pt>
                <c:pt idx="1758">
                  <c:v>5.5</c:v>
                </c:pt>
                <c:pt idx="1759">
                  <c:v>5.5</c:v>
                </c:pt>
                <c:pt idx="1760">
                  <c:v>5.5</c:v>
                </c:pt>
                <c:pt idx="1761">
                  <c:v>5.5</c:v>
                </c:pt>
                <c:pt idx="1762">
                  <c:v>5.5</c:v>
                </c:pt>
                <c:pt idx="1763">
                  <c:v>5.5</c:v>
                </c:pt>
                <c:pt idx="1764">
                  <c:v>5.5</c:v>
                </c:pt>
                <c:pt idx="1765">
                  <c:v>5.5</c:v>
                </c:pt>
                <c:pt idx="1766">
                  <c:v>5.5</c:v>
                </c:pt>
                <c:pt idx="1767">
                  <c:v>5.5</c:v>
                </c:pt>
                <c:pt idx="1768">
                  <c:v>5.5</c:v>
                </c:pt>
                <c:pt idx="1769">
                  <c:v>5.5</c:v>
                </c:pt>
                <c:pt idx="1770">
                  <c:v>5.5</c:v>
                </c:pt>
                <c:pt idx="1771">
                  <c:v>5.5</c:v>
                </c:pt>
                <c:pt idx="1772">
                  <c:v>5.5</c:v>
                </c:pt>
                <c:pt idx="1773">
                  <c:v>5.5</c:v>
                </c:pt>
                <c:pt idx="1774">
                  <c:v>5.5</c:v>
                </c:pt>
                <c:pt idx="1775">
                  <c:v>5.5</c:v>
                </c:pt>
                <c:pt idx="1776">
                  <c:v>5.5</c:v>
                </c:pt>
                <c:pt idx="1777">
                  <c:v>5.5</c:v>
                </c:pt>
                <c:pt idx="1778">
                  <c:v>5.5</c:v>
                </c:pt>
                <c:pt idx="1779">
                  <c:v>5.5</c:v>
                </c:pt>
                <c:pt idx="1780">
                  <c:v>5.5</c:v>
                </c:pt>
                <c:pt idx="1781">
                  <c:v>5.5</c:v>
                </c:pt>
                <c:pt idx="1782">
                  <c:v>5.5</c:v>
                </c:pt>
                <c:pt idx="1783">
                  <c:v>5.5</c:v>
                </c:pt>
                <c:pt idx="1784">
                  <c:v>5.5</c:v>
                </c:pt>
                <c:pt idx="1785">
                  <c:v>5.5</c:v>
                </c:pt>
                <c:pt idx="1786">
                  <c:v>5.5</c:v>
                </c:pt>
                <c:pt idx="1787">
                  <c:v>5.5</c:v>
                </c:pt>
                <c:pt idx="1788">
                  <c:v>5.5</c:v>
                </c:pt>
                <c:pt idx="1789">
                  <c:v>5.5</c:v>
                </c:pt>
                <c:pt idx="1790">
                  <c:v>5.5</c:v>
                </c:pt>
                <c:pt idx="1791">
                  <c:v>5.5</c:v>
                </c:pt>
                <c:pt idx="1792">
                  <c:v>5.5</c:v>
                </c:pt>
                <c:pt idx="1793">
                  <c:v>5.5</c:v>
                </c:pt>
                <c:pt idx="1794">
                  <c:v>5.5</c:v>
                </c:pt>
                <c:pt idx="1795">
                  <c:v>5.5</c:v>
                </c:pt>
                <c:pt idx="1796">
                  <c:v>5.5</c:v>
                </c:pt>
                <c:pt idx="1797">
                  <c:v>5.5</c:v>
                </c:pt>
                <c:pt idx="1798">
                  <c:v>5.5</c:v>
                </c:pt>
                <c:pt idx="1799">
                  <c:v>5.5</c:v>
                </c:pt>
                <c:pt idx="1800">
                  <c:v>5.5</c:v>
                </c:pt>
                <c:pt idx="1801">
                  <c:v>5.5</c:v>
                </c:pt>
                <c:pt idx="1802">
                  <c:v>5.5</c:v>
                </c:pt>
                <c:pt idx="1803">
                  <c:v>5.5</c:v>
                </c:pt>
                <c:pt idx="1804">
                  <c:v>5.5</c:v>
                </c:pt>
                <c:pt idx="1805">
                  <c:v>5.5</c:v>
                </c:pt>
                <c:pt idx="1806">
                  <c:v>5.5</c:v>
                </c:pt>
                <c:pt idx="1807">
                  <c:v>5.5</c:v>
                </c:pt>
                <c:pt idx="1808">
                  <c:v>5.5</c:v>
                </c:pt>
                <c:pt idx="1809">
                  <c:v>5.5</c:v>
                </c:pt>
                <c:pt idx="1810">
                  <c:v>5.5</c:v>
                </c:pt>
                <c:pt idx="1811">
                  <c:v>5.5</c:v>
                </c:pt>
                <c:pt idx="1812">
                  <c:v>5.5</c:v>
                </c:pt>
                <c:pt idx="1813">
                  <c:v>5.5</c:v>
                </c:pt>
                <c:pt idx="1814">
                  <c:v>5.5</c:v>
                </c:pt>
                <c:pt idx="1815">
                  <c:v>5.5</c:v>
                </c:pt>
                <c:pt idx="1816">
                  <c:v>5.5</c:v>
                </c:pt>
                <c:pt idx="1817">
                  <c:v>5.5</c:v>
                </c:pt>
                <c:pt idx="1818">
                  <c:v>5.5</c:v>
                </c:pt>
                <c:pt idx="1819">
                  <c:v>5.5</c:v>
                </c:pt>
                <c:pt idx="1820">
                  <c:v>5.5</c:v>
                </c:pt>
                <c:pt idx="1821">
                  <c:v>5.5</c:v>
                </c:pt>
                <c:pt idx="1822">
                  <c:v>5.5</c:v>
                </c:pt>
                <c:pt idx="1823">
                  <c:v>5.5</c:v>
                </c:pt>
                <c:pt idx="1824">
                  <c:v>5.5</c:v>
                </c:pt>
                <c:pt idx="1825">
                  <c:v>5.5</c:v>
                </c:pt>
                <c:pt idx="1826">
                  <c:v>5.5</c:v>
                </c:pt>
                <c:pt idx="1827">
                  <c:v>5.5</c:v>
                </c:pt>
                <c:pt idx="1828">
                  <c:v>5.5</c:v>
                </c:pt>
                <c:pt idx="1829">
                  <c:v>5.5</c:v>
                </c:pt>
                <c:pt idx="1830">
                  <c:v>5.5</c:v>
                </c:pt>
                <c:pt idx="1831">
                  <c:v>5.5</c:v>
                </c:pt>
                <c:pt idx="1832">
                  <c:v>5.5</c:v>
                </c:pt>
                <c:pt idx="1833">
                  <c:v>5.5</c:v>
                </c:pt>
                <c:pt idx="1834">
                  <c:v>5.5</c:v>
                </c:pt>
                <c:pt idx="1835">
                  <c:v>5.5</c:v>
                </c:pt>
                <c:pt idx="1836">
                  <c:v>5.5</c:v>
                </c:pt>
                <c:pt idx="1837">
                  <c:v>5.5</c:v>
                </c:pt>
                <c:pt idx="1838">
                  <c:v>5.0000038146949901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4.5000038146949901</c:v>
                </c:pt>
                <c:pt idx="1899">
                  <c:v>4.5</c:v>
                </c:pt>
                <c:pt idx="1900">
                  <c:v>4.5</c:v>
                </c:pt>
                <c:pt idx="1901">
                  <c:v>4.5</c:v>
                </c:pt>
                <c:pt idx="1902">
                  <c:v>4.5</c:v>
                </c:pt>
                <c:pt idx="1903">
                  <c:v>4.5</c:v>
                </c:pt>
                <c:pt idx="1904">
                  <c:v>4.5</c:v>
                </c:pt>
                <c:pt idx="1905">
                  <c:v>4.5</c:v>
                </c:pt>
                <c:pt idx="1906">
                  <c:v>4.5</c:v>
                </c:pt>
                <c:pt idx="1907">
                  <c:v>4.5</c:v>
                </c:pt>
                <c:pt idx="1908">
                  <c:v>4.5</c:v>
                </c:pt>
                <c:pt idx="1909">
                  <c:v>4.5</c:v>
                </c:pt>
                <c:pt idx="1910">
                  <c:v>4.5</c:v>
                </c:pt>
                <c:pt idx="1911">
                  <c:v>4.5</c:v>
                </c:pt>
                <c:pt idx="1912">
                  <c:v>4.5</c:v>
                </c:pt>
                <c:pt idx="1913">
                  <c:v>4.5</c:v>
                </c:pt>
                <c:pt idx="1914">
                  <c:v>4.5</c:v>
                </c:pt>
                <c:pt idx="1915">
                  <c:v>4.5</c:v>
                </c:pt>
                <c:pt idx="1916">
                  <c:v>4.5</c:v>
                </c:pt>
                <c:pt idx="1917">
                  <c:v>4.5</c:v>
                </c:pt>
                <c:pt idx="1918">
                  <c:v>4.5</c:v>
                </c:pt>
                <c:pt idx="1919">
                  <c:v>4.5</c:v>
                </c:pt>
                <c:pt idx="1920">
                  <c:v>4.5</c:v>
                </c:pt>
                <c:pt idx="1921">
                  <c:v>4.5</c:v>
                </c:pt>
                <c:pt idx="1922">
                  <c:v>4.5</c:v>
                </c:pt>
                <c:pt idx="1923">
                  <c:v>4.5</c:v>
                </c:pt>
                <c:pt idx="1924">
                  <c:v>4.5</c:v>
                </c:pt>
                <c:pt idx="1925">
                  <c:v>4.5</c:v>
                </c:pt>
                <c:pt idx="1926">
                  <c:v>4.5</c:v>
                </c:pt>
                <c:pt idx="1927">
                  <c:v>4.5</c:v>
                </c:pt>
                <c:pt idx="1928">
                  <c:v>4.5</c:v>
                </c:pt>
                <c:pt idx="1929">
                  <c:v>4.5</c:v>
                </c:pt>
                <c:pt idx="1930">
                  <c:v>4.5</c:v>
                </c:pt>
                <c:pt idx="1931">
                  <c:v>4.5</c:v>
                </c:pt>
                <c:pt idx="1932">
                  <c:v>4.5</c:v>
                </c:pt>
                <c:pt idx="1933">
                  <c:v>4.5</c:v>
                </c:pt>
                <c:pt idx="1934">
                  <c:v>4.5</c:v>
                </c:pt>
                <c:pt idx="1935">
                  <c:v>4.5</c:v>
                </c:pt>
                <c:pt idx="1936">
                  <c:v>4.5</c:v>
                </c:pt>
                <c:pt idx="1937">
                  <c:v>4.5</c:v>
                </c:pt>
                <c:pt idx="1938">
                  <c:v>4.5</c:v>
                </c:pt>
                <c:pt idx="1939">
                  <c:v>4.5</c:v>
                </c:pt>
                <c:pt idx="1940">
                  <c:v>4.5</c:v>
                </c:pt>
                <c:pt idx="1941">
                  <c:v>4.5</c:v>
                </c:pt>
                <c:pt idx="1942">
                  <c:v>4.5</c:v>
                </c:pt>
                <c:pt idx="1943">
                  <c:v>4.5</c:v>
                </c:pt>
                <c:pt idx="1944">
                  <c:v>4.5</c:v>
                </c:pt>
                <c:pt idx="1945">
                  <c:v>4.5</c:v>
                </c:pt>
                <c:pt idx="1946">
                  <c:v>4.5</c:v>
                </c:pt>
                <c:pt idx="1947">
                  <c:v>4.5</c:v>
                </c:pt>
                <c:pt idx="1948">
                  <c:v>4.5</c:v>
                </c:pt>
                <c:pt idx="1949">
                  <c:v>4.5</c:v>
                </c:pt>
                <c:pt idx="1950">
                  <c:v>4.5</c:v>
                </c:pt>
                <c:pt idx="1951">
                  <c:v>4.5</c:v>
                </c:pt>
                <c:pt idx="1952">
                  <c:v>4.5</c:v>
                </c:pt>
                <c:pt idx="1953">
                  <c:v>4.5</c:v>
                </c:pt>
                <c:pt idx="1954">
                  <c:v>4.5</c:v>
                </c:pt>
                <c:pt idx="1955">
                  <c:v>4.5</c:v>
                </c:pt>
                <c:pt idx="1956">
                  <c:v>4.5</c:v>
                </c:pt>
                <c:pt idx="1957">
                  <c:v>4.5</c:v>
                </c:pt>
                <c:pt idx="1958">
                  <c:v>4.5</c:v>
                </c:pt>
                <c:pt idx="1959">
                  <c:v>4.5</c:v>
                </c:pt>
                <c:pt idx="1960">
                  <c:v>4.5</c:v>
                </c:pt>
                <c:pt idx="1961">
                  <c:v>4.5</c:v>
                </c:pt>
                <c:pt idx="1962">
                  <c:v>4.5</c:v>
                </c:pt>
                <c:pt idx="1963">
                  <c:v>4.5</c:v>
                </c:pt>
                <c:pt idx="1964">
                  <c:v>4.5</c:v>
                </c:pt>
                <c:pt idx="1965">
                  <c:v>4.5</c:v>
                </c:pt>
                <c:pt idx="1966">
                  <c:v>4.5</c:v>
                </c:pt>
                <c:pt idx="1967">
                  <c:v>4.5</c:v>
                </c:pt>
                <c:pt idx="1968">
                  <c:v>4.5</c:v>
                </c:pt>
                <c:pt idx="1969">
                  <c:v>4.5</c:v>
                </c:pt>
                <c:pt idx="1970">
                  <c:v>4.5</c:v>
                </c:pt>
                <c:pt idx="1971">
                  <c:v>4.5</c:v>
                </c:pt>
                <c:pt idx="1972">
                  <c:v>4.5</c:v>
                </c:pt>
                <c:pt idx="1973">
                  <c:v>4.5</c:v>
                </c:pt>
                <c:pt idx="1974">
                  <c:v>4.5</c:v>
                </c:pt>
                <c:pt idx="1975">
                  <c:v>4.5</c:v>
                </c:pt>
                <c:pt idx="1976">
                  <c:v>4.5</c:v>
                </c:pt>
                <c:pt idx="1977">
                  <c:v>4.5</c:v>
                </c:pt>
                <c:pt idx="1978">
                  <c:v>4.5</c:v>
                </c:pt>
                <c:pt idx="1979">
                  <c:v>4.5</c:v>
                </c:pt>
                <c:pt idx="1980">
                  <c:v>4.5</c:v>
                </c:pt>
                <c:pt idx="1981">
                  <c:v>4.5</c:v>
                </c:pt>
                <c:pt idx="1982">
                  <c:v>4.5</c:v>
                </c:pt>
                <c:pt idx="1983">
                  <c:v>4.5</c:v>
                </c:pt>
                <c:pt idx="1984">
                  <c:v>4.5</c:v>
                </c:pt>
                <c:pt idx="1985">
                  <c:v>4.5</c:v>
                </c:pt>
                <c:pt idx="1986">
                  <c:v>4.5</c:v>
                </c:pt>
                <c:pt idx="1987">
                  <c:v>4.5</c:v>
                </c:pt>
                <c:pt idx="1988">
                  <c:v>4.5</c:v>
                </c:pt>
                <c:pt idx="1989">
                  <c:v>4.5</c:v>
                </c:pt>
                <c:pt idx="1990">
                  <c:v>4.5</c:v>
                </c:pt>
                <c:pt idx="1991">
                  <c:v>4.5</c:v>
                </c:pt>
                <c:pt idx="1992">
                  <c:v>4.5</c:v>
                </c:pt>
                <c:pt idx="1993">
                  <c:v>4.5</c:v>
                </c:pt>
                <c:pt idx="1994">
                  <c:v>4.5</c:v>
                </c:pt>
                <c:pt idx="1995">
                  <c:v>4.5</c:v>
                </c:pt>
                <c:pt idx="1996">
                  <c:v>4.5</c:v>
                </c:pt>
                <c:pt idx="1997">
                  <c:v>4.5</c:v>
                </c:pt>
                <c:pt idx="1998">
                  <c:v>4.5</c:v>
                </c:pt>
                <c:pt idx="1999">
                  <c:v>4.5</c:v>
                </c:pt>
                <c:pt idx="2000">
                  <c:v>4.5</c:v>
                </c:pt>
                <c:pt idx="2001">
                  <c:v>4.5</c:v>
                </c:pt>
                <c:pt idx="2002">
                  <c:v>4.5</c:v>
                </c:pt>
                <c:pt idx="2003">
                  <c:v>4.5</c:v>
                </c:pt>
                <c:pt idx="2004">
                  <c:v>4.5</c:v>
                </c:pt>
                <c:pt idx="2005">
                  <c:v>4.5</c:v>
                </c:pt>
                <c:pt idx="2006">
                  <c:v>4.5</c:v>
                </c:pt>
                <c:pt idx="2007">
                  <c:v>4.5</c:v>
                </c:pt>
                <c:pt idx="2008">
                  <c:v>4.5</c:v>
                </c:pt>
                <c:pt idx="2009">
                  <c:v>4.5</c:v>
                </c:pt>
                <c:pt idx="2010">
                  <c:v>4.5</c:v>
                </c:pt>
                <c:pt idx="2011">
                  <c:v>4.5</c:v>
                </c:pt>
                <c:pt idx="2012">
                  <c:v>4.5</c:v>
                </c:pt>
                <c:pt idx="2013">
                  <c:v>4.5</c:v>
                </c:pt>
                <c:pt idx="2014">
                  <c:v>4.5</c:v>
                </c:pt>
                <c:pt idx="2015">
                  <c:v>4.5</c:v>
                </c:pt>
                <c:pt idx="2016">
                  <c:v>4.5</c:v>
                </c:pt>
                <c:pt idx="2017">
                  <c:v>4.5</c:v>
                </c:pt>
                <c:pt idx="2018">
                  <c:v>4.5</c:v>
                </c:pt>
                <c:pt idx="2019">
                  <c:v>4.5</c:v>
                </c:pt>
                <c:pt idx="2020">
                  <c:v>4.5</c:v>
                </c:pt>
                <c:pt idx="2021">
                  <c:v>4.5</c:v>
                </c:pt>
                <c:pt idx="2022">
                  <c:v>4.5</c:v>
                </c:pt>
                <c:pt idx="2023">
                  <c:v>4.5</c:v>
                </c:pt>
                <c:pt idx="2024">
                  <c:v>4.5</c:v>
                </c:pt>
                <c:pt idx="2025">
                  <c:v>4.5</c:v>
                </c:pt>
                <c:pt idx="2026">
                  <c:v>4.5</c:v>
                </c:pt>
                <c:pt idx="2027">
                  <c:v>4.5</c:v>
                </c:pt>
                <c:pt idx="2028">
                  <c:v>4.5</c:v>
                </c:pt>
                <c:pt idx="2029">
                  <c:v>4.5</c:v>
                </c:pt>
                <c:pt idx="2030">
                  <c:v>4.5</c:v>
                </c:pt>
                <c:pt idx="2031">
                  <c:v>4.5</c:v>
                </c:pt>
                <c:pt idx="2032">
                  <c:v>4.5</c:v>
                </c:pt>
                <c:pt idx="2033">
                  <c:v>4.5</c:v>
                </c:pt>
                <c:pt idx="2034">
                  <c:v>4.5</c:v>
                </c:pt>
                <c:pt idx="2035">
                  <c:v>4.5</c:v>
                </c:pt>
                <c:pt idx="2036">
                  <c:v>4.5</c:v>
                </c:pt>
                <c:pt idx="2037">
                  <c:v>4.5</c:v>
                </c:pt>
                <c:pt idx="2038">
                  <c:v>4.5</c:v>
                </c:pt>
                <c:pt idx="2039">
                  <c:v>4.5</c:v>
                </c:pt>
                <c:pt idx="2040">
                  <c:v>4.5</c:v>
                </c:pt>
                <c:pt idx="2041">
                  <c:v>4.5</c:v>
                </c:pt>
                <c:pt idx="2042">
                  <c:v>4.5</c:v>
                </c:pt>
                <c:pt idx="2043">
                  <c:v>4.5</c:v>
                </c:pt>
                <c:pt idx="2044">
                  <c:v>4.5</c:v>
                </c:pt>
                <c:pt idx="2045">
                  <c:v>4.5</c:v>
                </c:pt>
                <c:pt idx="2046">
                  <c:v>4.5</c:v>
                </c:pt>
                <c:pt idx="2047">
                  <c:v>4.5</c:v>
                </c:pt>
                <c:pt idx="2048">
                  <c:v>4.5</c:v>
                </c:pt>
                <c:pt idx="2049">
                  <c:v>4.5</c:v>
                </c:pt>
                <c:pt idx="2050">
                  <c:v>4.5</c:v>
                </c:pt>
                <c:pt idx="2051">
                  <c:v>4.5</c:v>
                </c:pt>
                <c:pt idx="2052">
                  <c:v>4.5</c:v>
                </c:pt>
                <c:pt idx="2053">
                  <c:v>4.5</c:v>
                </c:pt>
                <c:pt idx="2054">
                  <c:v>4.5</c:v>
                </c:pt>
                <c:pt idx="2055">
                  <c:v>4.5</c:v>
                </c:pt>
                <c:pt idx="2056">
                  <c:v>4.5</c:v>
                </c:pt>
                <c:pt idx="2057">
                  <c:v>4.5</c:v>
                </c:pt>
                <c:pt idx="2058">
                  <c:v>4.5</c:v>
                </c:pt>
                <c:pt idx="2059">
                  <c:v>4.5</c:v>
                </c:pt>
                <c:pt idx="2060">
                  <c:v>4.5</c:v>
                </c:pt>
                <c:pt idx="2061">
                  <c:v>4.5</c:v>
                </c:pt>
                <c:pt idx="2062">
                  <c:v>4.5</c:v>
                </c:pt>
                <c:pt idx="2063">
                  <c:v>4.5</c:v>
                </c:pt>
                <c:pt idx="2064">
                  <c:v>4.5</c:v>
                </c:pt>
                <c:pt idx="2065">
                  <c:v>4.5</c:v>
                </c:pt>
                <c:pt idx="2066">
                  <c:v>4.5</c:v>
                </c:pt>
                <c:pt idx="2067">
                  <c:v>4.5</c:v>
                </c:pt>
                <c:pt idx="2068">
                  <c:v>4.5</c:v>
                </c:pt>
                <c:pt idx="2069">
                  <c:v>4.5</c:v>
                </c:pt>
                <c:pt idx="2070">
                  <c:v>4.5</c:v>
                </c:pt>
                <c:pt idx="2071">
                  <c:v>4.5</c:v>
                </c:pt>
                <c:pt idx="2072">
                  <c:v>4.5</c:v>
                </c:pt>
                <c:pt idx="2073">
                  <c:v>4.5</c:v>
                </c:pt>
                <c:pt idx="2074">
                  <c:v>4.5</c:v>
                </c:pt>
                <c:pt idx="2075">
                  <c:v>4.5</c:v>
                </c:pt>
                <c:pt idx="2076">
                  <c:v>4.5</c:v>
                </c:pt>
                <c:pt idx="2077">
                  <c:v>4.5</c:v>
                </c:pt>
                <c:pt idx="2078">
                  <c:v>4.5</c:v>
                </c:pt>
                <c:pt idx="2079">
                  <c:v>4.5</c:v>
                </c:pt>
                <c:pt idx="2080">
                  <c:v>4.5</c:v>
                </c:pt>
                <c:pt idx="2081">
                  <c:v>4.5</c:v>
                </c:pt>
                <c:pt idx="2082">
                  <c:v>4.5</c:v>
                </c:pt>
                <c:pt idx="2083">
                  <c:v>4.5</c:v>
                </c:pt>
                <c:pt idx="2084">
                  <c:v>4.5</c:v>
                </c:pt>
                <c:pt idx="2085">
                  <c:v>4.5</c:v>
                </c:pt>
                <c:pt idx="2086">
                  <c:v>4.5</c:v>
                </c:pt>
                <c:pt idx="2087">
                  <c:v>4.5</c:v>
                </c:pt>
                <c:pt idx="2088">
                  <c:v>4.5</c:v>
                </c:pt>
                <c:pt idx="2089">
                  <c:v>4.5</c:v>
                </c:pt>
                <c:pt idx="2090">
                  <c:v>4.5</c:v>
                </c:pt>
                <c:pt idx="2091">
                  <c:v>4.5</c:v>
                </c:pt>
                <c:pt idx="2092">
                  <c:v>4.5</c:v>
                </c:pt>
                <c:pt idx="2093">
                  <c:v>4.5</c:v>
                </c:pt>
                <c:pt idx="2094">
                  <c:v>4.5</c:v>
                </c:pt>
                <c:pt idx="2095">
                  <c:v>4.5</c:v>
                </c:pt>
                <c:pt idx="2096">
                  <c:v>4.5</c:v>
                </c:pt>
                <c:pt idx="2097">
                  <c:v>4.5</c:v>
                </c:pt>
                <c:pt idx="2098">
                  <c:v>4.5</c:v>
                </c:pt>
                <c:pt idx="2099">
                  <c:v>4.5</c:v>
                </c:pt>
                <c:pt idx="2100">
                  <c:v>4.5</c:v>
                </c:pt>
                <c:pt idx="2101">
                  <c:v>4.5</c:v>
                </c:pt>
                <c:pt idx="2102">
                  <c:v>4.5</c:v>
                </c:pt>
                <c:pt idx="2103">
                  <c:v>4.5</c:v>
                </c:pt>
                <c:pt idx="2104">
                  <c:v>4.5</c:v>
                </c:pt>
                <c:pt idx="2105">
                  <c:v>4.5</c:v>
                </c:pt>
                <c:pt idx="2106">
                  <c:v>4.5</c:v>
                </c:pt>
                <c:pt idx="2107">
                  <c:v>4.5</c:v>
                </c:pt>
                <c:pt idx="2108">
                  <c:v>4.5</c:v>
                </c:pt>
                <c:pt idx="2109">
                  <c:v>4.5</c:v>
                </c:pt>
                <c:pt idx="2110">
                  <c:v>4.5</c:v>
                </c:pt>
                <c:pt idx="2111">
                  <c:v>4.5</c:v>
                </c:pt>
                <c:pt idx="2112">
                  <c:v>4.5</c:v>
                </c:pt>
                <c:pt idx="2113">
                  <c:v>4.5</c:v>
                </c:pt>
                <c:pt idx="2114">
                  <c:v>4.5</c:v>
                </c:pt>
                <c:pt idx="2115">
                  <c:v>4.5</c:v>
                </c:pt>
                <c:pt idx="2116">
                  <c:v>4.5</c:v>
                </c:pt>
                <c:pt idx="2117">
                  <c:v>4.5</c:v>
                </c:pt>
                <c:pt idx="2118">
                  <c:v>4.5</c:v>
                </c:pt>
                <c:pt idx="2119">
                  <c:v>4.5</c:v>
                </c:pt>
                <c:pt idx="2120">
                  <c:v>4.5</c:v>
                </c:pt>
                <c:pt idx="2121">
                  <c:v>4.5</c:v>
                </c:pt>
                <c:pt idx="2122">
                  <c:v>4.5</c:v>
                </c:pt>
                <c:pt idx="2123">
                  <c:v>4.5</c:v>
                </c:pt>
                <c:pt idx="2124">
                  <c:v>4.5</c:v>
                </c:pt>
                <c:pt idx="2125">
                  <c:v>4.5</c:v>
                </c:pt>
                <c:pt idx="2126">
                  <c:v>4.5</c:v>
                </c:pt>
                <c:pt idx="2127">
                  <c:v>4.5</c:v>
                </c:pt>
                <c:pt idx="2128">
                  <c:v>4.5</c:v>
                </c:pt>
                <c:pt idx="2129">
                  <c:v>4.5</c:v>
                </c:pt>
                <c:pt idx="2130">
                  <c:v>4.5</c:v>
                </c:pt>
                <c:pt idx="2131">
                  <c:v>4.5</c:v>
                </c:pt>
                <c:pt idx="2132">
                  <c:v>4.5</c:v>
                </c:pt>
                <c:pt idx="2133">
                  <c:v>4.5</c:v>
                </c:pt>
                <c:pt idx="2134">
                  <c:v>4.5</c:v>
                </c:pt>
                <c:pt idx="2135">
                  <c:v>4.5</c:v>
                </c:pt>
                <c:pt idx="2136">
                  <c:v>4.5</c:v>
                </c:pt>
                <c:pt idx="2137">
                  <c:v>4.0000038146949901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3.5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3.5</c:v>
                </c:pt>
                <c:pt idx="2263">
                  <c:v>3.5</c:v>
                </c:pt>
                <c:pt idx="2264">
                  <c:v>3.5</c:v>
                </c:pt>
                <c:pt idx="2265">
                  <c:v>3.5</c:v>
                </c:pt>
                <c:pt idx="2266">
                  <c:v>3.5</c:v>
                </c:pt>
                <c:pt idx="2267">
                  <c:v>3.5</c:v>
                </c:pt>
                <c:pt idx="2268">
                  <c:v>3.5</c:v>
                </c:pt>
                <c:pt idx="2269">
                  <c:v>3.5</c:v>
                </c:pt>
                <c:pt idx="2270">
                  <c:v>3.5</c:v>
                </c:pt>
                <c:pt idx="2271">
                  <c:v>3.5</c:v>
                </c:pt>
                <c:pt idx="2272">
                  <c:v>3.5</c:v>
                </c:pt>
                <c:pt idx="2273">
                  <c:v>3.5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3.5</c:v>
                </c:pt>
                <c:pt idx="2278">
                  <c:v>3.5</c:v>
                </c:pt>
                <c:pt idx="2279">
                  <c:v>3.5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3.5</c:v>
                </c:pt>
                <c:pt idx="2284">
                  <c:v>3.5</c:v>
                </c:pt>
                <c:pt idx="2285">
                  <c:v>3.5</c:v>
                </c:pt>
                <c:pt idx="2286">
                  <c:v>3.5</c:v>
                </c:pt>
                <c:pt idx="2287">
                  <c:v>3.5</c:v>
                </c:pt>
                <c:pt idx="2288">
                  <c:v>3.5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3.5</c:v>
                </c:pt>
                <c:pt idx="2296">
                  <c:v>3.5</c:v>
                </c:pt>
                <c:pt idx="2297">
                  <c:v>3.5</c:v>
                </c:pt>
                <c:pt idx="2298">
                  <c:v>3.5</c:v>
                </c:pt>
                <c:pt idx="2299">
                  <c:v>3.5</c:v>
                </c:pt>
                <c:pt idx="2300">
                  <c:v>3.5</c:v>
                </c:pt>
                <c:pt idx="2301">
                  <c:v>3.5</c:v>
                </c:pt>
                <c:pt idx="2302">
                  <c:v>3.5</c:v>
                </c:pt>
                <c:pt idx="2303">
                  <c:v>3.5</c:v>
                </c:pt>
                <c:pt idx="2304">
                  <c:v>3.5</c:v>
                </c:pt>
                <c:pt idx="2305">
                  <c:v>3.5</c:v>
                </c:pt>
                <c:pt idx="2306">
                  <c:v>3.5</c:v>
                </c:pt>
                <c:pt idx="2307">
                  <c:v>3.5</c:v>
                </c:pt>
                <c:pt idx="2308">
                  <c:v>3.5</c:v>
                </c:pt>
                <c:pt idx="2309">
                  <c:v>3.5</c:v>
                </c:pt>
                <c:pt idx="2310">
                  <c:v>3.5</c:v>
                </c:pt>
                <c:pt idx="2311">
                  <c:v>3.5</c:v>
                </c:pt>
                <c:pt idx="2312">
                  <c:v>3.5</c:v>
                </c:pt>
                <c:pt idx="2313">
                  <c:v>3.5</c:v>
                </c:pt>
                <c:pt idx="2314">
                  <c:v>3.5</c:v>
                </c:pt>
                <c:pt idx="2315">
                  <c:v>3.5</c:v>
                </c:pt>
                <c:pt idx="2316">
                  <c:v>3.5</c:v>
                </c:pt>
                <c:pt idx="2317">
                  <c:v>3.5</c:v>
                </c:pt>
                <c:pt idx="2318">
                  <c:v>3.5</c:v>
                </c:pt>
                <c:pt idx="2319">
                  <c:v>3.5</c:v>
                </c:pt>
                <c:pt idx="2320">
                  <c:v>3.5</c:v>
                </c:pt>
                <c:pt idx="2321">
                  <c:v>3.5</c:v>
                </c:pt>
                <c:pt idx="2322">
                  <c:v>3.5</c:v>
                </c:pt>
                <c:pt idx="2323">
                  <c:v>3.5</c:v>
                </c:pt>
                <c:pt idx="2324">
                  <c:v>3.5</c:v>
                </c:pt>
                <c:pt idx="2325">
                  <c:v>3.5</c:v>
                </c:pt>
                <c:pt idx="2326">
                  <c:v>3.5</c:v>
                </c:pt>
                <c:pt idx="2327">
                  <c:v>3.5</c:v>
                </c:pt>
                <c:pt idx="2328">
                  <c:v>3.5</c:v>
                </c:pt>
                <c:pt idx="2329">
                  <c:v>3.5</c:v>
                </c:pt>
                <c:pt idx="2330">
                  <c:v>3.5</c:v>
                </c:pt>
                <c:pt idx="2331">
                  <c:v>3.5</c:v>
                </c:pt>
                <c:pt idx="2332">
                  <c:v>3.5</c:v>
                </c:pt>
                <c:pt idx="2333">
                  <c:v>3.5</c:v>
                </c:pt>
                <c:pt idx="2334">
                  <c:v>3.5</c:v>
                </c:pt>
                <c:pt idx="2335">
                  <c:v>3.5</c:v>
                </c:pt>
                <c:pt idx="2336">
                  <c:v>3.5</c:v>
                </c:pt>
                <c:pt idx="2337">
                  <c:v>3.5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3.5</c:v>
                </c:pt>
                <c:pt idx="2342">
                  <c:v>3.5</c:v>
                </c:pt>
                <c:pt idx="2343">
                  <c:v>3.5</c:v>
                </c:pt>
                <c:pt idx="2344">
                  <c:v>3.5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3.5</c:v>
                </c:pt>
                <c:pt idx="2349">
                  <c:v>3.5</c:v>
                </c:pt>
                <c:pt idx="2350">
                  <c:v>3.5</c:v>
                </c:pt>
                <c:pt idx="2351">
                  <c:v>3.5</c:v>
                </c:pt>
                <c:pt idx="2352">
                  <c:v>3.5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3.5</c:v>
                </c:pt>
                <c:pt idx="2364">
                  <c:v>3.5</c:v>
                </c:pt>
                <c:pt idx="2365">
                  <c:v>3.5</c:v>
                </c:pt>
                <c:pt idx="2366">
                  <c:v>3.5</c:v>
                </c:pt>
                <c:pt idx="2367">
                  <c:v>3.5</c:v>
                </c:pt>
                <c:pt idx="2368">
                  <c:v>3.5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3.5</c:v>
                </c:pt>
                <c:pt idx="2373">
                  <c:v>3.5</c:v>
                </c:pt>
                <c:pt idx="2374">
                  <c:v>3.5</c:v>
                </c:pt>
                <c:pt idx="2375">
                  <c:v>3.5</c:v>
                </c:pt>
                <c:pt idx="2376">
                  <c:v>3.5</c:v>
                </c:pt>
                <c:pt idx="2377">
                  <c:v>3.9999961853050099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4.4999923706632199</c:v>
                </c:pt>
                <c:pt idx="2558">
                  <c:v>4.5</c:v>
                </c:pt>
                <c:pt idx="2559">
                  <c:v>4.5</c:v>
                </c:pt>
                <c:pt idx="2560">
                  <c:v>4.5</c:v>
                </c:pt>
                <c:pt idx="2561">
                  <c:v>4.5</c:v>
                </c:pt>
                <c:pt idx="2562">
                  <c:v>4.5</c:v>
                </c:pt>
                <c:pt idx="2563">
                  <c:v>4.5</c:v>
                </c:pt>
                <c:pt idx="2564">
                  <c:v>4.5</c:v>
                </c:pt>
                <c:pt idx="2565">
                  <c:v>4.5</c:v>
                </c:pt>
                <c:pt idx="2566">
                  <c:v>4.5</c:v>
                </c:pt>
                <c:pt idx="2567">
                  <c:v>4.5</c:v>
                </c:pt>
                <c:pt idx="2568">
                  <c:v>4.5</c:v>
                </c:pt>
                <c:pt idx="2569">
                  <c:v>4.5</c:v>
                </c:pt>
                <c:pt idx="2570">
                  <c:v>4.5</c:v>
                </c:pt>
                <c:pt idx="2571">
                  <c:v>4.5</c:v>
                </c:pt>
                <c:pt idx="2572">
                  <c:v>4.5</c:v>
                </c:pt>
                <c:pt idx="2573">
                  <c:v>4.5</c:v>
                </c:pt>
                <c:pt idx="2574">
                  <c:v>4.5</c:v>
                </c:pt>
                <c:pt idx="2575">
                  <c:v>4.5</c:v>
                </c:pt>
                <c:pt idx="2576">
                  <c:v>4.5</c:v>
                </c:pt>
                <c:pt idx="2577">
                  <c:v>4.5</c:v>
                </c:pt>
                <c:pt idx="2578">
                  <c:v>4.5</c:v>
                </c:pt>
                <c:pt idx="2579">
                  <c:v>4.5</c:v>
                </c:pt>
                <c:pt idx="2580">
                  <c:v>4.5</c:v>
                </c:pt>
                <c:pt idx="2581">
                  <c:v>4.5</c:v>
                </c:pt>
                <c:pt idx="2582">
                  <c:v>4.5</c:v>
                </c:pt>
                <c:pt idx="2583">
                  <c:v>4.5</c:v>
                </c:pt>
                <c:pt idx="2584">
                  <c:v>4.5</c:v>
                </c:pt>
                <c:pt idx="2585">
                  <c:v>4.5</c:v>
                </c:pt>
                <c:pt idx="2586">
                  <c:v>4.5</c:v>
                </c:pt>
                <c:pt idx="2587">
                  <c:v>4.5</c:v>
                </c:pt>
                <c:pt idx="2588">
                  <c:v>4.5</c:v>
                </c:pt>
                <c:pt idx="2589">
                  <c:v>4.5</c:v>
                </c:pt>
                <c:pt idx="2590">
                  <c:v>4.5</c:v>
                </c:pt>
                <c:pt idx="2591">
                  <c:v>4.5</c:v>
                </c:pt>
                <c:pt idx="2592">
                  <c:v>4.5</c:v>
                </c:pt>
                <c:pt idx="2593">
                  <c:v>4.5</c:v>
                </c:pt>
                <c:pt idx="2594">
                  <c:v>4.5</c:v>
                </c:pt>
                <c:pt idx="2595">
                  <c:v>4.5</c:v>
                </c:pt>
                <c:pt idx="2596">
                  <c:v>4.5</c:v>
                </c:pt>
                <c:pt idx="2597">
                  <c:v>4.5</c:v>
                </c:pt>
                <c:pt idx="2598">
                  <c:v>4.5</c:v>
                </c:pt>
                <c:pt idx="2599">
                  <c:v>4.5</c:v>
                </c:pt>
                <c:pt idx="2600">
                  <c:v>4.5</c:v>
                </c:pt>
                <c:pt idx="2601">
                  <c:v>4.5</c:v>
                </c:pt>
                <c:pt idx="2602">
                  <c:v>4.5</c:v>
                </c:pt>
                <c:pt idx="2603">
                  <c:v>4.5</c:v>
                </c:pt>
                <c:pt idx="2604">
                  <c:v>4.5</c:v>
                </c:pt>
                <c:pt idx="2605">
                  <c:v>4.5</c:v>
                </c:pt>
                <c:pt idx="2606">
                  <c:v>4.5</c:v>
                </c:pt>
                <c:pt idx="2607">
                  <c:v>4.5</c:v>
                </c:pt>
                <c:pt idx="2608">
                  <c:v>4.5</c:v>
                </c:pt>
                <c:pt idx="2609">
                  <c:v>4.5</c:v>
                </c:pt>
                <c:pt idx="2610">
                  <c:v>4.5</c:v>
                </c:pt>
                <c:pt idx="2611">
                  <c:v>4.5</c:v>
                </c:pt>
                <c:pt idx="2612">
                  <c:v>4.5</c:v>
                </c:pt>
                <c:pt idx="2613">
                  <c:v>4.5</c:v>
                </c:pt>
                <c:pt idx="2614">
                  <c:v>4.5</c:v>
                </c:pt>
                <c:pt idx="2615">
                  <c:v>4.5</c:v>
                </c:pt>
                <c:pt idx="2616">
                  <c:v>4.5</c:v>
                </c:pt>
                <c:pt idx="2617">
                  <c:v>4.9999961853050099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5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5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5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5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5</c:v>
                </c:pt>
                <c:pt idx="2828">
                  <c:v>5</c:v>
                </c:pt>
                <c:pt idx="2829">
                  <c:v>5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5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5</c:v>
                </c:pt>
                <c:pt idx="2860">
                  <c:v>5</c:v>
                </c:pt>
                <c:pt idx="2861">
                  <c:v>5</c:v>
                </c:pt>
                <c:pt idx="2862">
                  <c:v>5</c:v>
                </c:pt>
                <c:pt idx="2863">
                  <c:v>5</c:v>
                </c:pt>
                <c:pt idx="2864">
                  <c:v>5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5.4999961853050099</c:v>
                </c:pt>
                <c:pt idx="3038">
                  <c:v>5.5</c:v>
                </c:pt>
                <c:pt idx="3039">
                  <c:v>5.5</c:v>
                </c:pt>
                <c:pt idx="3040">
                  <c:v>5.5</c:v>
                </c:pt>
                <c:pt idx="3041">
                  <c:v>5.5</c:v>
                </c:pt>
                <c:pt idx="3042">
                  <c:v>5.5</c:v>
                </c:pt>
                <c:pt idx="3043">
                  <c:v>5.5</c:v>
                </c:pt>
                <c:pt idx="3044">
                  <c:v>5.5</c:v>
                </c:pt>
                <c:pt idx="3045">
                  <c:v>5.5</c:v>
                </c:pt>
                <c:pt idx="3046">
                  <c:v>5.5</c:v>
                </c:pt>
                <c:pt idx="3047">
                  <c:v>5.5</c:v>
                </c:pt>
                <c:pt idx="3048">
                  <c:v>5.5</c:v>
                </c:pt>
                <c:pt idx="3049">
                  <c:v>5.5</c:v>
                </c:pt>
                <c:pt idx="3050">
                  <c:v>5.5</c:v>
                </c:pt>
                <c:pt idx="3051">
                  <c:v>5.5</c:v>
                </c:pt>
                <c:pt idx="3052">
                  <c:v>5.5</c:v>
                </c:pt>
                <c:pt idx="3053">
                  <c:v>5.5</c:v>
                </c:pt>
                <c:pt idx="3054">
                  <c:v>5.5</c:v>
                </c:pt>
                <c:pt idx="3055">
                  <c:v>5.5</c:v>
                </c:pt>
                <c:pt idx="3056">
                  <c:v>5.5</c:v>
                </c:pt>
                <c:pt idx="3057">
                  <c:v>5.5</c:v>
                </c:pt>
                <c:pt idx="3058">
                  <c:v>5.5</c:v>
                </c:pt>
                <c:pt idx="3059">
                  <c:v>5.5</c:v>
                </c:pt>
                <c:pt idx="3060">
                  <c:v>5.5</c:v>
                </c:pt>
                <c:pt idx="3061">
                  <c:v>5.5</c:v>
                </c:pt>
                <c:pt idx="3062">
                  <c:v>5.5</c:v>
                </c:pt>
                <c:pt idx="3063">
                  <c:v>5.5</c:v>
                </c:pt>
                <c:pt idx="3064">
                  <c:v>5.5</c:v>
                </c:pt>
                <c:pt idx="3065">
                  <c:v>5.5</c:v>
                </c:pt>
                <c:pt idx="3066">
                  <c:v>5.5</c:v>
                </c:pt>
                <c:pt idx="3067">
                  <c:v>5.5</c:v>
                </c:pt>
                <c:pt idx="3068">
                  <c:v>5.5</c:v>
                </c:pt>
                <c:pt idx="3069">
                  <c:v>5.5</c:v>
                </c:pt>
                <c:pt idx="3070">
                  <c:v>5.5</c:v>
                </c:pt>
                <c:pt idx="3071">
                  <c:v>5.5</c:v>
                </c:pt>
                <c:pt idx="3072">
                  <c:v>5.5</c:v>
                </c:pt>
                <c:pt idx="3073">
                  <c:v>5.5</c:v>
                </c:pt>
                <c:pt idx="3074">
                  <c:v>5.5</c:v>
                </c:pt>
                <c:pt idx="3075">
                  <c:v>5.5</c:v>
                </c:pt>
                <c:pt idx="3076">
                  <c:v>5.5</c:v>
                </c:pt>
                <c:pt idx="3077">
                  <c:v>5.5</c:v>
                </c:pt>
                <c:pt idx="3078">
                  <c:v>5.5</c:v>
                </c:pt>
                <c:pt idx="3079">
                  <c:v>5.5</c:v>
                </c:pt>
                <c:pt idx="3080">
                  <c:v>5.5</c:v>
                </c:pt>
                <c:pt idx="3081">
                  <c:v>5.5</c:v>
                </c:pt>
                <c:pt idx="3082">
                  <c:v>5.5</c:v>
                </c:pt>
                <c:pt idx="3083">
                  <c:v>5.5</c:v>
                </c:pt>
                <c:pt idx="3084">
                  <c:v>5.5</c:v>
                </c:pt>
                <c:pt idx="3085">
                  <c:v>5.5</c:v>
                </c:pt>
                <c:pt idx="3086">
                  <c:v>5.5</c:v>
                </c:pt>
                <c:pt idx="3087">
                  <c:v>5.5</c:v>
                </c:pt>
                <c:pt idx="3088">
                  <c:v>5.5</c:v>
                </c:pt>
                <c:pt idx="3089">
                  <c:v>5.5</c:v>
                </c:pt>
                <c:pt idx="3090">
                  <c:v>5.5</c:v>
                </c:pt>
                <c:pt idx="3091">
                  <c:v>5.5</c:v>
                </c:pt>
                <c:pt idx="3092">
                  <c:v>5.5</c:v>
                </c:pt>
                <c:pt idx="3093">
                  <c:v>5.5</c:v>
                </c:pt>
                <c:pt idx="3094">
                  <c:v>5.5</c:v>
                </c:pt>
                <c:pt idx="3095">
                  <c:v>5.5</c:v>
                </c:pt>
                <c:pt idx="3096">
                  <c:v>5.5</c:v>
                </c:pt>
                <c:pt idx="3097">
                  <c:v>5.5</c:v>
                </c:pt>
                <c:pt idx="3098">
                  <c:v>5.5</c:v>
                </c:pt>
                <c:pt idx="3099">
                  <c:v>5.5</c:v>
                </c:pt>
                <c:pt idx="3100">
                  <c:v>5.5</c:v>
                </c:pt>
                <c:pt idx="3101">
                  <c:v>5.5</c:v>
                </c:pt>
                <c:pt idx="3102">
                  <c:v>5.5</c:v>
                </c:pt>
                <c:pt idx="3103">
                  <c:v>5.5</c:v>
                </c:pt>
                <c:pt idx="3104">
                  <c:v>5.5</c:v>
                </c:pt>
                <c:pt idx="3105">
                  <c:v>5.5</c:v>
                </c:pt>
                <c:pt idx="3106">
                  <c:v>5.5</c:v>
                </c:pt>
                <c:pt idx="3107">
                  <c:v>5.5</c:v>
                </c:pt>
                <c:pt idx="3108">
                  <c:v>5.5</c:v>
                </c:pt>
                <c:pt idx="3109">
                  <c:v>5.5</c:v>
                </c:pt>
                <c:pt idx="3110">
                  <c:v>5.5</c:v>
                </c:pt>
                <c:pt idx="3111">
                  <c:v>5.5</c:v>
                </c:pt>
                <c:pt idx="3112">
                  <c:v>5.5</c:v>
                </c:pt>
                <c:pt idx="3113">
                  <c:v>5.5</c:v>
                </c:pt>
                <c:pt idx="3114">
                  <c:v>5.5</c:v>
                </c:pt>
                <c:pt idx="3115">
                  <c:v>5.5</c:v>
                </c:pt>
                <c:pt idx="3116">
                  <c:v>5.5</c:v>
                </c:pt>
                <c:pt idx="3117">
                  <c:v>5.5</c:v>
                </c:pt>
                <c:pt idx="3118">
                  <c:v>5.5</c:v>
                </c:pt>
                <c:pt idx="3119">
                  <c:v>5.5</c:v>
                </c:pt>
                <c:pt idx="3120">
                  <c:v>5.5</c:v>
                </c:pt>
                <c:pt idx="3121">
                  <c:v>5.5</c:v>
                </c:pt>
                <c:pt idx="3122">
                  <c:v>5.5</c:v>
                </c:pt>
                <c:pt idx="3123">
                  <c:v>5.5</c:v>
                </c:pt>
                <c:pt idx="3124">
                  <c:v>5.5</c:v>
                </c:pt>
                <c:pt idx="3125">
                  <c:v>5.5</c:v>
                </c:pt>
                <c:pt idx="3126">
                  <c:v>5.5</c:v>
                </c:pt>
                <c:pt idx="3127">
                  <c:v>5.5</c:v>
                </c:pt>
                <c:pt idx="3128">
                  <c:v>5.5</c:v>
                </c:pt>
                <c:pt idx="3129">
                  <c:v>5.5</c:v>
                </c:pt>
                <c:pt idx="3130">
                  <c:v>5.5</c:v>
                </c:pt>
                <c:pt idx="3131">
                  <c:v>5.5</c:v>
                </c:pt>
                <c:pt idx="3132">
                  <c:v>5.5</c:v>
                </c:pt>
                <c:pt idx="3133">
                  <c:v>5.5</c:v>
                </c:pt>
                <c:pt idx="3134">
                  <c:v>5.5</c:v>
                </c:pt>
                <c:pt idx="3135">
                  <c:v>5.5</c:v>
                </c:pt>
                <c:pt idx="3136">
                  <c:v>5.5</c:v>
                </c:pt>
                <c:pt idx="3137">
                  <c:v>5.5</c:v>
                </c:pt>
                <c:pt idx="3138">
                  <c:v>5.5</c:v>
                </c:pt>
                <c:pt idx="3139">
                  <c:v>5.5</c:v>
                </c:pt>
                <c:pt idx="3140">
                  <c:v>5.5</c:v>
                </c:pt>
                <c:pt idx="3141">
                  <c:v>5.5</c:v>
                </c:pt>
                <c:pt idx="3142">
                  <c:v>5.5</c:v>
                </c:pt>
                <c:pt idx="3143">
                  <c:v>5.5</c:v>
                </c:pt>
                <c:pt idx="3144">
                  <c:v>5.5</c:v>
                </c:pt>
                <c:pt idx="3145">
                  <c:v>5.5</c:v>
                </c:pt>
                <c:pt idx="3146">
                  <c:v>5.5</c:v>
                </c:pt>
                <c:pt idx="3147">
                  <c:v>5.5</c:v>
                </c:pt>
                <c:pt idx="3148">
                  <c:v>5.5</c:v>
                </c:pt>
                <c:pt idx="3149">
                  <c:v>5.5</c:v>
                </c:pt>
                <c:pt idx="3150">
                  <c:v>5.5</c:v>
                </c:pt>
                <c:pt idx="3151">
                  <c:v>5.5</c:v>
                </c:pt>
                <c:pt idx="3152">
                  <c:v>5.5</c:v>
                </c:pt>
                <c:pt idx="3153">
                  <c:v>5.5</c:v>
                </c:pt>
                <c:pt idx="3154">
                  <c:v>5.5</c:v>
                </c:pt>
                <c:pt idx="3155">
                  <c:v>5.5</c:v>
                </c:pt>
                <c:pt idx="3156">
                  <c:v>5.5</c:v>
                </c:pt>
                <c:pt idx="3157">
                  <c:v>5.5</c:v>
                </c:pt>
                <c:pt idx="3158">
                  <c:v>5.0000076293367801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-3.6486277221547229E-2</c:v>
                </c:pt>
                <c:pt idx="183">
                  <c:v>-1.6060846238614156E-2</c:v>
                </c:pt>
                <c:pt idx="184">
                  <c:v>-9.4225707608802372E-3</c:v>
                </c:pt>
                <c:pt idx="185">
                  <c:v>-6.2157684980343759E-3</c:v>
                </c:pt>
                <c:pt idx="186">
                  <c:v>-4.3707315347103325E-3</c:v>
                </c:pt>
                <c:pt idx="187">
                  <c:v>-2.1250820657555593E-3</c:v>
                </c:pt>
                <c:pt idx="188">
                  <c:v>-1.6389923705321307E-3</c:v>
                </c:pt>
                <c:pt idx="189">
                  <c:v>-1.9813882782351152E-3</c:v>
                </c:pt>
                <c:pt idx="190">
                  <c:v>-7.0685283491798176E-4</c:v>
                </c:pt>
                <c:pt idx="191">
                  <c:v>2.2050625220442089E-3</c:v>
                </c:pt>
                <c:pt idx="192">
                  <c:v>5.0248195973639897E-3</c:v>
                </c:pt>
                <c:pt idx="193">
                  <c:v>8.7461447643991854E-3</c:v>
                </c:pt>
                <c:pt idx="194">
                  <c:v>1.9144881516937554E-2</c:v>
                </c:pt>
                <c:pt idx="195">
                  <c:v>1.2611252111908389E-2</c:v>
                </c:pt>
                <c:pt idx="196">
                  <c:v>1.0540214980317177E-2</c:v>
                </c:pt>
                <c:pt idx="197">
                  <c:v>1.0604870572700372E-2</c:v>
                </c:pt>
                <c:pt idx="198">
                  <c:v>1.3542611928260074E-2</c:v>
                </c:pt>
                <c:pt idx="199">
                  <c:v>1.2885366218317191E-2</c:v>
                </c:pt>
                <c:pt idx="200">
                  <c:v>1.42123047200411E-2</c:v>
                </c:pt>
                <c:pt idx="201">
                  <c:v>1.1495626410017841E-2</c:v>
                </c:pt>
                <c:pt idx="202">
                  <c:v>9.3325178521823163E-3</c:v>
                </c:pt>
                <c:pt idx="203">
                  <c:v>7.7800065729852286E-3</c:v>
                </c:pt>
                <c:pt idx="204">
                  <c:v>6.6383825005136825E-3</c:v>
                </c:pt>
                <c:pt idx="205">
                  <c:v>6.1253263218893463E-3</c:v>
                </c:pt>
                <c:pt idx="206">
                  <c:v>6.0160807603586372E-3</c:v>
                </c:pt>
                <c:pt idx="207">
                  <c:v>6.2458081014842648E-3</c:v>
                </c:pt>
                <c:pt idx="208">
                  <c:v>6.9481712277778222E-3</c:v>
                </c:pt>
                <c:pt idx="209">
                  <c:v>7.7208996607103699E-3</c:v>
                </c:pt>
                <c:pt idx="210">
                  <c:v>8.567939183985256E-3</c:v>
                </c:pt>
                <c:pt idx="211">
                  <c:v>7.9898024473473508E-3</c:v>
                </c:pt>
                <c:pt idx="212">
                  <c:v>8.0044388007179303E-3</c:v>
                </c:pt>
                <c:pt idx="213">
                  <c:v>8.1236102753578891E-3</c:v>
                </c:pt>
                <c:pt idx="214">
                  <c:v>8.8634133369303661E-3</c:v>
                </c:pt>
                <c:pt idx="215">
                  <c:v>1.0697080100961183E-2</c:v>
                </c:pt>
                <c:pt idx="216">
                  <c:v>1.309469541722723E-2</c:v>
                </c:pt>
                <c:pt idx="217">
                  <c:v>1.734708437788595E-2</c:v>
                </c:pt>
                <c:pt idx="218">
                  <c:v>2.4764317779193589E-2</c:v>
                </c:pt>
                <c:pt idx="219">
                  <c:v>3.7497564185458312E-2</c:v>
                </c:pt>
                <c:pt idx="220">
                  <c:v>5.6529465032475287E-2</c:v>
                </c:pt>
                <c:pt idx="221">
                  <c:v>7.4919949457272511E-2</c:v>
                </c:pt>
                <c:pt idx="222">
                  <c:v>0.11065019533977884</c:v>
                </c:pt>
                <c:pt idx="223">
                  <c:v>0.3394514327164353</c:v>
                </c:pt>
                <c:pt idx="224">
                  <c:v>39224.304706990508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-3.9688995210528594E-3</c:v>
                </c:pt>
                <c:pt idx="272">
                  <c:v>-3.0945510209938343E-3</c:v>
                </c:pt>
                <c:pt idx="273">
                  <c:v>-2.9878384641335806E-3</c:v>
                </c:pt>
                <c:pt idx="274">
                  <c:v>-3.0882956401615137E-3</c:v>
                </c:pt>
                <c:pt idx="275">
                  <c:v>-3.1394470120360571E-3</c:v>
                </c:pt>
                <c:pt idx="276">
                  <c:v>-3.0846276937514768E-3</c:v>
                </c:pt>
                <c:pt idx="277">
                  <c:v>-3.0131246799933874E-3</c:v>
                </c:pt>
                <c:pt idx="278">
                  <c:v>-3.0166994749999351E-3</c:v>
                </c:pt>
                <c:pt idx="279">
                  <c:v>-3.1194663614225958E-3</c:v>
                </c:pt>
                <c:pt idx="280">
                  <c:v>-3.7763762893218574E-3</c:v>
                </c:pt>
                <c:pt idx="281">
                  <c:v>-4.6342630437594427E-3</c:v>
                </c:pt>
                <c:pt idx="282">
                  <c:v>-5.9595867499438781E-3</c:v>
                </c:pt>
                <c:pt idx="283">
                  <c:v>-7.2450500255604369E-3</c:v>
                </c:pt>
                <c:pt idx="284">
                  <c:v>-8.5990031062611865E-3</c:v>
                </c:pt>
                <c:pt idx="285">
                  <c:v>-1.0214086698674829E-2</c:v>
                </c:pt>
                <c:pt idx="286">
                  <c:v>-1.2270779509954552E-2</c:v>
                </c:pt>
                <c:pt idx="287">
                  <c:v>-1.4532417123476147E-2</c:v>
                </c:pt>
                <c:pt idx="288">
                  <c:v>-1.6008462138652264E-2</c:v>
                </c:pt>
                <c:pt idx="289">
                  <c:v>-1.7610590185973458E-2</c:v>
                </c:pt>
                <c:pt idx="290">
                  <c:v>-1.9413863244535118E-2</c:v>
                </c:pt>
                <c:pt idx="291">
                  <c:v>-1.9002070600269972E-2</c:v>
                </c:pt>
                <c:pt idx="292">
                  <c:v>-1.873013979542008E-2</c:v>
                </c:pt>
                <c:pt idx="293">
                  <c:v>-1.9016235342077043E-2</c:v>
                </c:pt>
                <c:pt idx="294">
                  <c:v>-1.9883036855809035E-2</c:v>
                </c:pt>
                <c:pt idx="295">
                  <c:v>-2.1976390971614079E-2</c:v>
                </c:pt>
                <c:pt idx="296">
                  <c:v>-2.3930585322422534E-2</c:v>
                </c:pt>
                <c:pt idx="297">
                  <c:v>-2.6774006875160683E-2</c:v>
                </c:pt>
                <c:pt idx="298">
                  <c:v>-2.9904690685769026E-2</c:v>
                </c:pt>
                <c:pt idx="299">
                  <c:v>-3.4562402979920234E-2</c:v>
                </c:pt>
                <c:pt idx="300">
                  <c:v>-3.5315216461857341E-2</c:v>
                </c:pt>
                <c:pt idx="301">
                  <c:v>-3.3641351146007401E-2</c:v>
                </c:pt>
                <c:pt idx="302">
                  <c:v>-3.111508657441478E-2</c:v>
                </c:pt>
                <c:pt idx="303">
                  <c:v>-2.5520561312236414E-2</c:v>
                </c:pt>
                <c:pt idx="304">
                  <c:v>-1.8725517738204901E-2</c:v>
                </c:pt>
                <c:pt idx="305">
                  <c:v>-1.1426205178157345E-2</c:v>
                </c:pt>
                <c:pt idx="306">
                  <c:v>-3.7178471393338381E-3</c:v>
                </c:pt>
                <c:pt idx="307">
                  <c:v>5.3283616717360446E-3</c:v>
                </c:pt>
                <c:pt idx="308">
                  <c:v>1.5179895596601786E-2</c:v>
                </c:pt>
                <c:pt idx="309">
                  <c:v>2.5586160254287227E-2</c:v>
                </c:pt>
                <c:pt idx="310">
                  <c:v>3.5077739106874541E-2</c:v>
                </c:pt>
                <c:pt idx="311">
                  <c:v>4.0535000321119327E-2</c:v>
                </c:pt>
                <c:pt idx="312">
                  <c:v>3.652031095564659E-2</c:v>
                </c:pt>
                <c:pt idx="313">
                  <c:v>2.5048629445189253E-2</c:v>
                </c:pt>
                <c:pt idx="314">
                  <c:v>2.1110344540940008E-2</c:v>
                </c:pt>
                <c:pt idx="315">
                  <c:v>1.8639364263972901E-2</c:v>
                </c:pt>
                <c:pt idx="316">
                  <c:v>1.7422803929772478E-2</c:v>
                </c:pt>
                <c:pt idx="317">
                  <c:v>1.680383595855307E-2</c:v>
                </c:pt>
                <c:pt idx="318">
                  <c:v>1.697490098620005E-2</c:v>
                </c:pt>
                <c:pt idx="319">
                  <c:v>1.7478106500740196E-2</c:v>
                </c:pt>
                <c:pt idx="320">
                  <c:v>1.7465508682910337E-2</c:v>
                </c:pt>
                <c:pt idx="321">
                  <c:v>1.580040364020437E-2</c:v>
                </c:pt>
                <c:pt idx="322">
                  <c:v>1.3653324334904099E-2</c:v>
                </c:pt>
                <c:pt idx="323">
                  <c:v>1.16647466248771E-2</c:v>
                </c:pt>
                <c:pt idx="324">
                  <c:v>9.6469725489025035E-3</c:v>
                </c:pt>
                <c:pt idx="325">
                  <c:v>7.9689701993119304E-3</c:v>
                </c:pt>
                <c:pt idx="326">
                  <c:v>6.3103585821885771E-3</c:v>
                </c:pt>
                <c:pt idx="327">
                  <c:v>4.665125317544541E-3</c:v>
                </c:pt>
                <c:pt idx="328">
                  <c:v>3.017686903321464E-3</c:v>
                </c:pt>
                <c:pt idx="329">
                  <c:v>1.4174708495479228E-3</c:v>
                </c:pt>
                <c:pt idx="330">
                  <c:v>-2.8037097490807387E-4</c:v>
                </c:pt>
                <c:pt idx="331">
                  <c:v>-2.275613001223534E-3</c:v>
                </c:pt>
                <c:pt idx="332">
                  <c:v>-4.4619819266605706E-3</c:v>
                </c:pt>
                <c:pt idx="333">
                  <c:v>-6.8228997075249669E-3</c:v>
                </c:pt>
                <c:pt idx="334">
                  <c:v>-9.7823758189216851E-3</c:v>
                </c:pt>
                <c:pt idx="335">
                  <c:v>-1.3411156466304345E-2</c:v>
                </c:pt>
                <c:pt idx="336">
                  <c:v>-1.7825420676747389E-2</c:v>
                </c:pt>
                <c:pt idx="337">
                  <c:v>-2.3294061581231911E-2</c:v>
                </c:pt>
                <c:pt idx="338">
                  <c:v>-3.383277050018868E-2</c:v>
                </c:pt>
                <c:pt idx="339">
                  <c:v>-4.4891605471429015E-2</c:v>
                </c:pt>
                <c:pt idx="340">
                  <c:v>-4.8684169497645896E-2</c:v>
                </c:pt>
                <c:pt idx="341">
                  <c:v>-6.5139342878542908E-2</c:v>
                </c:pt>
                <c:pt idx="342">
                  <c:v>-6.9404343641842559E-2</c:v>
                </c:pt>
                <c:pt idx="343">
                  <c:v>-7.5363608952312602E-2</c:v>
                </c:pt>
                <c:pt idx="344">
                  <c:v>-8.767255115246772E-2</c:v>
                </c:pt>
                <c:pt idx="345">
                  <c:v>-0.12354542048256568</c:v>
                </c:pt>
                <c:pt idx="346">
                  <c:v>-0.17925152866377603</c:v>
                </c:pt>
                <c:pt idx="347">
                  <c:v>-0.93771629850550897</c:v>
                </c:pt>
                <c:pt idx="348">
                  <c:v>-111255.36731848231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-5.9315101310875092E-2</c:v>
                </c:pt>
                <c:pt idx="366">
                  <c:v>-3.2457850370034409E-2</c:v>
                </c:pt>
                <c:pt idx="367">
                  <c:v>-2.3678887314556401E-2</c:v>
                </c:pt>
                <c:pt idx="368">
                  <c:v>-2.0182613068992425E-2</c:v>
                </c:pt>
                <c:pt idx="369">
                  <c:v>-1.9917999763989107E-2</c:v>
                </c:pt>
                <c:pt idx="370">
                  <c:v>-1.998581956386021E-2</c:v>
                </c:pt>
                <c:pt idx="371">
                  <c:v>-1.8898388672781027E-2</c:v>
                </c:pt>
                <c:pt idx="372">
                  <c:v>-1.8434066763513477E-2</c:v>
                </c:pt>
                <c:pt idx="373">
                  <c:v>-1.9026058889053444E-2</c:v>
                </c:pt>
                <c:pt idx="374">
                  <c:v>-1.8730380583980535E-2</c:v>
                </c:pt>
                <c:pt idx="375">
                  <c:v>-1.7663215822477596E-2</c:v>
                </c:pt>
                <c:pt idx="376">
                  <c:v>-1.6826325059432923E-2</c:v>
                </c:pt>
                <c:pt idx="377">
                  <c:v>-1.6009473989447506E-2</c:v>
                </c:pt>
                <c:pt idx="378">
                  <c:v>-1.5495413724956164E-2</c:v>
                </c:pt>
                <c:pt idx="379">
                  <c:v>-1.5349238077574039E-2</c:v>
                </c:pt>
                <c:pt idx="380">
                  <c:v>-1.5499321886045889E-2</c:v>
                </c:pt>
                <c:pt idx="381">
                  <c:v>-1.5727182221552363E-2</c:v>
                </c:pt>
                <c:pt idx="382">
                  <c:v>-1.6440309648926222E-2</c:v>
                </c:pt>
                <c:pt idx="383">
                  <c:v>-1.7508070632177814E-2</c:v>
                </c:pt>
                <c:pt idx="384">
                  <c:v>-1.7190683181055325E-2</c:v>
                </c:pt>
                <c:pt idx="385">
                  <c:v>-1.3375558020538551E-2</c:v>
                </c:pt>
                <c:pt idx="386">
                  <c:v>-8.2889174224495248E-3</c:v>
                </c:pt>
                <c:pt idx="387">
                  <c:v>-3.176549217338807E-3</c:v>
                </c:pt>
                <c:pt idx="388">
                  <c:v>2.089501464724862E-3</c:v>
                </c:pt>
                <c:pt idx="389">
                  <c:v>7.4551701870224788E-3</c:v>
                </c:pt>
                <c:pt idx="390">
                  <c:v>1.2904314626740132E-2</c:v>
                </c:pt>
                <c:pt idx="391">
                  <c:v>1.8438464839248825E-2</c:v>
                </c:pt>
                <c:pt idx="392">
                  <c:v>2.4190791489009322E-2</c:v>
                </c:pt>
                <c:pt idx="393">
                  <c:v>3.057445332162663E-2</c:v>
                </c:pt>
                <c:pt idx="394">
                  <c:v>3.4702374838925756E-2</c:v>
                </c:pt>
                <c:pt idx="395">
                  <c:v>3.5190455251976151E-2</c:v>
                </c:pt>
                <c:pt idx="396">
                  <c:v>3.393436732838237E-2</c:v>
                </c:pt>
                <c:pt idx="397">
                  <c:v>3.3118521324287012E-2</c:v>
                </c:pt>
                <c:pt idx="398">
                  <c:v>3.2149931161948808E-2</c:v>
                </c:pt>
                <c:pt idx="399">
                  <c:v>3.1251248074628001E-2</c:v>
                </c:pt>
                <c:pt idx="400">
                  <c:v>3.0839693145155021E-2</c:v>
                </c:pt>
                <c:pt idx="401">
                  <c:v>3.1170663249154851E-2</c:v>
                </c:pt>
                <c:pt idx="402">
                  <c:v>3.2483856643331144E-2</c:v>
                </c:pt>
                <c:pt idx="403">
                  <c:v>3.4257275966379779E-2</c:v>
                </c:pt>
                <c:pt idx="404">
                  <c:v>3.4176958221794569E-2</c:v>
                </c:pt>
                <c:pt idx="405">
                  <c:v>3.2191732734237366E-2</c:v>
                </c:pt>
                <c:pt idx="406">
                  <c:v>3.1639953530782278E-2</c:v>
                </c:pt>
                <c:pt idx="407">
                  <c:v>4.0479367076817166E-2</c:v>
                </c:pt>
                <c:pt idx="408">
                  <c:v>4.1546089126996415E-2</c:v>
                </c:pt>
                <c:pt idx="409">
                  <c:v>3.8970102689026613E-2</c:v>
                </c:pt>
                <c:pt idx="410">
                  <c:v>3.7402826603479183E-2</c:v>
                </c:pt>
                <c:pt idx="411">
                  <c:v>3.4112807147616497E-2</c:v>
                </c:pt>
                <c:pt idx="412">
                  <c:v>3.2533897319141469E-2</c:v>
                </c:pt>
                <c:pt idx="413">
                  <c:v>3.2828736225311794E-2</c:v>
                </c:pt>
                <c:pt idx="414">
                  <c:v>3.3201184471609232E-2</c:v>
                </c:pt>
                <c:pt idx="415">
                  <c:v>3.6121140440104435E-2</c:v>
                </c:pt>
                <c:pt idx="416">
                  <c:v>4.0069558089983699E-2</c:v>
                </c:pt>
                <c:pt idx="417">
                  <c:v>4.3919716479487503E-2</c:v>
                </c:pt>
                <c:pt idx="418">
                  <c:v>4.5996033927956072E-2</c:v>
                </c:pt>
                <c:pt idx="419">
                  <c:v>4.3897818759089963E-2</c:v>
                </c:pt>
                <c:pt idx="420">
                  <c:v>3.8113299074244947E-2</c:v>
                </c:pt>
                <c:pt idx="421">
                  <c:v>3.3554614995727899E-2</c:v>
                </c:pt>
                <c:pt idx="422">
                  <c:v>3.1145932118221926E-2</c:v>
                </c:pt>
                <c:pt idx="423">
                  <c:v>2.9079442844558687E-2</c:v>
                </c:pt>
                <c:pt idx="424">
                  <c:v>2.7629198458667622E-2</c:v>
                </c:pt>
                <c:pt idx="425">
                  <c:v>2.4891263108209577E-2</c:v>
                </c:pt>
                <c:pt idx="426">
                  <c:v>2.3569854051424755E-2</c:v>
                </c:pt>
                <c:pt idx="427">
                  <c:v>2.0683303792991384E-2</c:v>
                </c:pt>
                <c:pt idx="428">
                  <c:v>1.7763682029198532E-2</c:v>
                </c:pt>
                <c:pt idx="429">
                  <c:v>1.5589289888321957E-2</c:v>
                </c:pt>
                <c:pt idx="430">
                  <c:v>1.4024144772121265E-2</c:v>
                </c:pt>
                <c:pt idx="431">
                  <c:v>1.3131870582462039E-2</c:v>
                </c:pt>
                <c:pt idx="432">
                  <c:v>1.2747143077204478E-2</c:v>
                </c:pt>
                <c:pt idx="433">
                  <c:v>1.2921373922770226E-2</c:v>
                </c:pt>
                <c:pt idx="434">
                  <c:v>1.4132517456998348E-2</c:v>
                </c:pt>
                <c:pt idx="435">
                  <c:v>1.4071033486053486E-2</c:v>
                </c:pt>
                <c:pt idx="436">
                  <c:v>1.362766952414218E-2</c:v>
                </c:pt>
                <c:pt idx="437">
                  <c:v>1.3197173403441703E-2</c:v>
                </c:pt>
                <c:pt idx="438">
                  <c:v>1.3183615040881206E-2</c:v>
                </c:pt>
                <c:pt idx="439">
                  <c:v>1.2549906038317484E-2</c:v>
                </c:pt>
                <c:pt idx="440">
                  <c:v>1.1433940020381584E-2</c:v>
                </c:pt>
                <c:pt idx="441">
                  <c:v>1.1373948654747033E-2</c:v>
                </c:pt>
                <c:pt idx="442">
                  <c:v>1.1820302432977263E-2</c:v>
                </c:pt>
                <c:pt idx="443">
                  <c:v>1.2031388358805149E-2</c:v>
                </c:pt>
                <c:pt idx="444">
                  <c:v>1.2013689487131522E-2</c:v>
                </c:pt>
                <c:pt idx="445">
                  <c:v>1.2152008867825135E-2</c:v>
                </c:pt>
                <c:pt idx="446">
                  <c:v>1.0919216663832677E-2</c:v>
                </c:pt>
                <c:pt idx="447">
                  <c:v>9.8356378472611271E-3</c:v>
                </c:pt>
                <c:pt idx="448">
                  <c:v>9.245119017982634E-3</c:v>
                </c:pt>
                <c:pt idx="449">
                  <c:v>8.821871591781728E-3</c:v>
                </c:pt>
                <c:pt idx="450">
                  <c:v>8.50499622512744E-3</c:v>
                </c:pt>
                <c:pt idx="451">
                  <c:v>8.3092088695923341E-3</c:v>
                </c:pt>
                <c:pt idx="452">
                  <c:v>8.7070508720226494E-3</c:v>
                </c:pt>
                <c:pt idx="453">
                  <c:v>9.1716004788260589E-3</c:v>
                </c:pt>
                <c:pt idx="454">
                  <c:v>9.7465117111674646E-3</c:v>
                </c:pt>
                <c:pt idx="455">
                  <c:v>1.0368294596769889E-2</c:v>
                </c:pt>
                <c:pt idx="456">
                  <c:v>1.2672932612228939E-2</c:v>
                </c:pt>
                <c:pt idx="457">
                  <c:v>1.3952135662890384E-2</c:v>
                </c:pt>
                <c:pt idx="458">
                  <c:v>1.6019712769522059E-2</c:v>
                </c:pt>
                <c:pt idx="459">
                  <c:v>3.1560924070360798E-2</c:v>
                </c:pt>
                <c:pt idx="460">
                  <c:v>5.2455315205419253E-2</c:v>
                </c:pt>
                <c:pt idx="461">
                  <c:v>0.10984364192508161</c:v>
                </c:pt>
                <c:pt idx="462">
                  <c:v>12798.217736522061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2.2201880431904655E-2</c:v>
                </c:pt>
                <c:pt idx="488">
                  <c:v>1.0322253572372002E-2</c:v>
                </c:pt>
                <c:pt idx="489">
                  <c:v>6.3060929360785924E-3</c:v>
                </c:pt>
                <c:pt idx="490">
                  <c:v>4.6269430707291479E-3</c:v>
                </c:pt>
                <c:pt idx="491">
                  <c:v>3.6911374772963571E-3</c:v>
                </c:pt>
                <c:pt idx="492">
                  <c:v>3.2457560482340693E-3</c:v>
                </c:pt>
                <c:pt idx="493">
                  <c:v>2.9484634301168715E-3</c:v>
                </c:pt>
                <c:pt idx="494">
                  <c:v>2.7940276576698792E-3</c:v>
                </c:pt>
                <c:pt idx="495">
                  <c:v>2.7964240046785254E-3</c:v>
                </c:pt>
                <c:pt idx="496">
                  <c:v>2.8780402309393177E-3</c:v>
                </c:pt>
                <c:pt idx="497">
                  <c:v>3.426297243436952E-3</c:v>
                </c:pt>
                <c:pt idx="498">
                  <c:v>4.7081063771597462E-3</c:v>
                </c:pt>
                <c:pt idx="499">
                  <c:v>6.1074254599632356E-3</c:v>
                </c:pt>
                <c:pt idx="500">
                  <c:v>7.4377120112998863E-3</c:v>
                </c:pt>
                <c:pt idx="501">
                  <c:v>9.1089497054646119E-3</c:v>
                </c:pt>
                <c:pt idx="502">
                  <c:v>1.2440313573925794E-2</c:v>
                </c:pt>
                <c:pt idx="503">
                  <c:v>1.5894154809439925E-2</c:v>
                </c:pt>
                <c:pt idx="504">
                  <c:v>9.2465720734649717E-3</c:v>
                </c:pt>
                <c:pt idx="505">
                  <c:v>7.6798591341698322E-3</c:v>
                </c:pt>
                <c:pt idx="506">
                  <c:v>8.4544676462010668E-3</c:v>
                </c:pt>
                <c:pt idx="507">
                  <c:v>6.7369969532793837E-3</c:v>
                </c:pt>
                <c:pt idx="508">
                  <c:v>6.7657203023331388E-3</c:v>
                </c:pt>
                <c:pt idx="509">
                  <c:v>7.3286495427677158E-3</c:v>
                </c:pt>
                <c:pt idx="510">
                  <c:v>8.1003764674349235E-3</c:v>
                </c:pt>
                <c:pt idx="511">
                  <c:v>8.6388763193759738E-3</c:v>
                </c:pt>
                <c:pt idx="512">
                  <c:v>8.9777173609680606E-3</c:v>
                </c:pt>
                <c:pt idx="513">
                  <c:v>9.3949695644509404E-3</c:v>
                </c:pt>
                <c:pt idx="514">
                  <c:v>1.0248914330477194E-2</c:v>
                </c:pt>
                <c:pt idx="515">
                  <c:v>1.1212083580919588E-2</c:v>
                </c:pt>
                <c:pt idx="516">
                  <c:v>1.2047737968163214E-2</c:v>
                </c:pt>
                <c:pt idx="517">
                  <c:v>1.3381900790768694E-2</c:v>
                </c:pt>
                <c:pt idx="518">
                  <c:v>1.4951293274669505E-2</c:v>
                </c:pt>
                <c:pt idx="519">
                  <c:v>1.6061873066595775E-2</c:v>
                </c:pt>
                <c:pt idx="520">
                  <c:v>1.7359595855423716E-2</c:v>
                </c:pt>
                <c:pt idx="521">
                  <c:v>1.9309601211279462E-2</c:v>
                </c:pt>
                <c:pt idx="522">
                  <c:v>2.1340342596355807E-2</c:v>
                </c:pt>
                <c:pt idx="523">
                  <c:v>2.3677671780326603E-2</c:v>
                </c:pt>
                <c:pt idx="524">
                  <c:v>2.716837392742235E-2</c:v>
                </c:pt>
                <c:pt idx="525">
                  <c:v>2.9140070768730375E-2</c:v>
                </c:pt>
                <c:pt idx="526">
                  <c:v>3.1357754817477101E-2</c:v>
                </c:pt>
                <c:pt idx="527">
                  <c:v>3.2957919753180832E-2</c:v>
                </c:pt>
                <c:pt idx="528">
                  <c:v>3.0511481313318128E-2</c:v>
                </c:pt>
                <c:pt idx="529">
                  <c:v>2.7139903020706405E-2</c:v>
                </c:pt>
                <c:pt idx="530">
                  <c:v>2.4672045685982667E-2</c:v>
                </c:pt>
                <c:pt idx="531">
                  <c:v>2.3320520980842755E-2</c:v>
                </c:pt>
                <c:pt idx="532">
                  <c:v>2.2942403167906283E-2</c:v>
                </c:pt>
                <c:pt idx="533">
                  <c:v>2.2292627781466848E-2</c:v>
                </c:pt>
                <c:pt idx="534">
                  <c:v>1.9974093763276926E-2</c:v>
                </c:pt>
                <c:pt idx="535">
                  <c:v>1.8172641995135057E-2</c:v>
                </c:pt>
                <c:pt idx="536">
                  <c:v>1.6820837504963885E-2</c:v>
                </c:pt>
                <c:pt idx="537">
                  <c:v>1.5600013207192067E-2</c:v>
                </c:pt>
                <c:pt idx="538">
                  <c:v>1.2488475763231734E-2</c:v>
                </c:pt>
                <c:pt idx="539">
                  <c:v>9.475988725108405E-3</c:v>
                </c:pt>
                <c:pt idx="540">
                  <c:v>6.9611074753242125E-3</c:v>
                </c:pt>
                <c:pt idx="541">
                  <c:v>4.8318954290008272E-3</c:v>
                </c:pt>
                <c:pt idx="542">
                  <c:v>2.7324329734356892E-3</c:v>
                </c:pt>
                <c:pt idx="543">
                  <c:v>6.5183581954448362E-4</c:v>
                </c:pt>
                <c:pt idx="544">
                  <c:v>-1.6474105460417912E-3</c:v>
                </c:pt>
                <c:pt idx="545">
                  <c:v>-4.2654065949842244E-3</c:v>
                </c:pt>
                <c:pt idx="546">
                  <c:v>-7.0972579962259351E-3</c:v>
                </c:pt>
                <c:pt idx="547">
                  <c:v>-1.0753201009839456E-2</c:v>
                </c:pt>
                <c:pt idx="548">
                  <c:v>-1.4025333133576854E-2</c:v>
                </c:pt>
                <c:pt idx="549">
                  <c:v>-1.6795671096454454E-2</c:v>
                </c:pt>
                <c:pt idx="550">
                  <c:v>-2.2196622034006214E-2</c:v>
                </c:pt>
                <c:pt idx="551">
                  <c:v>-2.6912410166636067E-2</c:v>
                </c:pt>
                <c:pt idx="552">
                  <c:v>-3.1513557753235957E-2</c:v>
                </c:pt>
                <c:pt idx="553">
                  <c:v>-3.6766996324624261E-2</c:v>
                </c:pt>
                <c:pt idx="554">
                  <c:v>-3.6061602553618177E-2</c:v>
                </c:pt>
                <c:pt idx="555">
                  <c:v>-3.0967014973737106E-2</c:v>
                </c:pt>
                <c:pt idx="556">
                  <c:v>-2.7628410822307863E-2</c:v>
                </c:pt>
                <c:pt idx="557">
                  <c:v>-2.9746584289817496E-2</c:v>
                </c:pt>
                <c:pt idx="558">
                  <c:v>-1.9446883308960338E-2</c:v>
                </c:pt>
                <c:pt idx="559">
                  <c:v>-1.9637552903939235E-2</c:v>
                </c:pt>
                <c:pt idx="560">
                  <c:v>-2.0129750615041617E-2</c:v>
                </c:pt>
                <c:pt idx="561">
                  <c:v>-1.9788015515531936E-2</c:v>
                </c:pt>
                <c:pt idx="562">
                  <c:v>-2.0852453208949174E-2</c:v>
                </c:pt>
                <c:pt idx="563">
                  <c:v>-2.2709512609870735E-2</c:v>
                </c:pt>
                <c:pt idx="564">
                  <c:v>-2.5086482783358996E-2</c:v>
                </c:pt>
                <c:pt idx="565">
                  <c:v>-2.6872380117688329E-2</c:v>
                </c:pt>
                <c:pt idx="566">
                  <c:v>-3.019804492646231E-2</c:v>
                </c:pt>
                <c:pt idx="567">
                  <c:v>-3.1657444578804754E-2</c:v>
                </c:pt>
                <c:pt idx="568">
                  <c:v>-3.0334162751078877E-2</c:v>
                </c:pt>
                <c:pt idx="569">
                  <c:v>-2.7919673177962779E-2</c:v>
                </c:pt>
                <c:pt idx="570">
                  <c:v>-2.6371803757071207E-2</c:v>
                </c:pt>
                <c:pt idx="571">
                  <c:v>-2.4865728595986094E-2</c:v>
                </c:pt>
                <c:pt idx="572">
                  <c:v>-2.3481106452369838E-2</c:v>
                </c:pt>
                <c:pt idx="573">
                  <c:v>-2.2137468242266093E-2</c:v>
                </c:pt>
                <c:pt idx="574">
                  <c:v>-2.1121521873371102E-2</c:v>
                </c:pt>
                <c:pt idx="575">
                  <c:v>-2.036909132250465E-2</c:v>
                </c:pt>
                <c:pt idx="576">
                  <c:v>-1.9943483321025215E-2</c:v>
                </c:pt>
                <c:pt idx="577">
                  <c:v>-1.9966242552337962E-2</c:v>
                </c:pt>
                <c:pt idx="578">
                  <c:v>-1.9496686548831618E-2</c:v>
                </c:pt>
                <c:pt idx="579">
                  <c:v>-1.8296125584487805E-2</c:v>
                </c:pt>
                <c:pt idx="580">
                  <c:v>-1.6917627328415077E-2</c:v>
                </c:pt>
                <c:pt idx="581">
                  <c:v>-1.5596250926892017E-2</c:v>
                </c:pt>
                <c:pt idx="582">
                  <c:v>-1.4503446801418003E-2</c:v>
                </c:pt>
                <c:pt idx="583">
                  <c:v>-1.3832691176845881E-2</c:v>
                </c:pt>
                <c:pt idx="584">
                  <c:v>-1.3645059270626099E-2</c:v>
                </c:pt>
                <c:pt idx="585">
                  <c:v>-1.4467220609177803E-2</c:v>
                </c:pt>
                <c:pt idx="586">
                  <c:v>-1.4770168817858203E-2</c:v>
                </c:pt>
                <c:pt idx="587">
                  <c:v>-1.49373114277564E-2</c:v>
                </c:pt>
                <c:pt idx="588">
                  <c:v>-1.4343438751895659E-2</c:v>
                </c:pt>
                <c:pt idx="589">
                  <c:v>-1.325337229608067E-2</c:v>
                </c:pt>
                <c:pt idx="590">
                  <c:v>-1.2491705273749765E-2</c:v>
                </c:pt>
                <c:pt idx="591">
                  <c:v>-1.2473331580788392E-2</c:v>
                </c:pt>
                <c:pt idx="592">
                  <c:v>-1.2367507976519431E-2</c:v>
                </c:pt>
                <c:pt idx="593">
                  <c:v>-1.2361427058778698E-2</c:v>
                </c:pt>
                <c:pt idx="594">
                  <c:v>-1.2556221941092932E-2</c:v>
                </c:pt>
                <c:pt idx="595">
                  <c:v>-1.3431569189889395E-2</c:v>
                </c:pt>
                <c:pt idx="596">
                  <c:v>-1.3999310757462434E-2</c:v>
                </c:pt>
                <c:pt idx="597">
                  <c:v>-1.3702962430009791E-2</c:v>
                </c:pt>
                <c:pt idx="598">
                  <c:v>-1.2390837829093664E-2</c:v>
                </c:pt>
                <c:pt idx="599">
                  <c:v>-1.1065877024917315E-2</c:v>
                </c:pt>
                <c:pt idx="600">
                  <c:v>-1.0473794196808132E-2</c:v>
                </c:pt>
                <c:pt idx="601">
                  <c:v>-1.0281873711467613E-2</c:v>
                </c:pt>
                <c:pt idx="602">
                  <c:v>-9.7647489919454634E-3</c:v>
                </c:pt>
                <c:pt idx="603">
                  <c:v>-9.0617909768039451E-3</c:v>
                </c:pt>
                <c:pt idx="604">
                  <c:v>-8.4383993142867816E-3</c:v>
                </c:pt>
                <c:pt idx="605">
                  <c:v>-8.8036040329735679E-3</c:v>
                </c:pt>
                <c:pt idx="606">
                  <c:v>-9.3199377709075153E-3</c:v>
                </c:pt>
                <c:pt idx="607">
                  <c:v>-9.1655147257853758E-3</c:v>
                </c:pt>
                <c:pt idx="608">
                  <c:v>-7.9861163727044538E-3</c:v>
                </c:pt>
                <c:pt idx="609">
                  <c:v>-6.8661110869308248E-3</c:v>
                </c:pt>
                <c:pt idx="610">
                  <c:v>-6.0678138747956249E-3</c:v>
                </c:pt>
                <c:pt idx="611">
                  <c:v>-5.7690347481292037E-3</c:v>
                </c:pt>
                <c:pt idx="612">
                  <c:v>-5.5128453651588803E-3</c:v>
                </c:pt>
                <c:pt idx="613">
                  <c:v>-5.0736004593616851E-3</c:v>
                </c:pt>
                <c:pt idx="614">
                  <c:v>-4.7306117708101171E-3</c:v>
                </c:pt>
                <c:pt idx="615">
                  <c:v>-4.4729979936441802E-3</c:v>
                </c:pt>
                <c:pt idx="616">
                  <c:v>-4.667267104153227E-3</c:v>
                </c:pt>
                <c:pt idx="617">
                  <c:v>-4.6824445222543101E-3</c:v>
                </c:pt>
                <c:pt idx="618">
                  <c:v>-4.2691502033291124E-3</c:v>
                </c:pt>
                <c:pt idx="619">
                  <c:v>-4.0336202159474803E-3</c:v>
                </c:pt>
                <c:pt idx="620">
                  <c:v>-3.8629233051994893E-3</c:v>
                </c:pt>
                <c:pt idx="621">
                  <c:v>-3.9297606917579435E-3</c:v>
                </c:pt>
                <c:pt idx="622">
                  <c:v>-3.9822159683234014E-3</c:v>
                </c:pt>
                <c:pt idx="623">
                  <c:v>-3.9369115079033049E-3</c:v>
                </c:pt>
                <c:pt idx="624">
                  <c:v>-3.8902972695833322E-3</c:v>
                </c:pt>
                <c:pt idx="625">
                  <c:v>-3.9614526542657708E-3</c:v>
                </c:pt>
                <c:pt idx="626">
                  <c:v>-4.2763911415708011E-3</c:v>
                </c:pt>
                <c:pt idx="627">
                  <c:v>-4.5406266437512484E-3</c:v>
                </c:pt>
                <c:pt idx="628">
                  <c:v>-4.633052213547385E-3</c:v>
                </c:pt>
                <c:pt idx="629">
                  <c:v>-5.082045389850522E-3</c:v>
                </c:pt>
                <c:pt idx="630">
                  <c:v>-5.3756504583560615E-3</c:v>
                </c:pt>
                <c:pt idx="631">
                  <c:v>-5.8285238892810936E-3</c:v>
                </c:pt>
                <c:pt idx="632">
                  <c:v>-6.3483046252640202E-3</c:v>
                </c:pt>
                <c:pt idx="633">
                  <c:v>-6.8813105170506018E-3</c:v>
                </c:pt>
                <c:pt idx="634">
                  <c:v>-7.8987094085526816E-3</c:v>
                </c:pt>
                <c:pt idx="635">
                  <c:v>-8.8229148333492935E-3</c:v>
                </c:pt>
                <c:pt idx="636">
                  <c:v>-1.006716045211906E-2</c:v>
                </c:pt>
                <c:pt idx="637">
                  <c:v>-1.0793928562006396E-2</c:v>
                </c:pt>
                <c:pt idx="638">
                  <c:v>-1.0431956912513595E-2</c:v>
                </c:pt>
                <c:pt idx="639">
                  <c:v>-9.8143541122675954E-3</c:v>
                </c:pt>
                <c:pt idx="640">
                  <c:v>-9.3598670135254854E-3</c:v>
                </c:pt>
                <c:pt idx="641">
                  <c:v>-9.1065270896474697E-3</c:v>
                </c:pt>
                <c:pt idx="642">
                  <c:v>-8.9654439228456853E-3</c:v>
                </c:pt>
                <c:pt idx="643">
                  <c:v>-8.9421603017931905E-3</c:v>
                </c:pt>
                <c:pt idx="644">
                  <c:v>-8.9553200674762218E-3</c:v>
                </c:pt>
                <c:pt idx="645">
                  <c:v>-9.1121811830219175E-3</c:v>
                </c:pt>
                <c:pt idx="646">
                  <c:v>-9.5070510220664102E-3</c:v>
                </c:pt>
                <c:pt idx="647">
                  <c:v>-1.004363579222795E-2</c:v>
                </c:pt>
                <c:pt idx="648">
                  <c:v>-1.0354769050550404E-2</c:v>
                </c:pt>
                <c:pt idx="649">
                  <c:v>-1.0155722379167474E-2</c:v>
                </c:pt>
                <c:pt idx="650">
                  <c:v>-9.5041311069953508E-3</c:v>
                </c:pt>
                <c:pt idx="651">
                  <c:v>-8.8634339705591821E-3</c:v>
                </c:pt>
                <c:pt idx="652">
                  <c:v>-8.3983183132847108E-3</c:v>
                </c:pt>
                <c:pt idx="653">
                  <c:v>-8.2141516125041718E-3</c:v>
                </c:pt>
                <c:pt idx="654">
                  <c:v>-8.3826978592620466E-3</c:v>
                </c:pt>
                <c:pt idx="655">
                  <c:v>-8.6492657673451368E-3</c:v>
                </c:pt>
                <c:pt idx="656">
                  <c:v>-9.0731033867877675E-3</c:v>
                </c:pt>
                <c:pt idx="657">
                  <c:v>-9.0646331073228059E-3</c:v>
                </c:pt>
                <c:pt idx="658">
                  <c:v>-8.8698084969047412E-3</c:v>
                </c:pt>
                <c:pt idx="659">
                  <c:v>-8.16294957176005E-3</c:v>
                </c:pt>
                <c:pt idx="660">
                  <c:v>-7.8390134862172563E-3</c:v>
                </c:pt>
                <c:pt idx="661">
                  <c:v>-7.6171370707460214E-3</c:v>
                </c:pt>
                <c:pt idx="662">
                  <c:v>-7.394925101118264E-3</c:v>
                </c:pt>
                <c:pt idx="663">
                  <c:v>-7.2128811182879211E-3</c:v>
                </c:pt>
                <c:pt idx="664">
                  <c:v>-7.0914723987661422E-3</c:v>
                </c:pt>
                <c:pt idx="665">
                  <c:v>-7.0177120726923649E-3</c:v>
                </c:pt>
                <c:pt idx="666">
                  <c:v>-7.1135931433806135E-3</c:v>
                </c:pt>
                <c:pt idx="667">
                  <c:v>-7.1067066923404315E-3</c:v>
                </c:pt>
                <c:pt idx="668">
                  <c:v>-6.6759667851184114E-3</c:v>
                </c:pt>
                <c:pt idx="669">
                  <c:v>-5.9095168139071206E-3</c:v>
                </c:pt>
                <c:pt idx="670">
                  <c:v>-5.5014417798713499E-3</c:v>
                </c:pt>
                <c:pt idx="671">
                  <c:v>-4.9314238123468919E-3</c:v>
                </c:pt>
                <c:pt idx="672">
                  <c:v>-4.4229524500336457E-3</c:v>
                </c:pt>
                <c:pt idx="673">
                  <c:v>-4.1787076775814122E-3</c:v>
                </c:pt>
                <c:pt idx="674">
                  <c:v>-4.0327835743023607E-3</c:v>
                </c:pt>
                <c:pt idx="675">
                  <c:v>-3.9567743963401184E-3</c:v>
                </c:pt>
                <c:pt idx="676">
                  <c:v>-4.0067105131644963E-3</c:v>
                </c:pt>
                <c:pt idx="677">
                  <c:v>-4.2162040345294629E-3</c:v>
                </c:pt>
                <c:pt idx="678">
                  <c:v>-3.7349530702443148E-3</c:v>
                </c:pt>
                <c:pt idx="679">
                  <c:v>-5.8764781085455563E-3</c:v>
                </c:pt>
                <c:pt idx="680">
                  <c:v>-8.9581008386137011E-3</c:v>
                </c:pt>
                <c:pt idx="681">
                  <c:v>-2.2901906835741979E-2</c:v>
                </c:pt>
                <c:pt idx="682">
                  <c:v>-2651.9293524983127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-1.6961227178726721E-3</c:v>
                </c:pt>
                <c:pt idx="718">
                  <c:v>-1.1057804073390245E-3</c:v>
                </c:pt>
                <c:pt idx="719">
                  <c:v>-8.2217214004402057E-4</c:v>
                </c:pt>
                <c:pt idx="720">
                  <c:v>-6.6508548076533406E-4</c:v>
                </c:pt>
                <c:pt idx="721">
                  <c:v>-5.8159398193753664E-4</c:v>
                </c:pt>
                <c:pt idx="722">
                  <c:v>-5.4195436909103116E-4</c:v>
                </c:pt>
                <c:pt idx="723">
                  <c:v>-5.2147013698265808E-4</c:v>
                </c:pt>
                <c:pt idx="724">
                  <c:v>-5.2084857873338269E-4</c:v>
                </c:pt>
                <c:pt idx="725">
                  <c:v>-5.4857831967102032E-4</c:v>
                </c:pt>
                <c:pt idx="726">
                  <c:v>-5.5058171273264251E-4</c:v>
                </c:pt>
                <c:pt idx="727">
                  <c:v>-4.997253417345968E-4</c:v>
                </c:pt>
                <c:pt idx="728">
                  <c:v>-4.4760708449342347E-4</c:v>
                </c:pt>
                <c:pt idx="729">
                  <c:v>-4.0533973058043025E-4</c:v>
                </c:pt>
                <c:pt idx="730">
                  <c:v>-4.2680944158400444E-4</c:v>
                </c:pt>
                <c:pt idx="731">
                  <c:v>-3.9310788277333746E-4</c:v>
                </c:pt>
                <c:pt idx="732">
                  <c:v>-3.569003087338029E-4</c:v>
                </c:pt>
                <c:pt idx="733">
                  <c:v>-3.3627056033938086E-4</c:v>
                </c:pt>
                <c:pt idx="734">
                  <c:v>-3.0764554990389857E-4</c:v>
                </c:pt>
                <c:pt idx="735">
                  <c:v>-2.3951120335228711E-4</c:v>
                </c:pt>
                <c:pt idx="736">
                  <c:v>-1.765836343025908E-4</c:v>
                </c:pt>
                <c:pt idx="737">
                  <c:v>-3.4258474152802621E-4</c:v>
                </c:pt>
                <c:pt idx="738">
                  <c:v>-8.9814167798671395E-4</c:v>
                </c:pt>
                <c:pt idx="739">
                  <c:v>-1.5750534480211251E-3</c:v>
                </c:pt>
                <c:pt idx="740">
                  <c:v>-2.120967755098362E-3</c:v>
                </c:pt>
                <c:pt idx="741">
                  <c:v>-2.5778508944597259E-3</c:v>
                </c:pt>
                <c:pt idx="742">
                  <c:v>-3.1363715694349985E-3</c:v>
                </c:pt>
                <c:pt idx="743">
                  <c:v>-3.7190182021676374E-3</c:v>
                </c:pt>
                <c:pt idx="744">
                  <c:v>-4.3249869411078482E-3</c:v>
                </c:pt>
                <c:pt idx="745">
                  <c:v>-4.9803921046208685E-3</c:v>
                </c:pt>
                <c:pt idx="746">
                  <c:v>-5.5891522298830475E-3</c:v>
                </c:pt>
                <c:pt idx="747">
                  <c:v>-6.1637588781767077E-3</c:v>
                </c:pt>
                <c:pt idx="748">
                  <c:v>-6.4538425018793337E-3</c:v>
                </c:pt>
                <c:pt idx="749">
                  <c:v>-6.6853323729219828E-3</c:v>
                </c:pt>
                <c:pt idx="750">
                  <c:v>-6.910207284428367E-3</c:v>
                </c:pt>
                <c:pt idx="751">
                  <c:v>-7.1486734156197603E-3</c:v>
                </c:pt>
                <c:pt idx="752">
                  <c:v>-7.6280280912736642E-3</c:v>
                </c:pt>
                <c:pt idx="753">
                  <c:v>-8.2400908969770641E-3</c:v>
                </c:pt>
                <c:pt idx="754">
                  <c:v>-8.87371931504434E-3</c:v>
                </c:pt>
                <c:pt idx="755">
                  <c:v>-9.4497338003737621E-3</c:v>
                </c:pt>
                <c:pt idx="756">
                  <c:v>-9.8205846861465634E-3</c:v>
                </c:pt>
                <c:pt idx="757">
                  <c:v>-8.7669436672374035E-3</c:v>
                </c:pt>
                <c:pt idx="758">
                  <c:v>-7.6260740953644959E-3</c:v>
                </c:pt>
                <c:pt idx="759">
                  <c:v>-6.6021855860084952E-3</c:v>
                </c:pt>
                <c:pt idx="760">
                  <c:v>-5.9399279738578193E-3</c:v>
                </c:pt>
                <c:pt idx="761">
                  <c:v>-5.2652440363036368E-3</c:v>
                </c:pt>
                <c:pt idx="762">
                  <c:v>-4.5588821873406961E-3</c:v>
                </c:pt>
                <c:pt idx="763">
                  <c:v>-3.8937848362613631E-3</c:v>
                </c:pt>
                <c:pt idx="764">
                  <c:v>-3.3514705769190326E-3</c:v>
                </c:pt>
                <c:pt idx="765">
                  <c:v>-2.7335551217563077E-3</c:v>
                </c:pt>
                <c:pt idx="766">
                  <c:v>-1.9861754492772939E-3</c:v>
                </c:pt>
                <c:pt idx="767">
                  <c:v>-1.2062333197582669E-3</c:v>
                </c:pt>
                <c:pt idx="768">
                  <c:v>-4.741544262853987E-4</c:v>
                </c:pt>
                <c:pt idx="769">
                  <c:v>1.968305366917148E-4</c:v>
                </c:pt>
                <c:pt idx="770">
                  <c:v>8.1790851071350979E-4</c:v>
                </c:pt>
                <c:pt idx="771">
                  <c:v>1.4972623759853378E-3</c:v>
                </c:pt>
                <c:pt idx="772">
                  <c:v>2.1562864543638151E-3</c:v>
                </c:pt>
                <c:pt idx="773">
                  <c:v>2.7975524356027483E-3</c:v>
                </c:pt>
                <c:pt idx="774">
                  <c:v>3.4199634984598075E-3</c:v>
                </c:pt>
                <c:pt idx="775">
                  <c:v>4.0375319151984036E-3</c:v>
                </c:pt>
                <c:pt idx="776">
                  <c:v>4.5581895966252273E-3</c:v>
                </c:pt>
                <c:pt idx="777">
                  <c:v>4.7725170249853571E-3</c:v>
                </c:pt>
                <c:pt idx="778">
                  <c:v>4.5676024323738854E-3</c:v>
                </c:pt>
                <c:pt idx="779">
                  <c:v>4.4195952921117247E-3</c:v>
                </c:pt>
                <c:pt idx="780">
                  <c:v>4.3271834234112194E-3</c:v>
                </c:pt>
                <c:pt idx="781">
                  <c:v>4.2785125670870335E-3</c:v>
                </c:pt>
                <c:pt idx="782">
                  <c:v>4.4600404437199178E-3</c:v>
                </c:pt>
                <c:pt idx="783">
                  <c:v>4.7949496454454009E-3</c:v>
                </c:pt>
                <c:pt idx="784">
                  <c:v>5.1318937736417889E-3</c:v>
                </c:pt>
                <c:pt idx="785">
                  <c:v>5.4300946077413198E-3</c:v>
                </c:pt>
                <c:pt idx="786">
                  <c:v>5.5571201438840683E-3</c:v>
                </c:pt>
                <c:pt idx="787">
                  <c:v>5.1235419788104256E-3</c:v>
                </c:pt>
                <c:pt idx="788">
                  <c:v>4.5027563815446545E-3</c:v>
                </c:pt>
                <c:pt idx="789">
                  <c:v>3.9560370548629483E-3</c:v>
                </c:pt>
                <c:pt idx="790">
                  <c:v>3.493877151258666E-3</c:v>
                </c:pt>
                <c:pt idx="791">
                  <c:v>3.1100578494742117E-3</c:v>
                </c:pt>
                <c:pt idx="792">
                  <c:v>2.8397954735161508E-3</c:v>
                </c:pt>
                <c:pt idx="793">
                  <c:v>2.6485136802427895E-3</c:v>
                </c:pt>
                <c:pt idx="794">
                  <c:v>2.439555652673718E-3</c:v>
                </c:pt>
                <c:pt idx="795">
                  <c:v>2.2676014292109655E-3</c:v>
                </c:pt>
                <c:pt idx="796">
                  <c:v>2.0696794736346181E-3</c:v>
                </c:pt>
                <c:pt idx="797">
                  <c:v>1.76669359051658E-3</c:v>
                </c:pt>
                <c:pt idx="798">
                  <c:v>1.4312892278138156E-3</c:v>
                </c:pt>
                <c:pt idx="799">
                  <c:v>1.1268159517847324E-3</c:v>
                </c:pt>
                <c:pt idx="800">
                  <c:v>8.5403880105663302E-4</c:v>
                </c:pt>
                <c:pt idx="801">
                  <c:v>5.9765199922867153E-4</c:v>
                </c:pt>
                <c:pt idx="802">
                  <c:v>3.5066504350060145E-4</c:v>
                </c:pt>
                <c:pt idx="803">
                  <c:v>1.1318123603963922E-4</c:v>
                </c:pt>
                <c:pt idx="804">
                  <c:v>-1.2472017573050403E-4</c:v>
                </c:pt>
                <c:pt idx="805">
                  <c:v>-3.6803854146509471E-4</c:v>
                </c:pt>
                <c:pt idx="806">
                  <c:v>-5.448093695653649E-4</c:v>
                </c:pt>
                <c:pt idx="807">
                  <c:v>-5.9120742281384606E-4</c:v>
                </c:pt>
                <c:pt idx="808">
                  <c:v>-5.5244879872995867E-4</c:v>
                </c:pt>
                <c:pt idx="809">
                  <c:v>-5.3938061133032296E-4</c:v>
                </c:pt>
                <c:pt idx="810">
                  <c:v>-5.3797652134979885E-4</c:v>
                </c:pt>
                <c:pt idx="811">
                  <c:v>-5.5141258383710663E-4</c:v>
                </c:pt>
                <c:pt idx="812">
                  <c:v>-5.976011649628483E-4</c:v>
                </c:pt>
                <c:pt idx="813">
                  <c:v>-6.7443515176621746E-4</c:v>
                </c:pt>
                <c:pt idx="814">
                  <c:v>-7.4680011545824306E-4</c:v>
                </c:pt>
                <c:pt idx="815">
                  <c:v>-8.3854264852304848E-4</c:v>
                </c:pt>
                <c:pt idx="816">
                  <c:v>-9.647329765822254E-4</c:v>
                </c:pt>
                <c:pt idx="817">
                  <c:v>-1.0363884073293248E-3</c:v>
                </c:pt>
                <c:pt idx="818">
                  <c:v>-9.5789573941528145E-4</c:v>
                </c:pt>
                <c:pt idx="819">
                  <c:v>-7.9828908789998177E-4</c:v>
                </c:pt>
                <c:pt idx="820">
                  <c:v>-6.0854290987403441E-4</c:v>
                </c:pt>
                <c:pt idx="821">
                  <c:v>-3.7145249676490008E-4</c:v>
                </c:pt>
                <c:pt idx="822">
                  <c:v>-1.3854546502721412E-4</c:v>
                </c:pt>
                <c:pt idx="823">
                  <c:v>6.1279629704547397E-5</c:v>
                </c:pt>
                <c:pt idx="824">
                  <c:v>2.4545840562132575E-4</c:v>
                </c:pt>
                <c:pt idx="825">
                  <c:v>4.1454528136596915E-4</c:v>
                </c:pt>
                <c:pt idx="826">
                  <c:v>5.3790306557450335E-4</c:v>
                </c:pt>
                <c:pt idx="827">
                  <c:v>5.1829631759469318E-4</c:v>
                </c:pt>
                <c:pt idx="828">
                  <c:v>5.0072689080965743E-4</c:v>
                </c:pt>
                <c:pt idx="829">
                  <c:v>4.8062904647192304E-4</c:v>
                </c:pt>
                <c:pt idx="830">
                  <c:v>4.5318211966772809E-4</c:v>
                </c:pt>
                <c:pt idx="831">
                  <c:v>4.1927035825542339E-4</c:v>
                </c:pt>
                <c:pt idx="832">
                  <c:v>3.7665586977641484E-4</c:v>
                </c:pt>
                <c:pt idx="833">
                  <c:v>3.44972148512427E-4</c:v>
                </c:pt>
                <c:pt idx="834">
                  <c:v>3.1850492466622933E-4</c:v>
                </c:pt>
                <c:pt idx="835">
                  <c:v>3.1291290282986923E-4</c:v>
                </c:pt>
                <c:pt idx="836">
                  <c:v>2.8764174401103338E-4</c:v>
                </c:pt>
                <c:pt idx="837">
                  <c:v>2.2347834890226734E-4</c:v>
                </c:pt>
                <c:pt idx="838">
                  <c:v>1.3559518604406659E-4</c:v>
                </c:pt>
                <c:pt idx="839">
                  <c:v>5.3472447230244997E-5</c:v>
                </c:pt>
                <c:pt idx="840">
                  <c:v>-2.3819594425277558E-5</c:v>
                </c:pt>
                <c:pt idx="841">
                  <c:v>-9.9609655434321673E-5</c:v>
                </c:pt>
                <c:pt idx="842">
                  <c:v>-1.8147355050594885E-4</c:v>
                </c:pt>
                <c:pt idx="843">
                  <c:v>-2.6517920188289131E-4</c:v>
                </c:pt>
                <c:pt idx="844">
                  <c:v>-3.5219379177136337E-4</c:v>
                </c:pt>
                <c:pt idx="845">
                  <c:v>-4.6555357843070276E-4</c:v>
                </c:pt>
                <c:pt idx="846">
                  <c:v>-5.3380779613267592E-4</c:v>
                </c:pt>
                <c:pt idx="847">
                  <c:v>-6.0696804677702382E-4</c:v>
                </c:pt>
                <c:pt idx="848">
                  <c:v>-6.2048391758342191E-4</c:v>
                </c:pt>
                <c:pt idx="849">
                  <c:v>-6.4721552554283801E-4</c:v>
                </c:pt>
                <c:pt idx="850">
                  <c:v>-6.877718716271679E-4</c:v>
                </c:pt>
                <c:pt idx="851">
                  <c:v>-7.4742172159865243E-4</c:v>
                </c:pt>
                <c:pt idx="852">
                  <c:v>-7.9468395452922337E-4</c:v>
                </c:pt>
                <c:pt idx="853">
                  <c:v>-8.1932319438317975E-4</c:v>
                </c:pt>
                <c:pt idx="854">
                  <c:v>-8.2207876654983821E-4</c:v>
                </c:pt>
                <c:pt idx="855">
                  <c:v>-8.1860684940249456E-4</c:v>
                </c:pt>
                <c:pt idx="856">
                  <c:v>-8.363391683028639E-4</c:v>
                </c:pt>
                <c:pt idx="857">
                  <c:v>-6.759869688349174E-4</c:v>
                </c:pt>
                <c:pt idx="858">
                  <c:v>-5.6289930657806757E-4</c:v>
                </c:pt>
                <c:pt idx="859">
                  <c:v>-4.8124212626530848E-4</c:v>
                </c:pt>
                <c:pt idx="860">
                  <c:v>-4.9037749169753594E-4</c:v>
                </c:pt>
                <c:pt idx="861">
                  <c:v>-5.0358375596135747E-4</c:v>
                </c:pt>
                <c:pt idx="862">
                  <c:v>-5.4621018515896682E-4</c:v>
                </c:pt>
                <c:pt idx="863">
                  <c:v>-5.728150094260595E-4</c:v>
                </c:pt>
                <c:pt idx="864">
                  <c:v>-5.4117582592977007E-4</c:v>
                </c:pt>
                <c:pt idx="865">
                  <c:v>-4.9238284437185507E-4</c:v>
                </c:pt>
                <c:pt idx="866">
                  <c:v>-4.527365446624367E-4</c:v>
                </c:pt>
                <c:pt idx="867">
                  <c:v>-3.9839270557011889E-4</c:v>
                </c:pt>
                <c:pt idx="868">
                  <c:v>-4.2510051176429254E-4</c:v>
                </c:pt>
                <c:pt idx="869">
                  <c:v>-5.2924238370225256E-4</c:v>
                </c:pt>
                <c:pt idx="870">
                  <c:v>-6.117908223882188E-4</c:v>
                </c:pt>
                <c:pt idx="871">
                  <c:v>-6.3987067866830424E-4</c:v>
                </c:pt>
                <c:pt idx="872">
                  <c:v>-6.2151323778065419E-4</c:v>
                </c:pt>
                <c:pt idx="873">
                  <c:v>-6.0856908975114097E-4</c:v>
                </c:pt>
                <c:pt idx="874">
                  <c:v>-6.1809652878755188E-4</c:v>
                </c:pt>
                <c:pt idx="875">
                  <c:v>-6.4603138657241138E-4</c:v>
                </c:pt>
                <c:pt idx="876">
                  <c:v>-6.8906380724905196E-4</c:v>
                </c:pt>
                <c:pt idx="877">
                  <c:v>-7.1207496849614801E-4</c:v>
                </c:pt>
                <c:pt idx="878">
                  <c:v>-5.4619802615617869E-4</c:v>
                </c:pt>
                <c:pt idx="879">
                  <c:v>-3.6576334014872544E-4</c:v>
                </c:pt>
                <c:pt idx="880">
                  <c:v>-1.9646478760066137E-4</c:v>
                </c:pt>
                <c:pt idx="881">
                  <c:v>-3.4326265696330852E-5</c:v>
                </c:pt>
                <c:pt idx="882">
                  <c:v>1.2905674542779697E-4</c:v>
                </c:pt>
                <c:pt idx="883">
                  <c:v>3.0240108265985893E-4</c:v>
                </c:pt>
                <c:pt idx="884">
                  <c:v>4.8065438043017159E-4</c:v>
                </c:pt>
                <c:pt idx="885">
                  <c:v>6.6781834056542854E-4</c:v>
                </c:pt>
                <c:pt idx="886">
                  <c:v>8.6522705130697027E-4</c:v>
                </c:pt>
                <c:pt idx="887">
                  <c:v>9.2734834845022065E-4</c:v>
                </c:pt>
                <c:pt idx="888">
                  <c:v>7.0505071119844988E-4</c:v>
                </c:pt>
                <c:pt idx="889">
                  <c:v>3.4915486374947408E-4</c:v>
                </c:pt>
                <c:pt idx="890">
                  <c:v>5.6863290208280856E-6</c:v>
                </c:pt>
                <c:pt idx="891">
                  <c:v>-3.3397651771722872E-4</c:v>
                </c:pt>
                <c:pt idx="892">
                  <c:v>-6.7809153870592603E-4</c:v>
                </c:pt>
                <c:pt idx="893">
                  <c:v>-1.032110052353872E-3</c:v>
                </c:pt>
                <c:pt idx="894">
                  <c:v>-1.3968242767224085E-3</c:v>
                </c:pt>
                <c:pt idx="895">
                  <c:v>-1.7720007693694613E-3</c:v>
                </c:pt>
                <c:pt idx="896">
                  <c:v>-2.199145648958518E-3</c:v>
                </c:pt>
                <c:pt idx="897">
                  <c:v>-2.5336597784507389E-3</c:v>
                </c:pt>
                <c:pt idx="898">
                  <c:v>-2.492681342128478E-3</c:v>
                </c:pt>
                <c:pt idx="899">
                  <c:v>-2.2849579852471679E-3</c:v>
                </c:pt>
                <c:pt idx="900">
                  <c:v>-2.1585924968893335E-3</c:v>
                </c:pt>
                <c:pt idx="901">
                  <c:v>-2.1380178069729367E-3</c:v>
                </c:pt>
                <c:pt idx="902">
                  <c:v>-2.2397023178195334E-3</c:v>
                </c:pt>
                <c:pt idx="903">
                  <c:v>-2.4400033934585774E-3</c:v>
                </c:pt>
                <c:pt idx="904">
                  <c:v>-2.5969083964709812E-3</c:v>
                </c:pt>
                <c:pt idx="905">
                  <c:v>-2.6728678015173015E-3</c:v>
                </c:pt>
                <c:pt idx="906">
                  <c:v>-2.7485521642975461E-3</c:v>
                </c:pt>
                <c:pt idx="907">
                  <c:v>-2.6767282327977652E-3</c:v>
                </c:pt>
                <c:pt idx="908">
                  <c:v>-2.1700849571687293E-3</c:v>
                </c:pt>
                <c:pt idx="909">
                  <c:v>-1.6212176854622489E-3</c:v>
                </c:pt>
                <c:pt idx="910">
                  <c:v>-1.1670771917587561E-3</c:v>
                </c:pt>
                <c:pt idx="911">
                  <c:v>-8.3033013942763686E-4</c:v>
                </c:pt>
                <c:pt idx="912">
                  <c:v>-5.109283628499298E-4</c:v>
                </c:pt>
                <c:pt idx="913">
                  <c:v>-2.2650183801170779E-4</c:v>
                </c:pt>
                <c:pt idx="914">
                  <c:v>5.9787126993451002E-5</c:v>
                </c:pt>
                <c:pt idx="915">
                  <c:v>3.343618975191884E-4</c:v>
                </c:pt>
                <c:pt idx="916">
                  <c:v>5.9732520206547102E-4</c:v>
                </c:pt>
                <c:pt idx="917">
                  <c:v>7.1807794044889868E-4</c:v>
                </c:pt>
                <c:pt idx="918">
                  <c:v>5.0796875364308666E-4</c:v>
                </c:pt>
                <c:pt idx="919">
                  <c:v>1.6717616816886327E-4</c:v>
                </c:pt>
                <c:pt idx="920">
                  <c:v>-1.4334098983820903E-4</c:v>
                </c:pt>
                <c:pt idx="921">
                  <c:v>-4.5229896229035857E-4</c:v>
                </c:pt>
                <c:pt idx="922">
                  <c:v>-7.8746450281477179E-4</c:v>
                </c:pt>
                <c:pt idx="923">
                  <c:v>-1.1130027394541718E-3</c:v>
                </c:pt>
                <c:pt idx="924">
                  <c:v>-1.4342605605545192E-3</c:v>
                </c:pt>
                <c:pt idx="925">
                  <c:v>-1.8137786566958703E-3</c:v>
                </c:pt>
                <c:pt idx="926">
                  <c:v>-2.2150001439071284E-3</c:v>
                </c:pt>
                <c:pt idx="927">
                  <c:v>-2.4823377671235203E-3</c:v>
                </c:pt>
                <c:pt idx="928">
                  <c:v>-2.3921193681369288E-3</c:v>
                </c:pt>
                <c:pt idx="929">
                  <c:v>-2.3427787894972915E-3</c:v>
                </c:pt>
                <c:pt idx="930">
                  <c:v>-2.2978996668608495E-3</c:v>
                </c:pt>
                <c:pt idx="931">
                  <c:v>-2.2786370315618911E-3</c:v>
                </c:pt>
                <c:pt idx="932">
                  <c:v>-2.2585252709817604E-3</c:v>
                </c:pt>
                <c:pt idx="933">
                  <c:v>-2.2183209823695665E-3</c:v>
                </c:pt>
                <c:pt idx="934">
                  <c:v>-2.166796898396104E-3</c:v>
                </c:pt>
                <c:pt idx="935">
                  <c:v>-2.1471017255930676E-3</c:v>
                </c:pt>
                <c:pt idx="936">
                  <c:v>-2.2457287149386107E-3</c:v>
                </c:pt>
                <c:pt idx="937">
                  <c:v>-2.2764684754554006E-3</c:v>
                </c:pt>
                <c:pt idx="938">
                  <c:v>-2.2728683677916374E-3</c:v>
                </c:pt>
                <c:pt idx="939">
                  <c:v>-1.9217878996385374E-3</c:v>
                </c:pt>
                <c:pt idx="940">
                  <c:v>-1.7435716345364084E-3</c:v>
                </c:pt>
                <c:pt idx="941">
                  <c:v>-1.617529140964255E-3</c:v>
                </c:pt>
                <c:pt idx="942">
                  <c:v>-1.5076429567633467E-3</c:v>
                </c:pt>
                <c:pt idx="943">
                  <c:v>-1.4289337868698153E-3</c:v>
                </c:pt>
                <c:pt idx="944">
                  <c:v>-1.3898429135367407E-3</c:v>
                </c:pt>
                <c:pt idx="945">
                  <c:v>-1.3734163046718224E-3</c:v>
                </c:pt>
                <c:pt idx="946">
                  <c:v>-1.3622640002462622E-3</c:v>
                </c:pt>
                <c:pt idx="947">
                  <c:v>-1.2887467643239662E-3</c:v>
                </c:pt>
                <c:pt idx="948">
                  <c:v>-1.0996094873493027E-3</c:v>
                </c:pt>
                <c:pt idx="949">
                  <c:v>-8.1378958535309584E-4</c:v>
                </c:pt>
                <c:pt idx="950">
                  <c:v>-5.4524425421467661E-4</c:v>
                </c:pt>
                <c:pt idx="951">
                  <c:v>-2.8639221899448818E-4</c:v>
                </c:pt>
                <c:pt idx="952">
                  <c:v>-7.3930871024183068E-6</c:v>
                </c:pt>
                <c:pt idx="953">
                  <c:v>2.800114457647974E-4</c:v>
                </c:pt>
                <c:pt idx="954">
                  <c:v>5.73283927654139E-4</c:v>
                </c:pt>
                <c:pt idx="955">
                  <c:v>8.783514200074098E-4</c:v>
                </c:pt>
                <c:pt idx="956">
                  <c:v>1.1906546079447546E-3</c:v>
                </c:pt>
                <c:pt idx="957">
                  <c:v>1.3981278534400772E-3</c:v>
                </c:pt>
                <c:pt idx="958">
                  <c:v>1.3609132188199678E-3</c:v>
                </c:pt>
                <c:pt idx="959">
                  <c:v>1.2147835428633791E-3</c:v>
                </c:pt>
                <c:pt idx="960">
                  <c:v>1.1459752719364623E-3</c:v>
                </c:pt>
                <c:pt idx="961">
                  <c:v>1.0914052537588485E-3</c:v>
                </c:pt>
                <c:pt idx="962">
                  <c:v>1.0059768613749987E-3</c:v>
                </c:pt>
                <c:pt idx="963">
                  <c:v>9.2770929242398735E-4</c:v>
                </c:pt>
                <c:pt idx="964">
                  <c:v>8.6626905892617549E-4</c:v>
                </c:pt>
                <c:pt idx="965">
                  <c:v>8.7939611777790229E-4</c:v>
                </c:pt>
                <c:pt idx="966">
                  <c:v>9.0083901210267505E-4</c:v>
                </c:pt>
                <c:pt idx="967">
                  <c:v>8.4196338694704671E-4</c:v>
                </c:pt>
                <c:pt idx="968">
                  <c:v>7.5990174389264442E-4</c:v>
                </c:pt>
                <c:pt idx="969">
                  <c:v>5.4423036957060409E-4</c:v>
                </c:pt>
                <c:pt idx="970">
                  <c:v>3.3918620779139938E-4</c:v>
                </c:pt>
                <c:pt idx="971">
                  <c:v>1.4618931784498218E-4</c:v>
                </c:pt>
                <c:pt idx="972">
                  <c:v>-4.0175770258625139E-5</c:v>
                </c:pt>
                <c:pt idx="973">
                  <c:v>-2.1869223340283201E-4</c:v>
                </c:pt>
                <c:pt idx="974">
                  <c:v>-3.9384825715360611E-4</c:v>
                </c:pt>
                <c:pt idx="975">
                  <c:v>-5.9841533458872243E-4</c:v>
                </c:pt>
                <c:pt idx="976">
                  <c:v>-8.34563352409549E-4</c:v>
                </c:pt>
                <c:pt idx="977">
                  <c:v>-9.8042543544295214E-4</c:v>
                </c:pt>
                <c:pt idx="978">
                  <c:v>-8.8920962025087395E-4</c:v>
                </c:pt>
                <c:pt idx="979">
                  <c:v>-6.2015446500128329E-4</c:v>
                </c:pt>
                <c:pt idx="980">
                  <c:v>-3.7414457412277035E-4</c:v>
                </c:pt>
                <c:pt idx="981">
                  <c:v>-1.434865969630713E-4</c:v>
                </c:pt>
                <c:pt idx="982">
                  <c:v>7.5442979637918529E-5</c:v>
                </c:pt>
                <c:pt idx="983">
                  <c:v>2.9814178322218712E-4</c:v>
                </c:pt>
                <c:pt idx="984">
                  <c:v>5.1188837933460415E-4</c:v>
                </c:pt>
                <c:pt idx="985">
                  <c:v>7.1366315033831549E-4</c:v>
                </c:pt>
                <c:pt idx="986">
                  <c:v>9.4611392259418361E-4</c:v>
                </c:pt>
                <c:pt idx="987">
                  <c:v>1.1630354812002934E-3</c:v>
                </c:pt>
                <c:pt idx="988">
                  <c:v>1.3784805120254046E-3</c:v>
                </c:pt>
                <c:pt idx="989">
                  <c:v>1.6116879396413293E-3</c:v>
                </c:pt>
                <c:pt idx="990">
                  <c:v>1.7942857163013618E-3</c:v>
                </c:pt>
                <c:pt idx="991">
                  <c:v>1.9508764578377723E-3</c:v>
                </c:pt>
                <c:pt idx="992">
                  <c:v>2.0071586620749706E-3</c:v>
                </c:pt>
                <c:pt idx="993">
                  <c:v>2.1953281438321418E-3</c:v>
                </c:pt>
                <c:pt idx="994">
                  <c:v>2.4659063262234145E-3</c:v>
                </c:pt>
                <c:pt idx="995">
                  <c:v>2.7964747991971618E-3</c:v>
                </c:pt>
                <c:pt idx="996">
                  <c:v>3.2448977828854848E-3</c:v>
                </c:pt>
                <c:pt idx="997">
                  <c:v>3.3830677802298321E-3</c:v>
                </c:pt>
                <c:pt idx="998">
                  <c:v>3.0573706644274907E-3</c:v>
                </c:pt>
                <c:pt idx="999">
                  <c:v>2.4396299476751354E-3</c:v>
                </c:pt>
                <c:pt idx="1000">
                  <c:v>1.8420526882855438E-3</c:v>
                </c:pt>
                <c:pt idx="1001">
                  <c:v>1.2080179335672251E-3</c:v>
                </c:pt>
                <c:pt idx="1002">
                  <c:v>6.2903342686418384E-4</c:v>
                </c:pt>
                <c:pt idx="1003">
                  <c:v>7.0645791424787331E-5</c:v>
                </c:pt>
                <c:pt idx="1004">
                  <c:v>-4.8293502027779516E-4</c:v>
                </c:pt>
                <c:pt idx="1005">
                  <c:v>-1.0295693754118213E-3</c:v>
                </c:pt>
                <c:pt idx="1006">
                  <c:v>-1.5815985953350914E-3</c:v>
                </c:pt>
                <c:pt idx="1007">
                  <c:v>-2.1273495127813657E-3</c:v>
                </c:pt>
                <c:pt idx="1008">
                  <c:v>-2.5570921783680018E-3</c:v>
                </c:pt>
                <c:pt idx="1009">
                  <c:v>-2.5522607288881055E-3</c:v>
                </c:pt>
                <c:pt idx="1010">
                  <c:v>-2.5336088836998309E-3</c:v>
                </c:pt>
                <c:pt idx="1011">
                  <c:v>-2.5864953656132912E-3</c:v>
                </c:pt>
                <c:pt idx="1012">
                  <c:v>-2.6231392090005777E-3</c:v>
                </c:pt>
                <c:pt idx="1013">
                  <c:v>-2.7156288683277759E-3</c:v>
                </c:pt>
                <c:pt idx="1014">
                  <c:v>-2.9527356482367214E-3</c:v>
                </c:pt>
                <c:pt idx="1015">
                  <c:v>-3.2719427612836272E-3</c:v>
                </c:pt>
                <c:pt idx="1016">
                  <c:v>-3.6015627752313951E-3</c:v>
                </c:pt>
                <c:pt idx="1017">
                  <c:v>-3.8897153765703961E-3</c:v>
                </c:pt>
                <c:pt idx="1018">
                  <c:v>-3.9591935665355934E-3</c:v>
                </c:pt>
                <c:pt idx="1019">
                  <c:v>-3.7640781929368272E-3</c:v>
                </c:pt>
                <c:pt idx="1020">
                  <c:v>-3.1408873371682692E-3</c:v>
                </c:pt>
                <c:pt idx="1021">
                  <c:v>-2.5165732110404536E-3</c:v>
                </c:pt>
                <c:pt idx="1022">
                  <c:v>-1.7961859473784893E-3</c:v>
                </c:pt>
                <c:pt idx="1023">
                  <c:v>-1.0621439495661204E-3</c:v>
                </c:pt>
                <c:pt idx="1024">
                  <c:v>-3.1551513957812113E-4</c:v>
                </c:pt>
                <c:pt idx="1025">
                  <c:v>5.4112660208444833E-4</c:v>
                </c:pt>
                <c:pt idx="1026">
                  <c:v>1.5237528924968795E-3</c:v>
                </c:pt>
                <c:pt idx="1027">
                  <c:v>2.688286231430804E-3</c:v>
                </c:pt>
                <c:pt idx="1028">
                  <c:v>3.4256790102343633E-3</c:v>
                </c:pt>
                <c:pt idx="1029">
                  <c:v>4.1379012756704216E-3</c:v>
                </c:pt>
                <c:pt idx="1030">
                  <c:v>4.2742920273533226E-3</c:v>
                </c:pt>
                <c:pt idx="1031">
                  <c:v>4.6742555255580116E-3</c:v>
                </c:pt>
                <c:pt idx="1032">
                  <c:v>5.5412556215390565E-3</c:v>
                </c:pt>
                <c:pt idx="1033">
                  <c:v>7.1456093341580569E-3</c:v>
                </c:pt>
                <c:pt idx="1034">
                  <c:v>9.980590492069218E-3</c:v>
                </c:pt>
                <c:pt idx="1035">
                  <c:v>1.5345105676999132E-2</c:v>
                </c:pt>
                <c:pt idx="1036">
                  <c:v>3.0574078590516644E-2</c:v>
                </c:pt>
                <c:pt idx="1037">
                  <c:v>4190.6833179104487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7.7878895650974342E-3</c:v>
                </c:pt>
                <c:pt idx="1045">
                  <c:v>5.7894099350319838E-3</c:v>
                </c:pt>
                <c:pt idx="1046">
                  <c:v>4.8419872565840776E-3</c:v>
                </c:pt>
                <c:pt idx="1047">
                  <c:v>4.3105476713409278E-3</c:v>
                </c:pt>
                <c:pt idx="1048">
                  <c:v>4.0710146714041063E-3</c:v>
                </c:pt>
                <c:pt idx="1049">
                  <c:v>4.0259544116250977E-3</c:v>
                </c:pt>
                <c:pt idx="1050">
                  <c:v>4.161169551054728E-3</c:v>
                </c:pt>
                <c:pt idx="1051">
                  <c:v>4.3649182981150463E-3</c:v>
                </c:pt>
                <c:pt idx="1052">
                  <c:v>4.6604900567247887E-3</c:v>
                </c:pt>
                <c:pt idx="1053">
                  <c:v>4.9353110573366167E-3</c:v>
                </c:pt>
                <c:pt idx="1054">
                  <c:v>4.6816580715270395E-3</c:v>
                </c:pt>
                <c:pt idx="1055">
                  <c:v>4.4945262346176278E-3</c:v>
                </c:pt>
                <c:pt idx="1056">
                  <c:v>4.4131817042294625E-3</c:v>
                </c:pt>
                <c:pt idx="1057">
                  <c:v>4.36532894228154E-3</c:v>
                </c:pt>
                <c:pt idx="1058">
                  <c:v>4.3767016602194063E-3</c:v>
                </c:pt>
                <c:pt idx="1059">
                  <c:v>4.54963570257796E-3</c:v>
                </c:pt>
                <c:pt idx="1060">
                  <c:v>4.8013105806892472E-3</c:v>
                </c:pt>
                <c:pt idx="1061">
                  <c:v>5.1399170299211757E-3</c:v>
                </c:pt>
                <c:pt idx="1062">
                  <c:v>5.5603936233369865E-3</c:v>
                </c:pt>
                <c:pt idx="1063">
                  <c:v>5.7513850099154612E-3</c:v>
                </c:pt>
                <c:pt idx="1064">
                  <c:v>5.6688893813250374E-3</c:v>
                </c:pt>
                <c:pt idx="1065">
                  <c:v>5.2855114375128772E-3</c:v>
                </c:pt>
                <c:pt idx="1066">
                  <c:v>4.9362216034133689E-3</c:v>
                </c:pt>
                <c:pt idx="1067">
                  <c:v>4.8846537324675051E-3</c:v>
                </c:pt>
                <c:pt idx="1068">
                  <c:v>4.9606318191638922E-3</c:v>
                </c:pt>
                <c:pt idx="1069">
                  <c:v>5.0760704275489626E-3</c:v>
                </c:pt>
                <c:pt idx="1070">
                  <c:v>5.3111746229069145E-3</c:v>
                </c:pt>
                <c:pt idx="1071">
                  <c:v>5.6163033476402191E-3</c:v>
                </c:pt>
                <c:pt idx="1072">
                  <c:v>6.0491581596588519E-3</c:v>
                </c:pt>
                <c:pt idx="1073">
                  <c:v>6.0394098419963424E-3</c:v>
                </c:pt>
                <c:pt idx="1074">
                  <c:v>6.520750013534614E-3</c:v>
                </c:pt>
                <c:pt idx="1075">
                  <c:v>6.4110307978115988E-3</c:v>
                </c:pt>
                <c:pt idx="1076">
                  <c:v>6.3534028320593131E-3</c:v>
                </c:pt>
                <c:pt idx="1077">
                  <c:v>5.6050770505437098E-3</c:v>
                </c:pt>
                <c:pt idx="1078">
                  <c:v>4.633251762982897E-3</c:v>
                </c:pt>
                <c:pt idx="1079">
                  <c:v>3.9671217262839927E-3</c:v>
                </c:pt>
                <c:pt idx="1080">
                  <c:v>3.4687966652854054E-3</c:v>
                </c:pt>
                <c:pt idx="1081">
                  <c:v>3.1809838599539415E-3</c:v>
                </c:pt>
                <c:pt idx="1082">
                  <c:v>3.0907507308386298E-3</c:v>
                </c:pt>
                <c:pt idx="1083">
                  <c:v>3.0380014259008404E-3</c:v>
                </c:pt>
                <c:pt idx="1084">
                  <c:v>2.6640641336595806E-3</c:v>
                </c:pt>
                <c:pt idx="1085">
                  <c:v>2.4114222581498629E-3</c:v>
                </c:pt>
                <c:pt idx="1086">
                  <c:v>2.179732237459848E-3</c:v>
                </c:pt>
                <c:pt idx="1087">
                  <c:v>1.9614133873625678E-3</c:v>
                </c:pt>
                <c:pt idx="1088">
                  <c:v>1.7675657874109806E-3</c:v>
                </c:pt>
                <c:pt idx="1089">
                  <c:v>1.5193709887459295E-3</c:v>
                </c:pt>
                <c:pt idx="1090">
                  <c:v>1.2446763209355985E-3</c:v>
                </c:pt>
                <c:pt idx="1091">
                  <c:v>9.6407623954773605E-4</c:v>
                </c:pt>
                <c:pt idx="1092">
                  <c:v>6.9246875497820366E-4</c:v>
                </c:pt>
                <c:pt idx="1093">
                  <c:v>5.4438108893916021E-4</c:v>
                </c:pt>
                <c:pt idx="1094">
                  <c:v>4.7431947495819811E-4</c:v>
                </c:pt>
                <c:pt idx="1095">
                  <c:v>4.8963638565008478E-4</c:v>
                </c:pt>
                <c:pt idx="1096">
                  <c:v>5.0867254551560767E-4</c:v>
                </c:pt>
                <c:pt idx="1097">
                  <c:v>5.5429897073832886E-4</c:v>
                </c:pt>
                <c:pt idx="1098">
                  <c:v>6.2950048836915887E-4</c:v>
                </c:pt>
                <c:pt idx="1099">
                  <c:v>7.1567735566799263E-4</c:v>
                </c:pt>
                <c:pt idx="1100">
                  <c:v>7.7579771751339229E-4</c:v>
                </c:pt>
                <c:pt idx="1101">
                  <c:v>8.2838346052903854E-4</c:v>
                </c:pt>
                <c:pt idx="1102">
                  <c:v>8.9081222173984734E-4</c:v>
                </c:pt>
                <c:pt idx="1103">
                  <c:v>9.3949596638307604E-4</c:v>
                </c:pt>
                <c:pt idx="1104">
                  <c:v>8.3850953860993929E-4</c:v>
                </c:pt>
                <c:pt idx="1105">
                  <c:v>7.3799800941010227E-4</c:v>
                </c:pt>
                <c:pt idx="1106">
                  <c:v>6.5508715956763867E-4</c:v>
                </c:pt>
                <c:pt idx="1107">
                  <c:v>6.2786125138034109E-4</c:v>
                </c:pt>
                <c:pt idx="1108">
                  <c:v>6.1424122278257707E-4</c:v>
                </c:pt>
                <c:pt idx="1109">
                  <c:v>6.0502068444502036E-4</c:v>
                </c:pt>
                <c:pt idx="1110">
                  <c:v>6.0770212850026826E-4</c:v>
                </c:pt>
                <c:pt idx="1111">
                  <c:v>6.2057029608090077E-4</c:v>
                </c:pt>
                <c:pt idx="1112">
                  <c:v>6.4520268542641169E-4</c:v>
                </c:pt>
                <c:pt idx="1113">
                  <c:v>6.6568710166265061E-4</c:v>
                </c:pt>
                <c:pt idx="1114">
                  <c:v>6.5537738724389207E-4</c:v>
                </c:pt>
                <c:pt idx="1115">
                  <c:v>6.0061618858187288E-4</c:v>
                </c:pt>
                <c:pt idx="1116">
                  <c:v>5.4271887143754656E-4</c:v>
                </c:pt>
                <c:pt idx="1117">
                  <c:v>5.030094563153372E-4</c:v>
                </c:pt>
                <c:pt idx="1118">
                  <c:v>4.833869230823002E-4</c:v>
                </c:pt>
                <c:pt idx="1119">
                  <c:v>4.8074719420519881E-4</c:v>
                </c:pt>
                <c:pt idx="1120">
                  <c:v>4.8863689134751194E-4</c:v>
                </c:pt>
                <c:pt idx="1121">
                  <c:v>5.0486179780446225E-4</c:v>
                </c:pt>
                <c:pt idx="1122">
                  <c:v>5.2271587124215718E-4</c:v>
                </c:pt>
                <c:pt idx="1123">
                  <c:v>5.6335352696509347E-4</c:v>
                </c:pt>
                <c:pt idx="1124">
                  <c:v>6.5243607996454838E-4</c:v>
                </c:pt>
                <c:pt idx="1125">
                  <c:v>7.5004570527320742E-4</c:v>
                </c:pt>
                <c:pt idx="1126">
                  <c:v>8.2285074175018056E-4</c:v>
                </c:pt>
                <c:pt idx="1127">
                  <c:v>8.9770148291237371E-4</c:v>
                </c:pt>
                <c:pt idx="1128">
                  <c:v>9.9450971089082231E-4</c:v>
                </c:pt>
                <c:pt idx="1129">
                  <c:v>1.1257348828924124E-3</c:v>
                </c:pt>
                <c:pt idx="1130">
                  <c:v>1.2838532272126777E-3</c:v>
                </c:pt>
                <c:pt idx="1131">
                  <c:v>1.5098988441174732E-3</c:v>
                </c:pt>
                <c:pt idx="1132">
                  <c:v>1.7959212011405129E-3</c:v>
                </c:pt>
                <c:pt idx="1133">
                  <c:v>2.0267874291741857E-3</c:v>
                </c:pt>
                <c:pt idx="1134">
                  <c:v>2.3856696741505856E-3</c:v>
                </c:pt>
                <c:pt idx="1135">
                  <c:v>2.648651574162286E-3</c:v>
                </c:pt>
                <c:pt idx="1136">
                  <c:v>2.9488597895902659E-3</c:v>
                </c:pt>
                <c:pt idx="1137">
                  <c:v>3.3857963738221785E-3</c:v>
                </c:pt>
                <c:pt idx="1138">
                  <c:v>3.8509036071518597E-3</c:v>
                </c:pt>
                <c:pt idx="1139">
                  <c:v>4.381394555105834E-3</c:v>
                </c:pt>
                <c:pt idx="1140">
                  <c:v>5.1893055224984429E-3</c:v>
                </c:pt>
                <c:pt idx="1141">
                  <c:v>5.8843228707285023E-3</c:v>
                </c:pt>
                <c:pt idx="1142">
                  <c:v>6.9777512821941083E-3</c:v>
                </c:pt>
                <c:pt idx="1143">
                  <c:v>8.5507382561004052E-3</c:v>
                </c:pt>
                <c:pt idx="1144">
                  <c:v>1.0629342318494338E-2</c:v>
                </c:pt>
                <c:pt idx="1145">
                  <c:v>1.3925661753937144E-2</c:v>
                </c:pt>
                <c:pt idx="1146">
                  <c:v>1.8539923549538012E-2</c:v>
                </c:pt>
                <c:pt idx="1147">
                  <c:v>1.8118025564671156E-2</c:v>
                </c:pt>
                <c:pt idx="1148">
                  <c:v>1.4351920992566124E-2</c:v>
                </c:pt>
                <c:pt idx="1149">
                  <c:v>1.1785852256192435E-2</c:v>
                </c:pt>
                <c:pt idx="1150">
                  <c:v>1.0356590990649393E-2</c:v>
                </c:pt>
                <c:pt idx="1151">
                  <c:v>9.5747001204957126E-3</c:v>
                </c:pt>
                <c:pt idx="1152">
                  <c:v>9.5566894467635742E-3</c:v>
                </c:pt>
                <c:pt idx="1153">
                  <c:v>9.8766051363772048E-3</c:v>
                </c:pt>
                <c:pt idx="1154">
                  <c:v>1.010707555461606E-2</c:v>
                </c:pt>
                <c:pt idx="1155">
                  <c:v>9.9043964617250013E-3</c:v>
                </c:pt>
                <c:pt idx="1156">
                  <c:v>9.0524901989627125E-3</c:v>
                </c:pt>
                <c:pt idx="1157">
                  <c:v>7.9664682447662758E-3</c:v>
                </c:pt>
                <c:pt idx="1158">
                  <c:v>6.9810914167972382E-3</c:v>
                </c:pt>
                <c:pt idx="1159">
                  <c:v>6.4908118740944522E-3</c:v>
                </c:pt>
                <c:pt idx="1160">
                  <c:v>6.2799585836323243E-3</c:v>
                </c:pt>
                <c:pt idx="1161">
                  <c:v>6.1486970336720502E-3</c:v>
                </c:pt>
                <c:pt idx="1162">
                  <c:v>6.2179107546193541E-3</c:v>
                </c:pt>
                <c:pt idx="1163">
                  <c:v>6.380362858564791E-3</c:v>
                </c:pt>
                <c:pt idx="1164">
                  <c:v>6.160538905988569E-3</c:v>
                </c:pt>
                <c:pt idx="1165">
                  <c:v>5.526243687145091E-3</c:v>
                </c:pt>
                <c:pt idx="1166">
                  <c:v>4.8452887590704425E-3</c:v>
                </c:pt>
                <c:pt idx="1167">
                  <c:v>4.1228909728310038E-3</c:v>
                </c:pt>
                <c:pt idx="1168">
                  <c:v>3.5566401939860753E-3</c:v>
                </c:pt>
                <c:pt idx="1169">
                  <c:v>3.0244642365820132E-3</c:v>
                </c:pt>
                <c:pt idx="1170">
                  <c:v>2.6150880112793184E-3</c:v>
                </c:pt>
                <c:pt idx="1171">
                  <c:v>2.2369246773261322E-3</c:v>
                </c:pt>
                <c:pt idx="1172">
                  <c:v>1.9602362536899633E-3</c:v>
                </c:pt>
                <c:pt idx="1173">
                  <c:v>1.6604148724513822E-3</c:v>
                </c:pt>
                <c:pt idx="1174">
                  <c:v>1.3240299451965326E-3</c:v>
                </c:pt>
                <c:pt idx="1175">
                  <c:v>1.0115965000329727E-3</c:v>
                </c:pt>
                <c:pt idx="1176">
                  <c:v>6.7507449801960213E-4</c:v>
                </c:pt>
                <c:pt idx="1177">
                  <c:v>3.8061541341479421E-4</c:v>
                </c:pt>
                <c:pt idx="1178">
                  <c:v>1.0281454656231089E-4</c:v>
                </c:pt>
                <c:pt idx="1179">
                  <c:v>-1.8196043831192335E-4</c:v>
                </c:pt>
                <c:pt idx="1180">
                  <c:v>-4.6160293282549906E-4</c:v>
                </c:pt>
                <c:pt idx="1181">
                  <c:v>-7.3972724069957163E-4</c:v>
                </c:pt>
                <c:pt idx="1182">
                  <c:v>-1.0085290927129536E-3</c:v>
                </c:pt>
                <c:pt idx="1183">
                  <c:v>-1.2845350232591924E-3</c:v>
                </c:pt>
                <c:pt idx="1184">
                  <c:v>-1.429603790106367E-3</c:v>
                </c:pt>
                <c:pt idx="1185">
                  <c:v>-1.2043256936207457E-3</c:v>
                </c:pt>
                <c:pt idx="1186">
                  <c:v>-8.8763691297571252E-4</c:v>
                </c:pt>
                <c:pt idx="1187">
                  <c:v>-5.8178969364303037E-4</c:v>
                </c:pt>
                <c:pt idx="1188">
                  <c:v>-2.797562185554374E-4</c:v>
                </c:pt>
                <c:pt idx="1189">
                  <c:v>1.755777453138767E-5</c:v>
                </c:pt>
                <c:pt idx="1190">
                  <c:v>3.1503347350729304E-4</c:v>
                </c:pt>
                <c:pt idx="1191">
                  <c:v>6.1399005807821891E-4</c:v>
                </c:pt>
                <c:pt idx="1192">
                  <c:v>9.2637368391954922E-4</c:v>
                </c:pt>
                <c:pt idx="1193">
                  <c:v>1.2535080260281225E-3</c:v>
                </c:pt>
                <c:pt idx="1194">
                  <c:v>1.5996577578334783E-3</c:v>
                </c:pt>
                <c:pt idx="1195">
                  <c:v>2.0516554507551228E-3</c:v>
                </c:pt>
                <c:pt idx="1196">
                  <c:v>2.318344697347876E-3</c:v>
                </c:pt>
                <c:pt idx="1197">
                  <c:v>2.5444620326527706E-3</c:v>
                </c:pt>
                <c:pt idx="1198">
                  <c:v>2.8267217452511749E-3</c:v>
                </c:pt>
                <c:pt idx="1199">
                  <c:v>3.3138357747032462E-3</c:v>
                </c:pt>
                <c:pt idx="1200">
                  <c:v>3.9693727923107063E-3</c:v>
                </c:pt>
                <c:pt idx="1201">
                  <c:v>4.8160783760340022E-3</c:v>
                </c:pt>
                <c:pt idx="1202">
                  <c:v>5.8642590228906635E-3</c:v>
                </c:pt>
                <c:pt idx="1203">
                  <c:v>6.7721714168125762E-3</c:v>
                </c:pt>
                <c:pt idx="1204">
                  <c:v>7.2831306195160891E-3</c:v>
                </c:pt>
                <c:pt idx="1205">
                  <c:v>7.7414291170876852E-3</c:v>
                </c:pt>
                <c:pt idx="1206">
                  <c:v>7.735777717732162E-3</c:v>
                </c:pt>
                <c:pt idx="1207">
                  <c:v>8.09067594395977E-3</c:v>
                </c:pt>
                <c:pt idx="1208">
                  <c:v>9.451032844358765E-3</c:v>
                </c:pt>
                <c:pt idx="1209">
                  <c:v>1.160915783585257E-2</c:v>
                </c:pt>
                <c:pt idx="1210">
                  <c:v>1.3673909610127054E-2</c:v>
                </c:pt>
                <c:pt idx="1211">
                  <c:v>1.6021728713825182E-2</c:v>
                </c:pt>
                <c:pt idx="1212">
                  <c:v>1.6631294770584646E-2</c:v>
                </c:pt>
                <c:pt idx="1213">
                  <c:v>1.5771988490020983E-2</c:v>
                </c:pt>
                <c:pt idx="1214">
                  <c:v>1.639531065492152E-2</c:v>
                </c:pt>
                <c:pt idx="1215">
                  <c:v>1.4449286917752631E-2</c:v>
                </c:pt>
                <c:pt idx="1216">
                  <c:v>1.2697262712021696E-2</c:v>
                </c:pt>
                <c:pt idx="1217">
                  <c:v>1.0483385710555956E-2</c:v>
                </c:pt>
                <c:pt idx="1218">
                  <c:v>8.9476571106052068E-3</c:v>
                </c:pt>
                <c:pt idx="1219">
                  <c:v>7.1962212242139304E-3</c:v>
                </c:pt>
                <c:pt idx="1220">
                  <c:v>7.5793156116875223E-3</c:v>
                </c:pt>
                <c:pt idx="1221">
                  <c:v>7.8571483254986398E-3</c:v>
                </c:pt>
                <c:pt idx="1222">
                  <c:v>8.0510373879192822E-3</c:v>
                </c:pt>
                <c:pt idx="1223">
                  <c:v>8.7464849042879159E-3</c:v>
                </c:pt>
                <c:pt idx="1224">
                  <c:v>9.0915332169762223E-3</c:v>
                </c:pt>
                <c:pt idx="1225">
                  <c:v>8.0681990399818944E-3</c:v>
                </c:pt>
                <c:pt idx="1226">
                  <c:v>7.2748051732132394E-3</c:v>
                </c:pt>
                <c:pt idx="1227">
                  <c:v>6.841123349039897E-3</c:v>
                </c:pt>
                <c:pt idx="1228">
                  <c:v>6.3884821277906765E-3</c:v>
                </c:pt>
                <c:pt idx="1229">
                  <c:v>6.0347985437231811E-3</c:v>
                </c:pt>
                <c:pt idx="1230">
                  <c:v>5.6853355054787133E-3</c:v>
                </c:pt>
                <c:pt idx="1231">
                  <c:v>5.4573278189543346E-3</c:v>
                </c:pt>
                <c:pt idx="1232">
                  <c:v>5.2688736923503076E-3</c:v>
                </c:pt>
                <c:pt idx="1233">
                  <c:v>5.4526048508540311E-3</c:v>
                </c:pt>
                <c:pt idx="1234">
                  <c:v>5.3486581166593914E-3</c:v>
                </c:pt>
                <c:pt idx="1235">
                  <c:v>5.1829676661986268E-3</c:v>
                </c:pt>
                <c:pt idx="1236">
                  <c:v>4.2759963316521881E-3</c:v>
                </c:pt>
                <c:pt idx="1237">
                  <c:v>3.3789115411799304E-3</c:v>
                </c:pt>
                <c:pt idx="1238">
                  <c:v>2.7530338054087109E-3</c:v>
                </c:pt>
                <c:pt idx="1239">
                  <c:v>2.0700098912821369E-3</c:v>
                </c:pt>
                <c:pt idx="1240">
                  <c:v>1.4506957047371912E-3</c:v>
                </c:pt>
                <c:pt idx="1241">
                  <c:v>8.1129600240397674E-4</c:v>
                </c:pt>
                <c:pt idx="1242">
                  <c:v>1.5374026095752699E-4</c:v>
                </c:pt>
                <c:pt idx="1243">
                  <c:v>-5.2535351244687605E-4</c:v>
                </c:pt>
                <c:pt idx="1244">
                  <c:v>-1.1641184098935109E-3</c:v>
                </c:pt>
                <c:pt idx="1245">
                  <c:v>-1.919574708641722E-3</c:v>
                </c:pt>
                <c:pt idx="1246">
                  <c:v>-2.8825450765717579E-3</c:v>
                </c:pt>
                <c:pt idx="1247">
                  <c:v>-3.7102944265233746E-3</c:v>
                </c:pt>
                <c:pt idx="1248">
                  <c:v>-4.413098720809909E-3</c:v>
                </c:pt>
                <c:pt idx="1249">
                  <c:v>-5.1169437242503087E-3</c:v>
                </c:pt>
                <c:pt idx="1250">
                  <c:v>-5.7757281398178768E-3</c:v>
                </c:pt>
                <c:pt idx="1251">
                  <c:v>-6.5337419356105552E-3</c:v>
                </c:pt>
                <c:pt idx="1252">
                  <c:v>-7.7642975980657695E-3</c:v>
                </c:pt>
                <c:pt idx="1253">
                  <c:v>-9.0686090770442963E-3</c:v>
                </c:pt>
                <c:pt idx="1254">
                  <c:v>-1.0105077263288654E-2</c:v>
                </c:pt>
                <c:pt idx="1255">
                  <c:v>-1.0043020555453171E-2</c:v>
                </c:pt>
                <c:pt idx="1256">
                  <c:v>-1.0363209950381935E-2</c:v>
                </c:pt>
                <c:pt idx="1257">
                  <c:v>-1.069753740312753E-2</c:v>
                </c:pt>
                <c:pt idx="1258">
                  <c:v>-1.1008639204886747E-2</c:v>
                </c:pt>
                <c:pt idx="1259">
                  <c:v>-1.1862853599428076E-2</c:v>
                </c:pt>
                <c:pt idx="1260">
                  <c:v>-1.2802464257807147E-2</c:v>
                </c:pt>
                <c:pt idx="1261">
                  <c:v>-1.4038621048259868E-2</c:v>
                </c:pt>
                <c:pt idx="1262">
                  <c:v>-1.5409741338441134E-2</c:v>
                </c:pt>
                <c:pt idx="1263">
                  <c:v>-1.6842128692237682E-2</c:v>
                </c:pt>
                <c:pt idx="1264">
                  <c:v>-1.798898168113016E-2</c:v>
                </c:pt>
                <c:pt idx="1265">
                  <c:v>-1.7457326367444129E-2</c:v>
                </c:pt>
                <c:pt idx="1266">
                  <c:v>-1.7322661346739657E-2</c:v>
                </c:pt>
                <c:pt idx="1267">
                  <c:v>-1.757411830787458E-2</c:v>
                </c:pt>
                <c:pt idx="1268">
                  <c:v>-1.7354839368170939E-2</c:v>
                </c:pt>
                <c:pt idx="1269">
                  <c:v>-1.7413327084712448E-2</c:v>
                </c:pt>
                <c:pt idx="1270">
                  <c:v>-1.6960571896142695E-2</c:v>
                </c:pt>
                <c:pt idx="1271">
                  <c:v>-1.658108583966102E-2</c:v>
                </c:pt>
                <c:pt idx="1272">
                  <c:v>-1.6241052678904386E-2</c:v>
                </c:pt>
                <c:pt idx="1273">
                  <c:v>-1.6921305814512764E-2</c:v>
                </c:pt>
                <c:pt idx="1274">
                  <c:v>-1.7808354381323676E-2</c:v>
                </c:pt>
                <c:pt idx="1275">
                  <c:v>-1.7569435331654316E-2</c:v>
                </c:pt>
                <c:pt idx="1276">
                  <c:v>-1.7238285674659255E-2</c:v>
                </c:pt>
                <c:pt idx="1277">
                  <c:v>-1.7376006688271675E-2</c:v>
                </c:pt>
                <c:pt idx="1278">
                  <c:v>-1.7747088575504388E-2</c:v>
                </c:pt>
                <c:pt idx="1279">
                  <c:v>-1.8507434009137135E-2</c:v>
                </c:pt>
                <c:pt idx="1280">
                  <c:v>-2.0220645598549702E-2</c:v>
                </c:pt>
                <c:pt idx="1281">
                  <c:v>-2.3459526029214868E-2</c:v>
                </c:pt>
                <c:pt idx="1282">
                  <c:v>-2.9171956386764994E-2</c:v>
                </c:pt>
                <c:pt idx="1283">
                  <c:v>-3.8057265241838861E-2</c:v>
                </c:pt>
                <c:pt idx="1284">
                  <c:v>-3.9597227232038158E-2</c:v>
                </c:pt>
                <c:pt idx="1285">
                  <c:v>-6.3893670722808826E-2</c:v>
                </c:pt>
                <c:pt idx="1286">
                  <c:v>-8.9769207841735463E-2</c:v>
                </c:pt>
                <c:pt idx="1287">
                  <c:v>-0.14733398957698371</c:v>
                </c:pt>
                <c:pt idx="1288">
                  <c:v>-0.27956839388963761</c:v>
                </c:pt>
                <c:pt idx="1289">
                  <c:v>-33484.207254888832</c:v>
                </c:pt>
                <c:pt idx="1290">
                  <c:v>-1.3671382231929066</c:v>
                </c:pt>
                <c:pt idx="1291">
                  <c:v>-0.63622692864364816</c:v>
                </c:pt>
                <c:pt idx="1292">
                  <c:v>-0.39933334516818308</c:v>
                </c:pt>
                <c:pt idx="1293">
                  <c:v>-0.28564761097924141</c:v>
                </c:pt>
                <c:pt idx="1294">
                  <c:v>-0.27777508997025663</c:v>
                </c:pt>
                <c:pt idx="1295">
                  <c:v>-36332.612396478959</c:v>
                </c:pt>
                <c:pt idx="1296">
                  <c:v>-0.11825922582060046</c:v>
                </c:pt>
                <c:pt idx="1297">
                  <c:v>-6.1172205196789557E-2</c:v>
                </c:pt>
                <c:pt idx="1298">
                  <c:v>-3.5870871637925308E-2</c:v>
                </c:pt>
                <c:pt idx="1299">
                  <c:v>-2.7254702738632921E-2</c:v>
                </c:pt>
                <c:pt idx="1300">
                  <c:v>-2.405326917033607E-2</c:v>
                </c:pt>
                <c:pt idx="1301">
                  <c:v>-2.3071021317840466E-2</c:v>
                </c:pt>
                <c:pt idx="1302">
                  <c:v>-2.3467019035230383E-2</c:v>
                </c:pt>
                <c:pt idx="1303">
                  <c:v>-2.4516305345240835E-2</c:v>
                </c:pt>
                <c:pt idx="1304">
                  <c:v>-2.5767028163454282E-2</c:v>
                </c:pt>
                <c:pt idx="1305">
                  <c:v>-2.2746446854676548E-2</c:v>
                </c:pt>
                <c:pt idx="1306">
                  <c:v>-1.9867684145812348E-2</c:v>
                </c:pt>
                <c:pt idx="1307">
                  <c:v>-1.7535995986511888E-2</c:v>
                </c:pt>
                <c:pt idx="1308">
                  <c:v>-1.5597762795851615E-2</c:v>
                </c:pt>
                <c:pt idx="1309">
                  <c:v>-1.3827103338184824E-2</c:v>
                </c:pt>
                <c:pt idx="1310">
                  <c:v>-1.2460363472873985E-2</c:v>
                </c:pt>
                <c:pt idx="1311">
                  <c:v>-1.1500788674471317E-2</c:v>
                </c:pt>
                <c:pt idx="1312">
                  <c:v>-1.0800834372217325E-2</c:v>
                </c:pt>
                <c:pt idx="1313">
                  <c:v>-1.0471391429178609E-2</c:v>
                </c:pt>
                <c:pt idx="1314">
                  <c:v>-1.0094447728830622E-2</c:v>
                </c:pt>
                <c:pt idx="1315">
                  <c:v>-8.7617030032691202E-3</c:v>
                </c:pt>
                <c:pt idx="1316">
                  <c:v>-7.2572237678633165E-3</c:v>
                </c:pt>
                <c:pt idx="1317">
                  <c:v>-6.2516434738644324E-3</c:v>
                </c:pt>
                <c:pt idx="1318">
                  <c:v>-5.2636185179675381E-3</c:v>
                </c:pt>
                <c:pt idx="1319">
                  <c:v>-4.2480131280127906E-3</c:v>
                </c:pt>
                <c:pt idx="1320">
                  <c:v>-3.1131203160782495E-3</c:v>
                </c:pt>
                <c:pt idx="1321">
                  <c:v>-2.0428679090440808E-3</c:v>
                </c:pt>
                <c:pt idx="1322">
                  <c:v>-1.1386100946871377E-3</c:v>
                </c:pt>
                <c:pt idx="1323">
                  <c:v>-3.0760730744955724E-4</c:v>
                </c:pt>
                <c:pt idx="1324">
                  <c:v>4.7806052598251035E-4</c:v>
                </c:pt>
                <c:pt idx="1325">
                  <c:v>9.9344044544661574E-4</c:v>
                </c:pt>
                <c:pt idx="1326">
                  <c:v>9.693393382816058E-4</c:v>
                </c:pt>
                <c:pt idx="1327">
                  <c:v>7.2670514279985171E-4</c:v>
                </c:pt>
                <c:pt idx="1328">
                  <c:v>4.7426494202862585E-4</c:v>
                </c:pt>
                <c:pt idx="1329">
                  <c:v>2.2413421037008235E-4</c:v>
                </c:pt>
                <c:pt idx="1330">
                  <c:v>-1.9665325440534204E-5</c:v>
                </c:pt>
                <c:pt idx="1331">
                  <c:v>-2.592394698885702E-4</c:v>
                </c:pt>
                <c:pt idx="1332">
                  <c:v>-4.9605660466236318E-4</c:v>
                </c:pt>
                <c:pt idx="1333">
                  <c:v>-7.3368963156975585E-4</c:v>
                </c:pt>
                <c:pt idx="1334">
                  <c:v>-9.7937704780856269E-4</c:v>
                </c:pt>
                <c:pt idx="1335">
                  <c:v>-1.3574245200444726E-3</c:v>
                </c:pt>
                <c:pt idx="1336">
                  <c:v>-1.9985342349649734E-3</c:v>
                </c:pt>
                <c:pt idx="1337">
                  <c:v>-2.8040607451110828E-3</c:v>
                </c:pt>
                <c:pt idx="1338">
                  <c:v>-3.7170178335853704E-3</c:v>
                </c:pt>
                <c:pt idx="1339">
                  <c:v>-4.6535672499572528E-3</c:v>
                </c:pt>
                <c:pt idx="1340">
                  <c:v>-5.6180344811669483E-3</c:v>
                </c:pt>
                <c:pt idx="1341">
                  <c:v>-6.6491762169123827E-3</c:v>
                </c:pt>
                <c:pt idx="1342">
                  <c:v>-7.7739214192344211E-3</c:v>
                </c:pt>
                <c:pt idx="1343">
                  <c:v>-8.969281143853914E-3</c:v>
                </c:pt>
                <c:pt idx="1344">
                  <c:v>-1.03123562894387E-2</c:v>
                </c:pt>
                <c:pt idx="1345">
                  <c:v>-1.1842689669913671E-2</c:v>
                </c:pt>
                <c:pt idx="1346">
                  <c:v>-1.2640083542438641E-2</c:v>
                </c:pt>
                <c:pt idx="1347">
                  <c:v>-1.1837227092377216E-2</c:v>
                </c:pt>
                <c:pt idx="1348">
                  <c:v>-1.0302786585450257E-2</c:v>
                </c:pt>
                <c:pt idx="1349">
                  <c:v>-8.9435908367216672E-3</c:v>
                </c:pt>
                <c:pt idx="1350">
                  <c:v>-7.7132343512102425E-3</c:v>
                </c:pt>
                <c:pt idx="1351">
                  <c:v>-6.6017579009831394E-3</c:v>
                </c:pt>
                <c:pt idx="1352">
                  <c:v>-5.5963911816254742E-3</c:v>
                </c:pt>
                <c:pt idx="1353">
                  <c:v>-4.7410161678706556E-3</c:v>
                </c:pt>
                <c:pt idx="1354">
                  <c:v>-3.9976034020529584E-3</c:v>
                </c:pt>
                <c:pt idx="1355">
                  <c:v>-3.3812632439283777E-3</c:v>
                </c:pt>
                <c:pt idx="1356">
                  <c:v>-2.9702438999416156E-3</c:v>
                </c:pt>
                <c:pt idx="1357">
                  <c:v>-2.6592209106315861E-3</c:v>
                </c:pt>
                <c:pt idx="1358">
                  <c:v>-2.4002314450882575E-3</c:v>
                </c:pt>
                <c:pt idx="1359">
                  <c:v>-2.1739174812470635E-3</c:v>
                </c:pt>
                <c:pt idx="1360">
                  <c:v>-1.9923019121286935E-3</c:v>
                </c:pt>
                <c:pt idx="1361">
                  <c:v>-1.8355519718624752E-3</c:v>
                </c:pt>
                <c:pt idx="1362">
                  <c:v>-1.7094846884574098E-3</c:v>
                </c:pt>
                <c:pt idx="1363">
                  <c:v>-1.6095514994603527E-3</c:v>
                </c:pt>
                <c:pt idx="1364">
                  <c:v>-1.530849100955122E-3</c:v>
                </c:pt>
                <c:pt idx="1365">
                  <c:v>-1.4858648205469088E-3</c:v>
                </c:pt>
                <c:pt idx="1366">
                  <c:v>-1.4829224223952299E-3</c:v>
                </c:pt>
                <c:pt idx="1367">
                  <c:v>-1.5153416251148047E-3</c:v>
                </c:pt>
                <c:pt idx="1368">
                  <c:v>-1.5717704348755131E-3</c:v>
                </c:pt>
                <c:pt idx="1369">
                  <c:v>-1.6565618387448951E-3</c:v>
                </c:pt>
                <c:pt idx="1370">
                  <c:v>-1.7620153508175924E-3</c:v>
                </c:pt>
                <c:pt idx="1371">
                  <c:v>-1.8946412910238165E-3</c:v>
                </c:pt>
                <c:pt idx="1372">
                  <c:v>-2.0621314345597992E-3</c:v>
                </c:pt>
                <c:pt idx="1373">
                  <c:v>-2.2573730099129854E-3</c:v>
                </c:pt>
                <c:pt idx="1374">
                  <c:v>-2.4999270461138982E-3</c:v>
                </c:pt>
                <c:pt idx="1375">
                  <c:v>-2.5384373164777313E-3</c:v>
                </c:pt>
                <c:pt idx="1376">
                  <c:v>-2.1507965945926203E-3</c:v>
                </c:pt>
                <c:pt idx="1377">
                  <c:v>-1.5456044051102937E-3</c:v>
                </c:pt>
                <c:pt idx="1378">
                  <c:v>-9.6991502209085065E-4</c:v>
                </c:pt>
                <c:pt idx="1379">
                  <c:v>-4.1140064311220251E-4</c:v>
                </c:pt>
                <c:pt idx="1380">
                  <c:v>1.382684335429168E-4</c:v>
                </c:pt>
                <c:pt idx="1381">
                  <c:v>7.0174097477363623E-4</c:v>
                </c:pt>
                <c:pt idx="1382">
                  <c:v>1.2773571211969741E-3</c:v>
                </c:pt>
                <c:pt idx="1383">
                  <c:v>1.8590216177824766E-3</c:v>
                </c:pt>
                <c:pt idx="1384">
                  <c:v>2.4766553013524364E-3</c:v>
                </c:pt>
                <c:pt idx="1385">
                  <c:v>2.8131116265747548E-3</c:v>
                </c:pt>
                <c:pt idx="1386">
                  <c:v>2.5580570190655788E-3</c:v>
                </c:pt>
                <c:pt idx="1387">
                  <c:v>2.0114186800209589E-3</c:v>
                </c:pt>
                <c:pt idx="1388">
                  <c:v>1.4866963591547732E-3</c:v>
                </c:pt>
                <c:pt idx="1389">
                  <c:v>9.9735260460917952E-4</c:v>
                </c:pt>
                <c:pt idx="1390">
                  <c:v>5.2371377236326046E-4</c:v>
                </c:pt>
                <c:pt idx="1391">
                  <c:v>6.4168976442231622E-5</c:v>
                </c:pt>
                <c:pt idx="1392">
                  <c:v>-3.9882983137927907E-4</c:v>
                </c:pt>
                <c:pt idx="1393">
                  <c:v>-8.6866381387034502E-4</c:v>
                </c:pt>
                <c:pt idx="1394">
                  <c:v>-1.3428186099032871E-3</c:v>
                </c:pt>
                <c:pt idx="1395">
                  <c:v>-1.5059948672460095E-3</c:v>
                </c:pt>
                <c:pt idx="1396">
                  <c:v>-1.0885859377964709E-3</c:v>
                </c:pt>
                <c:pt idx="1397">
                  <c:v>-4.0518249462311929E-4</c:v>
                </c:pt>
                <c:pt idx="1398">
                  <c:v>2.508775686044516E-4</c:v>
                </c:pt>
                <c:pt idx="1399">
                  <c:v>8.9211595974277762E-4</c:v>
                </c:pt>
                <c:pt idx="1400">
                  <c:v>1.5378346804386092E-3</c:v>
                </c:pt>
                <c:pt idx="1401">
                  <c:v>2.2802967818034221E-3</c:v>
                </c:pt>
                <c:pt idx="1402">
                  <c:v>3.1036873684620312E-3</c:v>
                </c:pt>
                <c:pt idx="1403">
                  <c:v>4.0297853183190527E-3</c:v>
                </c:pt>
                <c:pt idx="1404">
                  <c:v>5.0692485101110213E-3</c:v>
                </c:pt>
                <c:pt idx="1405">
                  <c:v>5.6049386127492431E-3</c:v>
                </c:pt>
                <c:pt idx="1406">
                  <c:v>5.6050352564334946E-3</c:v>
                </c:pt>
                <c:pt idx="1407">
                  <c:v>5.0370026707320902E-3</c:v>
                </c:pt>
                <c:pt idx="1408">
                  <c:v>4.4878825834363664E-3</c:v>
                </c:pt>
                <c:pt idx="1409">
                  <c:v>3.9909013718108155E-3</c:v>
                </c:pt>
                <c:pt idx="1410">
                  <c:v>3.4726626992588926E-3</c:v>
                </c:pt>
                <c:pt idx="1411">
                  <c:v>2.9314606352543364E-3</c:v>
                </c:pt>
                <c:pt idx="1412">
                  <c:v>2.4491214800032861E-3</c:v>
                </c:pt>
                <c:pt idx="1413">
                  <c:v>1.9977658387098471E-3</c:v>
                </c:pt>
                <c:pt idx="1414">
                  <c:v>1.5813451995877969E-3</c:v>
                </c:pt>
                <c:pt idx="1415">
                  <c:v>1.2378412828731005E-3</c:v>
                </c:pt>
                <c:pt idx="1416">
                  <c:v>9.4933050657158174E-4</c:v>
                </c:pt>
                <c:pt idx="1417">
                  <c:v>7.4030409363145394E-4</c:v>
                </c:pt>
                <c:pt idx="1418">
                  <c:v>5.0553135822043111E-4</c:v>
                </c:pt>
                <c:pt idx="1419">
                  <c:v>3.2581585613183206E-4</c:v>
                </c:pt>
                <c:pt idx="1420">
                  <c:v>1.5564915434398963E-4</c:v>
                </c:pt>
                <c:pt idx="1421">
                  <c:v>-8.0483615202197407E-6</c:v>
                </c:pt>
                <c:pt idx="1422">
                  <c:v>-1.7514703914143785E-4</c:v>
                </c:pt>
                <c:pt idx="1423">
                  <c:v>-3.5002168762974216E-4</c:v>
                </c:pt>
                <c:pt idx="1424">
                  <c:v>-5.3129879775876262E-4</c:v>
                </c:pt>
                <c:pt idx="1425">
                  <c:v>-6.7117891197536808E-4</c:v>
                </c:pt>
                <c:pt idx="1426">
                  <c:v>-7.1200206181844716E-4</c:v>
                </c:pt>
                <c:pt idx="1427">
                  <c:v>-7.1821036076327933E-4</c:v>
                </c:pt>
                <c:pt idx="1428">
                  <c:v>-7.3435909016298794E-4</c:v>
                </c:pt>
                <c:pt idx="1429">
                  <c:v>-7.6273185193002143E-4</c:v>
                </c:pt>
                <c:pt idx="1430">
                  <c:v>-7.9721870436017504E-4</c:v>
                </c:pt>
                <c:pt idx="1431">
                  <c:v>-8.4374744551713701E-4</c:v>
                </c:pt>
                <c:pt idx="1432">
                  <c:v>-9.1299790938068645E-4</c:v>
                </c:pt>
                <c:pt idx="1433">
                  <c:v>-9.9577191590524304E-4</c:v>
                </c:pt>
                <c:pt idx="1434">
                  <c:v>-1.093590823570506E-3</c:v>
                </c:pt>
                <c:pt idx="1435">
                  <c:v>-1.1997170292262023E-3</c:v>
                </c:pt>
                <c:pt idx="1436">
                  <c:v>-1.2972487396881607E-3</c:v>
                </c:pt>
                <c:pt idx="1437">
                  <c:v>-1.3875170909922519E-3</c:v>
                </c:pt>
                <c:pt idx="1438">
                  <c:v>-1.4969340770503608E-3</c:v>
                </c:pt>
                <c:pt idx="1439">
                  <c:v>-1.6260718923859158E-3</c:v>
                </c:pt>
                <c:pt idx="1440">
                  <c:v>-1.7775467491599254E-3</c:v>
                </c:pt>
                <c:pt idx="1441">
                  <c:v>-1.9600248055399653E-3</c:v>
                </c:pt>
                <c:pt idx="1442">
                  <c:v>-2.1588341036961811E-3</c:v>
                </c:pt>
                <c:pt idx="1443">
                  <c:v>-2.4113283131851765E-3</c:v>
                </c:pt>
                <c:pt idx="1444">
                  <c:v>-2.5880302536374815E-3</c:v>
                </c:pt>
                <c:pt idx="1445">
                  <c:v>-2.4580705172709458E-3</c:v>
                </c:pt>
                <c:pt idx="1446">
                  <c:v>-2.0256415892730257E-3</c:v>
                </c:pt>
                <c:pt idx="1447">
                  <c:v>-1.4983559467478067E-3</c:v>
                </c:pt>
                <c:pt idx="1448">
                  <c:v>-1.0016511533385629E-3</c:v>
                </c:pt>
                <c:pt idx="1449">
                  <c:v>-5.1962901333662084E-4</c:v>
                </c:pt>
                <c:pt idx="1450">
                  <c:v>-4.8450472003358807E-5</c:v>
                </c:pt>
                <c:pt idx="1451">
                  <c:v>4.2785919566470042E-4</c:v>
                </c:pt>
                <c:pt idx="1452">
                  <c:v>9.1788935246953757E-4</c:v>
                </c:pt>
                <c:pt idx="1453">
                  <c:v>1.4308113709068869E-3</c:v>
                </c:pt>
                <c:pt idx="1454">
                  <c:v>1.9720091603728849E-3</c:v>
                </c:pt>
                <c:pt idx="1455">
                  <c:v>2.2420847318460166E-3</c:v>
                </c:pt>
                <c:pt idx="1456">
                  <c:v>1.9778996919055671E-3</c:v>
                </c:pt>
                <c:pt idx="1457">
                  <c:v>1.4221421797297488E-3</c:v>
                </c:pt>
                <c:pt idx="1458">
                  <c:v>8.9781097873955845E-4</c:v>
                </c:pt>
                <c:pt idx="1459">
                  <c:v>3.9738393128845831E-4</c:v>
                </c:pt>
                <c:pt idx="1460">
                  <c:v>-1.0836609217274283E-4</c:v>
                </c:pt>
                <c:pt idx="1461">
                  <c:v>-6.4121629965412205E-4</c:v>
                </c:pt>
                <c:pt idx="1462">
                  <c:v>-1.1919995736325239E-3</c:v>
                </c:pt>
                <c:pt idx="1463">
                  <c:v>-1.7593901604201342E-3</c:v>
                </c:pt>
                <c:pt idx="1464">
                  <c:v>-2.3516180093156691E-3</c:v>
                </c:pt>
                <c:pt idx="1465">
                  <c:v>-2.9740104647471405E-3</c:v>
                </c:pt>
                <c:pt idx="1466">
                  <c:v>-3.5252423332263493E-3</c:v>
                </c:pt>
                <c:pt idx="1467">
                  <c:v>-3.8710776067068164E-3</c:v>
                </c:pt>
                <c:pt idx="1468">
                  <c:v>-4.154421617732564E-3</c:v>
                </c:pt>
                <c:pt idx="1469">
                  <c:v>-4.5720411497006839E-3</c:v>
                </c:pt>
                <c:pt idx="1470">
                  <c:v>-4.9702646757833202E-3</c:v>
                </c:pt>
                <c:pt idx="1471">
                  <c:v>-5.4205611441469738E-3</c:v>
                </c:pt>
                <c:pt idx="1472">
                  <c:v>-5.945962961688883E-3</c:v>
                </c:pt>
                <c:pt idx="1473">
                  <c:v>-6.4802641465166906E-3</c:v>
                </c:pt>
                <c:pt idx="1474">
                  <c:v>-7.102721731843285E-3</c:v>
                </c:pt>
                <c:pt idx="1475">
                  <c:v>-7.883459693233473E-3</c:v>
                </c:pt>
                <c:pt idx="1476">
                  <c:v>-8.081941816716889E-3</c:v>
                </c:pt>
                <c:pt idx="1477">
                  <c:v>-7.0879985778815229E-3</c:v>
                </c:pt>
                <c:pt idx="1478">
                  <c:v>-5.5843582700038745E-3</c:v>
                </c:pt>
                <c:pt idx="1479">
                  <c:v>-4.1486269591238202E-3</c:v>
                </c:pt>
                <c:pt idx="1480">
                  <c:v>-2.7859640898802106E-3</c:v>
                </c:pt>
                <c:pt idx="1481">
                  <c:v>-1.5340095820296489E-3</c:v>
                </c:pt>
                <c:pt idx="1482">
                  <c:v>-2.8366308323162995E-4</c:v>
                </c:pt>
                <c:pt idx="1483">
                  <c:v>1.0196413762263404E-3</c:v>
                </c:pt>
                <c:pt idx="1484">
                  <c:v>2.3559376218091795E-3</c:v>
                </c:pt>
                <c:pt idx="1485">
                  <c:v>3.6407028162619109E-3</c:v>
                </c:pt>
                <c:pt idx="1486">
                  <c:v>4.581418134480369E-3</c:v>
                </c:pt>
                <c:pt idx="1487">
                  <c:v>4.4859316505905028E-3</c:v>
                </c:pt>
                <c:pt idx="1488">
                  <c:v>4.1684675575182342E-3</c:v>
                </c:pt>
                <c:pt idx="1489">
                  <c:v>3.9588036849113224E-3</c:v>
                </c:pt>
                <c:pt idx="1490">
                  <c:v>3.8453668646762978E-3</c:v>
                </c:pt>
                <c:pt idx="1491">
                  <c:v>3.8080348139827242E-3</c:v>
                </c:pt>
                <c:pt idx="1492">
                  <c:v>3.8269251145456418E-3</c:v>
                </c:pt>
                <c:pt idx="1493">
                  <c:v>3.9068555049850146E-3</c:v>
                </c:pt>
                <c:pt idx="1494">
                  <c:v>4.0372908585564722E-3</c:v>
                </c:pt>
                <c:pt idx="1495">
                  <c:v>4.3247274634355369E-3</c:v>
                </c:pt>
                <c:pt idx="1496">
                  <c:v>4.3577872163723368E-3</c:v>
                </c:pt>
                <c:pt idx="1497">
                  <c:v>4.0108777233614301E-3</c:v>
                </c:pt>
                <c:pt idx="1498">
                  <c:v>3.4901352664929346E-3</c:v>
                </c:pt>
                <c:pt idx="1499">
                  <c:v>3.0406792231490315E-3</c:v>
                </c:pt>
                <c:pt idx="1500">
                  <c:v>2.7108508910874771E-3</c:v>
                </c:pt>
                <c:pt idx="1501">
                  <c:v>2.3998812496520052E-3</c:v>
                </c:pt>
                <c:pt idx="1502">
                  <c:v>2.0942402320320548E-3</c:v>
                </c:pt>
                <c:pt idx="1503">
                  <c:v>1.8212086708281035E-3</c:v>
                </c:pt>
                <c:pt idx="1504">
                  <c:v>1.5811694067598139E-3</c:v>
                </c:pt>
                <c:pt idx="1505">
                  <c:v>1.3837535773690624E-3</c:v>
                </c:pt>
                <c:pt idx="1506">
                  <c:v>1.1472845398324816E-3</c:v>
                </c:pt>
                <c:pt idx="1507">
                  <c:v>8.1231509220219876E-4</c:v>
                </c:pt>
                <c:pt idx="1508">
                  <c:v>4.2017794616397127E-4</c:v>
                </c:pt>
                <c:pt idx="1509">
                  <c:v>3.5073002172292478E-5</c:v>
                </c:pt>
                <c:pt idx="1510">
                  <c:v>-3.6119834664209298E-4</c:v>
                </c:pt>
                <c:pt idx="1511">
                  <c:v>-7.6432190372764978E-4</c:v>
                </c:pt>
                <c:pt idx="1512">
                  <c:v>-1.1719695888185628E-3</c:v>
                </c:pt>
                <c:pt idx="1513">
                  <c:v>-1.602036164488475E-3</c:v>
                </c:pt>
                <c:pt idx="1514">
                  <c:v>-2.0576613400693738E-3</c:v>
                </c:pt>
                <c:pt idx="1515">
                  <c:v>-2.5610150516750872E-3</c:v>
                </c:pt>
                <c:pt idx="1516">
                  <c:v>-2.8554462394003418E-3</c:v>
                </c:pt>
                <c:pt idx="1517">
                  <c:v>-2.7269809575924957E-3</c:v>
                </c:pt>
                <c:pt idx="1518">
                  <c:v>-2.3887434618254559E-3</c:v>
                </c:pt>
                <c:pt idx="1519">
                  <c:v>-2.1004628602814134E-3</c:v>
                </c:pt>
                <c:pt idx="1520">
                  <c:v>-1.8381102613270479E-3</c:v>
                </c:pt>
                <c:pt idx="1521">
                  <c:v>-1.6056207075437531E-3</c:v>
                </c:pt>
                <c:pt idx="1522">
                  <c:v>-1.3993386379476209E-3</c:v>
                </c:pt>
                <c:pt idx="1523">
                  <c:v>-1.2157752957349906E-3</c:v>
                </c:pt>
                <c:pt idx="1524">
                  <c:v>-1.0551233996427989E-3</c:v>
                </c:pt>
                <c:pt idx="1525">
                  <c:v>-9.0803718886741172E-4</c:v>
                </c:pt>
                <c:pt idx="1526">
                  <c:v>-8.7986805332674418E-4</c:v>
                </c:pt>
                <c:pt idx="1527">
                  <c:v>-1.0721003757986306E-3</c:v>
                </c:pt>
                <c:pt idx="1528">
                  <c:v>-1.3826265024158039E-3</c:v>
                </c:pt>
                <c:pt idx="1529">
                  <c:v>-1.7186212774673423E-3</c:v>
                </c:pt>
                <c:pt idx="1530">
                  <c:v>-2.1281707868825261E-3</c:v>
                </c:pt>
                <c:pt idx="1531">
                  <c:v>-2.5879380468426571E-3</c:v>
                </c:pt>
                <c:pt idx="1532">
                  <c:v>-3.0111368406203912E-3</c:v>
                </c:pt>
                <c:pt idx="1533">
                  <c:v>-3.4492179513617442E-3</c:v>
                </c:pt>
                <c:pt idx="1534">
                  <c:v>-3.9121357085784786E-3</c:v>
                </c:pt>
                <c:pt idx="1535">
                  <c:v>-4.4142229576753633E-3</c:v>
                </c:pt>
                <c:pt idx="1536">
                  <c:v>-4.7282992934931474E-3</c:v>
                </c:pt>
                <c:pt idx="1537">
                  <c:v>-4.3841477812661834E-3</c:v>
                </c:pt>
                <c:pt idx="1538">
                  <c:v>-3.8981118064772562E-3</c:v>
                </c:pt>
                <c:pt idx="1539">
                  <c:v>-3.4809988564986037E-3</c:v>
                </c:pt>
                <c:pt idx="1540">
                  <c:v>-3.0920831999966363E-3</c:v>
                </c:pt>
                <c:pt idx="1541">
                  <c:v>-2.6737077676811231E-3</c:v>
                </c:pt>
                <c:pt idx="1542">
                  <c:v>-2.284279319458335E-3</c:v>
                </c:pt>
                <c:pt idx="1543">
                  <c:v>-1.9335300935477112E-3</c:v>
                </c:pt>
                <c:pt idx="1544">
                  <c:v>-1.6223799827538121E-3</c:v>
                </c:pt>
                <c:pt idx="1545">
                  <c:v>-1.3546485379999946E-3</c:v>
                </c:pt>
                <c:pt idx="1546">
                  <c:v>-1.0797799192081526E-3</c:v>
                </c:pt>
                <c:pt idx="1547">
                  <c:v>-7.6948525507874272E-4</c:v>
                </c:pt>
                <c:pt idx="1548">
                  <c:v>-4.3258580910445724E-4</c:v>
                </c:pt>
                <c:pt idx="1549">
                  <c:v>-8.6468415261528356E-5</c:v>
                </c:pt>
                <c:pt idx="1550">
                  <c:v>2.6188068335857625E-4</c:v>
                </c:pt>
                <c:pt idx="1551">
                  <c:v>6.1412020329349554E-4</c:v>
                </c:pt>
                <c:pt idx="1552">
                  <c:v>9.6506871228284959E-4</c:v>
                </c:pt>
                <c:pt idx="1553">
                  <c:v>1.3200715548645982E-3</c:v>
                </c:pt>
                <c:pt idx="1554">
                  <c:v>1.705154761575542E-3</c:v>
                </c:pt>
                <c:pt idx="1555">
                  <c:v>2.1202343327223054E-3</c:v>
                </c:pt>
                <c:pt idx="1556">
                  <c:v>2.418393798315275E-3</c:v>
                </c:pt>
                <c:pt idx="1557">
                  <c:v>2.4507852024476975E-3</c:v>
                </c:pt>
                <c:pt idx="1558">
                  <c:v>2.3787968903339059E-3</c:v>
                </c:pt>
                <c:pt idx="1559">
                  <c:v>2.3325315303083828E-3</c:v>
                </c:pt>
                <c:pt idx="1560">
                  <c:v>2.3227503029898257E-3</c:v>
                </c:pt>
                <c:pt idx="1561">
                  <c:v>2.370980468556258E-3</c:v>
                </c:pt>
                <c:pt idx="1562">
                  <c:v>2.5013017396752586E-3</c:v>
                </c:pt>
                <c:pt idx="1563">
                  <c:v>2.6740620582504215E-3</c:v>
                </c:pt>
                <c:pt idx="1564">
                  <c:v>2.8410060472283775E-3</c:v>
                </c:pt>
                <c:pt idx="1565">
                  <c:v>3.0301548720628379E-3</c:v>
                </c:pt>
                <c:pt idx="1566">
                  <c:v>3.0478922512847968E-3</c:v>
                </c:pt>
                <c:pt idx="1567">
                  <c:v>2.6363427992743978E-3</c:v>
                </c:pt>
                <c:pt idx="1568">
                  <c:v>2.0411602418019354E-3</c:v>
                </c:pt>
                <c:pt idx="1569">
                  <c:v>1.4839660512045941E-3</c:v>
                </c:pt>
                <c:pt idx="1570">
                  <c:v>9.4763252904005624E-4</c:v>
                </c:pt>
                <c:pt idx="1571">
                  <c:v>4.2362663711632999E-4</c:v>
                </c:pt>
                <c:pt idx="1572">
                  <c:v>-8.4501100740334067E-5</c:v>
                </c:pt>
                <c:pt idx="1573">
                  <c:v>-5.8530892547449065E-4</c:v>
                </c:pt>
                <c:pt idx="1574">
                  <c:v>-1.0766319594688737E-3</c:v>
                </c:pt>
                <c:pt idx="1575">
                  <c:v>-1.5797716113557351E-3</c:v>
                </c:pt>
                <c:pt idx="1576">
                  <c:v>-1.870862438116547E-3</c:v>
                </c:pt>
                <c:pt idx="1577">
                  <c:v>-1.6923980359180627E-3</c:v>
                </c:pt>
                <c:pt idx="1578">
                  <c:v>-1.3003675779219793E-3</c:v>
                </c:pt>
                <c:pt idx="1579">
                  <c:v>-9.2737851855227607E-4</c:v>
                </c:pt>
                <c:pt idx="1580">
                  <c:v>-5.6967219287988602E-4</c:v>
                </c:pt>
                <c:pt idx="1581">
                  <c:v>-2.1717095161432733E-4</c:v>
                </c:pt>
                <c:pt idx="1582">
                  <c:v>1.3466742337573686E-4</c:v>
                </c:pt>
                <c:pt idx="1583">
                  <c:v>4.920448437206313E-4</c:v>
                </c:pt>
                <c:pt idx="1584">
                  <c:v>8.619833449978586E-4</c:v>
                </c:pt>
                <c:pt idx="1585">
                  <c:v>1.2741281012460326E-3</c:v>
                </c:pt>
                <c:pt idx="1586">
                  <c:v>1.5573343569487753E-3</c:v>
                </c:pt>
                <c:pt idx="1587">
                  <c:v>1.6278560017587013E-3</c:v>
                </c:pt>
                <c:pt idx="1588">
                  <c:v>1.569404335991583E-3</c:v>
                </c:pt>
                <c:pt idx="1589">
                  <c:v>1.5312749882551743E-3</c:v>
                </c:pt>
                <c:pt idx="1590">
                  <c:v>1.5151874513625015E-3</c:v>
                </c:pt>
                <c:pt idx="1591">
                  <c:v>1.5242804991817613E-3</c:v>
                </c:pt>
                <c:pt idx="1592">
                  <c:v>1.5785683421757856E-3</c:v>
                </c:pt>
                <c:pt idx="1593">
                  <c:v>1.6633675633485169E-3</c:v>
                </c:pt>
                <c:pt idx="1594">
                  <c:v>1.7708086788301455E-3</c:v>
                </c:pt>
                <c:pt idx="1595">
                  <c:v>1.8788779471977338E-3</c:v>
                </c:pt>
                <c:pt idx="1596">
                  <c:v>1.9138035689370615E-3</c:v>
                </c:pt>
                <c:pt idx="1597">
                  <c:v>1.6703254317614836E-3</c:v>
                </c:pt>
                <c:pt idx="1598">
                  <c:v>1.3867542963061465E-3</c:v>
                </c:pt>
                <c:pt idx="1599">
                  <c:v>1.1596380945287288E-3</c:v>
                </c:pt>
                <c:pt idx="1600">
                  <c:v>9.3587609749506376E-4</c:v>
                </c:pt>
                <c:pt idx="1601">
                  <c:v>7.2477790532153477E-4</c:v>
                </c:pt>
                <c:pt idx="1602">
                  <c:v>5.2477313579825998E-4</c:v>
                </c:pt>
                <c:pt idx="1603">
                  <c:v>3.3267523642038462E-4</c:v>
                </c:pt>
                <c:pt idx="1604">
                  <c:v>1.4524425988710369E-4</c:v>
                </c:pt>
                <c:pt idx="1605">
                  <c:v>-3.9503859546062274E-5</c:v>
                </c:pt>
                <c:pt idx="1606">
                  <c:v>-9.341386715436449E-5</c:v>
                </c:pt>
                <c:pt idx="1607">
                  <c:v>1.1165842724939459E-4</c:v>
                </c:pt>
                <c:pt idx="1608">
                  <c:v>4.4492702260261603E-4</c:v>
                </c:pt>
                <c:pt idx="1609">
                  <c:v>7.8375704756608502E-4</c:v>
                </c:pt>
                <c:pt idx="1610">
                  <c:v>1.1353794952317954E-3</c:v>
                </c:pt>
                <c:pt idx="1611">
                  <c:v>1.5045987007596729E-3</c:v>
                </c:pt>
                <c:pt idx="1612">
                  <c:v>1.8951852257099318E-3</c:v>
                </c:pt>
                <c:pt idx="1613">
                  <c:v>2.3166728695023279E-3</c:v>
                </c:pt>
                <c:pt idx="1614">
                  <c:v>2.7764642800203439E-3</c:v>
                </c:pt>
                <c:pt idx="1615">
                  <c:v>3.2809019719540512E-3</c:v>
                </c:pt>
                <c:pt idx="1616">
                  <c:v>3.8364610527921741E-3</c:v>
                </c:pt>
                <c:pt idx="1617">
                  <c:v>4.3087007903866974E-3</c:v>
                </c:pt>
                <c:pt idx="1618">
                  <c:v>4.5583766335268901E-3</c:v>
                </c:pt>
                <c:pt idx="1619">
                  <c:v>4.7326535666852732E-3</c:v>
                </c:pt>
                <c:pt idx="1620">
                  <c:v>4.980212199692689E-3</c:v>
                </c:pt>
                <c:pt idx="1621">
                  <c:v>5.316135594477113E-3</c:v>
                </c:pt>
                <c:pt idx="1622">
                  <c:v>5.7838903501697108E-3</c:v>
                </c:pt>
                <c:pt idx="1623">
                  <c:v>6.4249837866697974E-3</c:v>
                </c:pt>
                <c:pt idx="1624">
                  <c:v>7.1039998690405086E-3</c:v>
                </c:pt>
                <c:pt idx="1625">
                  <c:v>7.8675078213187883E-3</c:v>
                </c:pt>
                <c:pt idx="1626">
                  <c:v>8.701050953647994E-3</c:v>
                </c:pt>
                <c:pt idx="1627">
                  <c:v>9.008296369071099E-3</c:v>
                </c:pt>
                <c:pt idx="1628">
                  <c:v>8.0557692734516979E-3</c:v>
                </c:pt>
                <c:pt idx="1629">
                  <c:v>6.5695309101972497E-3</c:v>
                </c:pt>
                <c:pt idx="1630">
                  <c:v>5.176074111366012E-3</c:v>
                </c:pt>
                <c:pt idx="1631">
                  <c:v>3.8728141930936986E-3</c:v>
                </c:pt>
                <c:pt idx="1632">
                  <c:v>2.6058227848968604E-3</c:v>
                </c:pt>
                <c:pt idx="1633">
                  <c:v>1.3462661775057907E-3</c:v>
                </c:pt>
                <c:pt idx="1634">
                  <c:v>1.1214426333171493E-4</c:v>
                </c:pt>
                <c:pt idx="1635">
                  <c:v>-1.1251701002023731E-3</c:v>
                </c:pt>
                <c:pt idx="1636">
                  <c:v>-2.3929528698457625E-3</c:v>
                </c:pt>
                <c:pt idx="1637">
                  <c:v>-3.2914908928301143E-3</c:v>
                </c:pt>
                <c:pt idx="1638">
                  <c:v>-3.4665133157572073E-3</c:v>
                </c:pt>
                <c:pt idx="1639">
                  <c:v>-3.2671246354879766E-3</c:v>
                </c:pt>
                <c:pt idx="1640">
                  <c:v>-3.0956389264881956E-3</c:v>
                </c:pt>
                <c:pt idx="1641">
                  <c:v>-2.9983106333386408E-3</c:v>
                </c:pt>
                <c:pt idx="1642">
                  <c:v>-2.9604402697263913E-3</c:v>
                </c:pt>
                <c:pt idx="1643">
                  <c:v>-2.9795221011461987E-3</c:v>
                </c:pt>
                <c:pt idx="1644">
                  <c:v>-3.0450822685628193E-3</c:v>
                </c:pt>
                <c:pt idx="1645">
                  <c:v>-3.1293001938966069E-3</c:v>
                </c:pt>
                <c:pt idx="1646">
                  <c:v>-3.2517131059496326E-3</c:v>
                </c:pt>
                <c:pt idx="1647">
                  <c:v>-3.2700982616970424E-3</c:v>
                </c:pt>
                <c:pt idx="1648">
                  <c:v>-2.9840759204908139E-3</c:v>
                </c:pt>
                <c:pt idx="1649">
                  <c:v>-2.5831769501712051E-3</c:v>
                </c:pt>
                <c:pt idx="1650">
                  <c:v>-2.221820619486916E-3</c:v>
                </c:pt>
                <c:pt idx="1651">
                  <c:v>-1.8892729506153946E-3</c:v>
                </c:pt>
                <c:pt idx="1652">
                  <c:v>-1.5790964078536459E-3</c:v>
                </c:pt>
                <c:pt idx="1653">
                  <c:v>-1.301299101083462E-3</c:v>
                </c:pt>
                <c:pt idx="1654">
                  <c:v>-1.0476161052164409E-3</c:v>
                </c:pt>
                <c:pt idx="1655">
                  <c:v>-8.1758363811340986E-4</c:v>
                </c:pt>
                <c:pt idx="1656">
                  <c:v>-5.9931634369658358E-4</c:v>
                </c:pt>
                <c:pt idx="1657">
                  <c:v>-3.9535554162296519E-4</c:v>
                </c:pt>
                <c:pt idx="1658">
                  <c:v>-2.3414687229178662E-4</c:v>
                </c:pt>
                <c:pt idx="1659">
                  <c:v>-1.3682989288651834E-4</c:v>
                </c:pt>
                <c:pt idx="1660">
                  <c:v>-7.1045665559984954E-5</c:v>
                </c:pt>
                <c:pt idx="1661">
                  <c:v>-4.6003931764472002E-6</c:v>
                </c:pt>
                <c:pt idx="1662">
                  <c:v>6.0557618845535095E-5</c:v>
                </c:pt>
                <c:pt idx="1663">
                  <c:v>1.251353556516006E-4</c:v>
                </c:pt>
                <c:pt idx="1664">
                  <c:v>1.8992311062949167E-4</c:v>
                </c:pt>
                <c:pt idx="1665">
                  <c:v>2.562444458038103E-4</c:v>
                </c:pt>
                <c:pt idx="1666">
                  <c:v>3.2967095070585996E-4</c:v>
                </c:pt>
                <c:pt idx="1667">
                  <c:v>3.991657154632063E-4</c:v>
                </c:pt>
                <c:pt idx="1668">
                  <c:v>4.6011081950173645E-4</c:v>
                </c:pt>
                <c:pt idx="1669">
                  <c:v>5.1836542547435455E-4</c:v>
                </c:pt>
                <c:pt idx="1670">
                  <c:v>5.8490755052984043E-4</c:v>
                </c:pt>
                <c:pt idx="1671">
                  <c:v>6.625365084419857E-4</c:v>
                </c:pt>
                <c:pt idx="1672">
                  <c:v>7.509020666295978E-4</c:v>
                </c:pt>
                <c:pt idx="1673">
                  <c:v>8.5191415360107668E-4</c:v>
                </c:pt>
                <c:pt idx="1674">
                  <c:v>9.7864758980370221E-4</c:v>
                </c:pt>
                <c:pt idx="1675">
                  <c:v>1.1354359713728137E-3</c:v>
                </c:pt>
                <c:pt idx="1676">
                  <c:v>1.280754417155839E-3</c:v>
                </c:pt>
                <c:pt idx="1677">
                  <c:v>1.3358501919744565E-3</c:v>
                </c:pt>
                <c:pt idx="1678">
                  <c:v>1.0575570197972912E-3</c:v>
                </c:pt>
                <c:pt idx="1679">
                  <c:v>8.2117920942105093E-4</c:v>
                </c:pt>
                <c:pt idx="1680">
                  <c:v>6.0433013777745008E-4</c:v>
                </c:pt>
                <c:pt idx="1681">
                  <c:v>4.0288910619070757E-4</c:v>
                </c:pt>
                <c:pt idx="1682">
                  <c:v>2.1822828490979736E-4</c:v>
                </c:pt>
                <c:pt idx="1683">
                  <c:v>3.3470706173472308E-5</c:v>
                </c:pt>
                <c:pt idx="1684">
                  <c:v>-1.4756199481069892E-4</c:v>
                </c:pt>
                <c:pt idx="1685">
                  <c:v>-3.3138280079935165E-4</c:v>
                </c:pt>
                <c:pt idx="1686">
                  <c:v>-5.2616001200782769E-4</c:v>
                </c:pt>
                <c:pt idx="1687">
                  <c:v>-6.5641577276309335E-4</c:v>
                </c:pt>
                <c:pt idx="1688">
                  <c:v>-6.5787502524698857E-4</c:v>
                </c:pt>
                <c:pt idx="1689">
                  <c:v>-6.0476084743959786E-4</c:v>
                </c:pt>
                <c:pt idx="1690">
                  <c:v>-5.636531589378748E-4</c:v>
                </c:pt>
                <c:pt idx="1691">
                  <c:v>-5.392294769638855E-4</c:v>
                </c:pt>
                <c:pt idx="1692">
                  <c:v>-5.223489088940934E-4</c:v>
                </c:pt>
                <c:pt idx="1693">
                  <c:v>-5.1017858878521592E-4</c:v>
                </c:pt>
                <c:pt idx="1694">
                  <c:v>-5.0517464428682631E-4</c:v>
                </c:pt>
                <c:pt idx="1695">
                  <c:v>-5.0767005438027675E-4</c:v>
                </c:pt>
                <c:pt idx="1696">
                  <c:v>-5.1876998653200244E-4</c:v>
                </c:pt>
                <c:pt idx="1697">
                  <c:v>-5.4422509046155878E-4</c:v>
                </c:pt>
                <c:pt idx="1698">
                  <c:v>-5.9133016782866009E-4</c:v>
                </c:pt>
                <c:pt idx="1699">
                  <c:v>-6.5389127027300643E-4</c:v>
                </c:pt>
                <c:pt idx="1700">
                  <c:v>-7.2637352279448207E-4</c:v>
                </c:pt>
                <c:pt idx="1701">
                  <c:v>-8.115901986739325E-4</c:v>
                </c:pt>
                <c:pt idx="1702">
                  <c:v>-9.0713989735097017E-4</c:v>
                </c:pt>
                <c:pt idx="1703">
                  <c:v>-1.0202836608891055E-3</c:v>
                </c:pt>
                <c:pt idx="1704">
                  <c:v>-1.1445129540014096E-3</c:v>
                </c:pt>
                <c:pt idx="1705">
                  <c:v>-1.2931010346906298E-3</c:v>
                </c:pt>
                <c:pt idx="1706">
                  <c:v>-1.4569427954274404E-3</c:v>
                </c:pt>
                <c:pt idx="1707">
                  <c:v>-1.6381802880499022E-3</c:v>
                </c:pt>
                <c:pt idx="1708">
                  <c:v>-1.8415825201893157E-3</c:v>
                </c:pt>
                <c:pt idx="1709">
                  <c:v>-2.0731681019480704E-3</c:v>
                </c:pt>
                <c:pt idx="1710">
                  <c:v>-2.3345337108368748E-3</c:v>
                </c:pt>
                <c:pt idx="1711">
                  <c:v>-2.6379870686802373E-3</c:v>
                </c:pt>
                <c:pt idx="1712">
                  <c:v>-2.9832582989722119E-3</c:v>
                </c:pt>
                <c:pt idx="1713">
                  <c:v>-3.3705896836748743E-3</c:v>
                </c:pt>
                <c:pt idx="1714">
                  <c:v>-3.8221101407886712E-3</c:v>
                </c:pt>
                <c:pt idx="1715">
                  <c:v>-4.3260723829321992E-3</c:v>
                </c:pt>
                <c:pt idx="1716">
                  <c:v>-4.9043194760777344E-3</c:v>
                </c:pt>
                <c:pt idx="1717">
                  <c:v>-5.0863086981500633E-3</c:v>
                </c:pt>
                <c:pt idx="1718">
                  <c:v>-4.4025435609501874E-3</c:v>
                </c:pt>
                <c:pt idx="1719">
                  <c:v>-3.3322904592526245E-3</c:v>
                </c:pt>
                <c:pt idx="1720">
                  <c:v>-2.3040674535535896E-3</c:v>
                </c:pt>
                <c:pt idx="1721">
                  <c:v>-1.3182991773128118E-3</c:v>
                </c:pt>
                <c:pt idx="1722">
                  <c:v>-3.4915340125128908E-4</c:v>
                </c:pt>
                <c:pt idx="1723">
                  <c:v>6.1329030731866255E-4</c:v>
                </c:pt>
                <c:pt idx="1724">
                  <c:v>1.5874035671101783E-3</c:v>
                </c:pt>
                <c:pt idx="1725">
                  <c:v>2.5820738650230977E-3</c:v>
                </c:pt>
                <c:pt idx="1726">
                  <c:v>3.6228523687243264E-3</c:v>
                </c:pt>
                <c:pt idx="1727">
                  <c:v>4.3187627129380448E-3</c:v>
                </c:pt>
                <c:pt idx="1728">
                  <c:v>4.2746088856661759E-3</c:v>
                </c:pt>
                <c:pt idx="1729">
                  <c:v>3.8987507442451359E-3</c:v>
                </c:pt>
                <c:pt idx="1730">
                  <c:v>3.5995348734883417E-3</c:v>
                </c:pt>
                <c:pt idx="1731">
                  <c:v>3.3475861494915789E-3</c:v>
                </c:pt>
                <c:pt idx="1732">
                  <c:v>3.1492520655812027E-3</c:v>
                </c:pt>
                <c:pt idx="1733">
                  <c:v>3.0057478230219462E-3</c:v>
                </c:pt>
                <c:pt idx="1734">
                  <c:v>2.907286246244149E-3</c:v>
                </c:pt>
                <c:pt idx="1735">
                  <c:v>2.8516946784541623E-3</c:v>
                </c:pt>
                <c:pt idx="1736">
                  <c:v>2.8465915978837693E-3</c:v>
                </c:pt>
                <c:pt idx="1737">
                  <c:v>2.7576160330773374E-3</c:v>
                </c:pt>
                <c:pt idx="1738">
                  <c:v>2.4544656989370045E-3</c:v>
                </c:pt>
                <c:pt idx="1739">
                  <c:v>2.0665229539958739E-3</c:v>
                </c:pt>
                <c:pt idx="1740">
                  <c:v>1.7073859998310886E-3</c:v>
                </c:pt>
                <c:pt idx="1741">
                  <c:v>1.3754930959550364E-3</c:v>
                </c:pt>
                <c:pt idx="1742">
                  <c:v>1.0679041901300653E-3</c:v>
                </c:pt>
                <c:pt idx="1743">
                  <c:v>7.7522115191087947E-4</c:v>
                </c:pt>
                <c:pt idx="1744">
                  <c:v>4.9510465148767903E-4</c:v>
                </c:pt>
                <c:pt idx="1745">
                  <c:v>2.2333824625944801E-4</c:v>
                </c:pt>
                <c:pt idx="1746">
                  <c:v>-4.5626978193558591E-5</c:v>
                </c:pt>
                <c:pt idx="1747">
                  <c:v>-1.849961975990895E-4</c:v>
                </c:pt>
                <c:pt idx="1748">
                  <c:v>-6.734973370087292E-5</c:v>
                </c:pt>
                <c:pt idx="1749">
                  <c:v>1.7964583073522663E-4</c:v>
                </c:pt>
                <c:pt idx="1750">
                  <c:v>4.2961579607183302E-4</c:v>
                </c:pt>
                <c:pt idx="1751">
                  <c:v>6.8585131465289609E-4</c:v>
                </c:pt>
                <c:pt idx="1752">
                  <c:v>9.5316669941543288E-4</c:v>
                </c:pt>
                <c:pt idx="1753">
                  <c:v>1.2366545405961083E-3</c:v>
                </c:pt>
                <c:pt idx="1754">
                  <c:v>1.5388624069857125E-3</c:v>
                </c:pt>
                <c:pt idx="1755">
                  <c:v>1.8712818243840476E-3</c:v>
                </c:pt>
                <c:pt idx="1756">
                  <c:v>2.2291886629967044E-3</c:v>
                </c:pt>
                <c:pt idx="1757">
                  <c:v>2.5726672482302127E-3</c:v>
                </c:pt>
                <c:pt idx="1758">
                  <c:v>2.8572327369172667E-3</c:v>
                </c:pt>
                <c:pt idx="1759">
                  <c:v>3.137516442946982E-3</c:v>
                </c:pt>
                <c:pt idx="1760">
                  <c:v>3.4662451253593706E-3</c:v>
                </c:pt>
                <c:pt idx="1761">
                  <c:v>3.8496484862903723E-3</c:v>
                </c:pt>
                <c:pt idx="1762">
                  <c:v>4.2988718550313236E-3</c:v>
                </c:pt>
                <c:pt idx="1763">
                  <c:v>4.8098341119101606E-3</c:v>
                </c:pt>
                <c:pt idx="1764">
                  <c:v>5.4027026486080576E-3</c:v>
                </c:pt>
                <c:pt idx="1765">
                  <c:v>6.0809251728567186E-3</c:v>
                </c:pt>
                <c:pt idx="1766">
                  <c:v>6.8458268536686247E-3</c:v>
                </c:pt>
                <c:pt idx="1767">
                  <c:v>7.7368988409392513E-3</c:v>
                </c:pt>
                <c:pt idx="1768">
                  <c:v>8.2267688653074392E-3</c:v>
                </c:pt>
                <c:pt idx="1769">
                  <c:v>7.8072067672984441E-3</c:v>
                </c:pt>
                <c:pt idx="1770">
                  <c:v>7.004814988819494E-3</c:v>
                </c:pt>
                <c:pt idx="1771">
                  <c:v>6.3128282075441628E-3</c:v>
                </c:pt>
                <c:pt idx="1772">
                  <c:v>5.7196791844868478E-3</c:v>
                </c:pt>
                <c:pt idx="1773">
                  <c:v>5.2101941964308417E-3</c:v>
                </c:pt>
                <c:pt idx="1774">
                  <c:v>4.7988386659237586E-3</c:v>
                </c:pt>
                <c:pt idx="1775">
                  <c:v>4.4584593201087777E-3</c:v>
                </c:pt>
                <c:pt idx="1776">
                  <c:v>4.1877981600812152E-3</c:v>
                </c:pt>
                <c:pt idx="1777">
                  <c:v>3.9850999909436177E-3</c:v>
                </c:pt>
                <c:pt idx="1778">
                  <c:v>3.6681988599520515E-3</c:v>
                </c:pt>
                <c:pt idx="1779">
                  <c:v>3.0514497282183089E-3</c:v>
                </c:pt>
                <c:pt idx="1780">
                  <c:v>2.3097101180849233E-3</c:v>
                </c:pt>
                <c:pt idx="1781">
                  <c:v>1.6060422173949278E-3</c:v>
                </c:pt>
                <c:pt idx="1782">
                  <c:v>9.2301817830238507E-4</c:v>
                </c:pt>
                <c:pt idx="1783">
                  <c:v>2.519790906177692E-4</c:v>
                </c:pt>
                <c:pt idx="1784">
                  <c:v>-4.1605416561776333E-4</c:v>
                </c:pt>
                <c:pt idx="1785">
                  <c:v>-1.090074902026455E-3</c:v>
                </c:pt>
                <c:pt idx="1786">
                  <c:v>-1.7790778712440422E-3</c:v>
                </c:pt>
                <c:pt idx="1787">
                  <c:v>-2.4961254103718581E-3</c:v>
                </c:pt>
                <c:pt idx="1788">
                  <c:v>-2.9128527366862221E-3</c:v>
                </c:pt>
                <c:pt idx="1789">
                  <c:v>-2.7099555434729342E-3</c:v>
                </c:pt>
                <c:pt idx="1790">
                  <c:v>-2.2146965536408922E-3</c:v>
                </c:pt>
                <c:pt idx="1791">
                  <c:v>-1.7568325545860848E-3</c:v>
                </c:pt>
                <c:pt idx="1792">
                  <c:v>-1.3307695248803177E-3</c:v>
                </c:pt>
                <c:pt idx="1793">
                  <c:v>-9.2418672190037316E-4</c:v>
                </c:pt>
                <c:pt idx="1794">
                  <c:v>-5.3233426472206586E-4</c:v>
                </c:pt>
                <c:pt idx="1795">
                  <c:v>-1.4802112900265944E-4</c:v>
                </c:pt>
                <c:pt idx="1796">
                  <c:v>2.3457261361721227E-4</c:v>
                </c:pt>
                <c:pt idx="1797">
                  <c:v>6.2219094708530949E-4</c:v>
                </c:pt>
                <c:pt idx="1798">
                  <c:v>1.0192100443192752E-3</c:v>
                </c:pt>
                <c:pt idx="1799">
                  <c:v>1.4324304350063987E-3</c:v>
                </c:pt>
                <c:pt idx="1800">
                  <c:v>1.8675854212839562E-3</c:v>
                </c:pt>
                <c:pt idx="1801">
                  <c:v>2.3313308376722327E-3</c:v>
                </c:pt>
                <c:pt idx="1802">
                  <c:v>2.831417410480951E-3</c:v>
                </c:pt>
                <c:pt idx="1803">
                  <c:v>3.3762369424292461E-3</c:v>
                </c:pt>
                <c:pt idx="1804">
                  <c:v>3.9770004733511825E-3</c:v>
                </c:pt>
                <c:pt idx="1805">
                  <c:v>4.6363429655869957E-3</c:v>
                </c:pt>
                <c:pt idx="1806">
                  <c:v>5.3657545529630134E-3</c:v>
                </c:pt>
                <c:pt idx="1807">
                  <c:v>6.1866515536085154E-3</c:v>
                </c:pt>
                <c:pt idx="1808">
                  <c:v>6.4601490202202448E-3</c:v>
                </c:pt>
                <c:pt idx="1809">
                  <c:v>5.5406927680493314E-3</c:v>
                </c:pt>
                <c:pt idx="1810">
                  <c:v>4.0558542647445702E-3</c:v>
                </c:pt>
                <c:pt idx="1811">
                  <c:v>2.6341812557066683E-3</c:v>
                </c:pt>
                <c:pt idx="1812">
                  <c:v>1.2518267954206297E-3</c:v>
                </c:pt>
                <c:pt idx="1813">
                  <c:v>-1.0906262795332392E-4</c:v>
                </c:pt>
                <c:pt idx="1814">
                  <c:v>-1.469937866881985E-3</c:v>
                </c:pt>
                <c:pt idx="1815">
                  <c:v>-2.8564289244160141E-3</c:v>
                </c:pt>
                <c:pt idx="1816">
                  <c:v>-4.2929737849292365E-3</c:v>
                </c:pt>
                <c:pt idx="1817">
                  <c:v>-5.799974955193429E-3</c:v>
                </c:pt>
                <c:pt idx="1818">
                  <c:v>-6.8558406737355589E-3</c:v>
                </c:pt>
                <c:pt idx="1819">
                  <c:v>-6.9367672869195323E-3</c:v>
                </c:pt>
                <c:pt idx="1820">
                  <c:v>-6.6015822095893475E-3</c:v>
                </c:pt>
                <c:pt idx="1821">
                  <c:v>-6.3641815178241594E-3</c:v>
                </c:pt>
                <c:pt idx="1822">
                  <c:v>-6.2372867938004211E-3</c:v>
                </c:pt>
                <c:pt idx="1823">
                  <c:v>-6.1991512340545197E-3</c:v>
                </c:pt>
                <c:pt idx="1824">
                  <c:v>-6.2576854156905712E-3</c:v>
                </c:pt>
                <c:pt idx="1825">
                  <c:v>-6.423212443947471E-3</c:v>
                </c:pt>
                <c:pt idx="1826">
                  <c:v>-6.6741791807257301E-3</c:v>
                </c:pt>
                <c:pt idx="1827">
                  <c:v>-7.0468053173548357E-3</c:v>
                </c:pt>
                <c:pt idx="1828">
                  <c:v>-7.1439156433482061E-3</c:v>
                </c:pt>
                <c:pt idx="1829">
                  <c:v>-6.5708073373891059E-3</c:v>
                </c:pt>
                <c:pt idx="1830">
                  <c:v>-5.7360580516082511E-3</c:v>
                </c:pt>
                <c:pt idx="1831">
                  <c:v>-4.9890488279682003E-3</c:v>
                </c:pt>
                <c:pt idx="1832">
                  <c:v>-4.3198413589110212E-3</c:v>
                </c:pt>
                <c:pt idx="1833">
                  <c:v>-3.7301991864369787E-3</c:v>
                </c:pt>
                <c:pt idx="1834">
                  <c:v>-3.1976831390351638E-3</c:v>
                </c:pt>
                <c:pt idx="1835">
                  <c:v>-2.7067576309232574E-3</c:v>
                </c:pt>
                <c:pt idx="1836">
                  <c:v>-2.2602291463039346E-3</c:v>
                </c:pt>
                <c:pt idx="1837">
                  <c:v>-1.8500115498037795E-3</c:v>
                </c:pt>
                <c:pt idx="1838">
                  <c:v>-1.4732775295444084E-3</c:v>
                </c:pt>
                <c:pt idx="1839">
                  <c:v>-1.1204978816037679E-3</c:v>
                </c:pt>
                <c:pt idx="1840">
                  <c:v>-7.9980390901571196E-4</c:v>
                </c:pt>
                <c:pt idx="1841">
                  <c:v>-4.9538787226931669E-4</c:v>
                </c:pt>
                <c:pt idx="1842">
                  <c:v>-2.0012653613945506E-4</c:v>
                </c:pt>
                <c:pt idx="1843">
                  <c:v>9.2264093365628715E-5</c:v>
                </c:pt>
                <c:pt idx="1844">
                  <c:v>3.8527406416232602E-4</c:v>
                </c:pt>
                <c:pt idx="1845">
                  <c:v>6.851147727126093E-4</c:v>
                </c:pt>
                <c:pt idx="1846">
                  <c:v>9.9505864442854682E-4</c:v>
                </c:pt>
                <c:pt idx="1847">
                  <c:v>1.318578268299742E-3</c:v>
                </c:pt>
                <c:pt idx="1848">
                  <c:v>1.5348941657963389E-3</c:v>
                </c:pt>
                <c:pt idx="1849">
                  <c:v>1.516342815144003E-3</c:v>
                </c:pt>
                <c:pt idx="1850">
                  <c:v>1.3912356451909413E-3</c:v>
                </c:pt>
                <c:pt idx="1851">
                  <c:v>1.2885573790894734E-3</c:v>
                </c:pt>
                <c:pt idx="1852">
                  <c:v>1.2042834098574468E-3</c:v>
                </c:pt>
                <c:pt idx="1853">
                  <c:v>1.1423552624728356E-3</c:v>
                </c:pt>
                <c:pt idx="1854">
                  <c:v>1.0975959909579928E-3</c:v>
                </c:pt>
                <c:pt idx="1855">
                  <c:v>1.0686287270727898E-3</c:v>
                </c:pt>
                <c:pt idx="1856">
                  <c:v>1.0606118925828765E-3</c:v>
                </c:pt>
                <c:pt idx="1857">
                  <c:v>1.0643622102564196E-3</c:v>
                </c:pt>
                <c:pt idx="1858">
                  <c:v>1.0867684382467016E-3</c:v>
                </c:pt>
                <c:pt idx="1859">
                  <c:v>1.1284658761429112E-3</c:v>
                </c:pt>
                <c:pt idx="1860">
                  <c:v>1.1866873255960695E-3</c:v>
                </c:pt>
                <c:pt idx="1861">
                  <c:v>1.2615730161267917E-3</c:v>
                </c:pt>
                <c:pt idx="1862">
                  <c:v>1.3581040123810026E-3</c:v>
                </c:pt>
                <c:pt idx="1863">
                  <c:v>1.4735884568992975E-3</c:v>
                </c:pt>
                <c:pt idx="1864">
                  <c:v>1.6120436774340809E-3</c:v>
                </c:pt>
                <c:pt idx="1865">
                  <c:v>1.7790135279308165E-3</c:v>
                </c:pt>
                <c:pt idx="1866">
                  <c:v>1.9705116782692397E-3</c:v>
                </c:pt>
                <c:pt idx="1867">
                  <c:v>2.201719384526288E-3</c:v>
                </c:pt>
                <c:pt idx="1868">
                  <c:v>2.4595863259069531E-3</c:v>
                </c:pt>
                <c:pt idx="1869">
                  <c:v>2.7622761800670209E-3</c:v>
                </c:pt>
                <c:pt idx="1870">
                  <c:v>3.1080682708890333E-3</c:v>
                </c:pt>
                <c:pt idx="1871">
                  <c:v>3.4952842432719668E-3</c:v>
                </c:pt>
                <c:pt idx="1872">
                  <c:v>3.9516695750141445E-3</c:v>
                </c:pt>
                <c:pt idx="1873">
                  <c:v>4.4674383107566598E-3</c:v>
                </c:pt>
                <c:pt idx="1874">
                  <c:v>5.0460321252781132E-3</c:v>
                </c:pt>
                <c:pt idx="1875">
                  <c:v>5.7256390197963462E-3</c:v>
                </c:pt>
                <c:pt idx="1876">
                  <c:v>6.4733035379178636E-3</c:v>
                </c:pt>
                <c:pt idx="1877">
                  <c:v>7.3468309670680068E-3</c:v>
                </c:pt>
                <c:pt idx="1878">
                  <c:v>7.6524594950473377E-3</c:v>
                </c:pt>
                <c:pt idx="1879">
                  <c:v>6.7373747458349658E-3</c:v>
                </c:pt>
                <c:pt idx="1880">
                  <c:v>5.2660501808492405E-3</c:v>
                </c:pt>
                <c:pt idx="1881">
                  <c:v>3.856857632687536E-3</c:v>
                </c:pt>
                <c:pt idx="1882">
                  <c:v>2.5291652428771176E-3</c:v>
                </c:pt>
                <c:pt idx="1883">
                  <c:v>1.2327541509577129E-3</c:v>
                </c:pt>
                <c:pt idx="1884">
                  <c:v>-3.9914076427990528E-5</c:v>
                </c:pt>
                <c:pt idx="1885">
                  <c:v>-1.3151864098344191E-3</c:v>
                </c:pt>
                <c:pt idx="1886">
                  <c:v>-2.6039240840038821E-3</c:v>
                </c:pt>
                <c:pt idx="1887">
                  <c:v>-3.9406971162740268E-3</c:v>
                </c:pt>
                <c:pt idx="1888">
                  <c:v>-4.766780564371821E-3</c:v>
                </c:pt>
                <c:pt idx="1889">
                  <c:v>-4.5171042510145426E-3</c:v>
                </c:pt>
                <c:pt idx="1890">
                  <c:v>-3.7814927739462495E-3</c:v>
                </c:pt>
                <c:pt idx="1891">
                  <c:v>-3.0936798634416552E-3</c:v>
                </c:pt>
                <c:pt idx="1892">
                  <c:v>-2.4680585817760149E-3</c:v>
                </c:pt>
                <c:pt idx="1893">
                  <c:v>-1.8793914034566427E-3</c:v>
                </c:pt>
                <c:pt idx="1894">
                  <c:v>-1.3181791176482848E-3</c:v>
                </c:pt>
                <c:pt idx="1895">
                  <c:v>-7.8142513837384025E-4</c:v>
                </c:pt>
                <c:pt idx="1896">
                  <c:v>-2.5265233828438918E-4</c:v>
                </c:pt>
                <c:pt idx="1897">
                  <c:v>2.7237777929096306E-4</c:v>
                </c:pt>
                <c:pt idx="1898">
                  <c:v>8.0249271361153155E-4</c:v>
                </c:pt>
                <c:pt idx="1899">
                  <c:v>1.1790710512877616E-3</c:v>
                </c:pt>
                <c:pt idx="1900">
                  <c:v>1.2419203558934665E-3</c:v>
                </c:pt>
                <c:pt idx="1901">
                  <c:v>1.1566161299657457E-3</c:v>
                </c:pt>
                <c:pt idx="1902">
                  <c:v>1.093073326851713E-3</c:v>
                </c:pt>
                <c:pt idx="1903">
                  <c:v>1.046339884663126E-3</c:v>
                </c:pt>
                <c:pt idx="1904">
                  <c:v>1.0148430556908266E-3</c:v>
                </c:pt>
                <c:pt idx="1905">
                  <c:v>1.0020537310588046E-3</c:v>
                </c:pt>
                <c:pt idx="1906">
                  <c:v>1.0014377045076627E-3</c:v>
                </c:pt>
                <c:pt idx="1907">
                  <c:v>1.019738489291274E-3</c:v>
                </c:pt>
                <c:pt idx="1908">
                  <c:v>1.0525702133098037E-3</c:v>
                </c:pt>
                <c:pt idx="1909">
                  <c:v>1.0624198184923672E-3</c:v>
                </c:pt>
                <c:pt idx="1910">
                  <c:v>1.0088130605076329E-3</c:v>
                </c:pt>
                <c:pt idx="1911">
                  <c:v>9.2914426190000301E-4</c:v>
                </c:pt>
                <c:pt idx="1912">
                  <c:v>8.6568194369185175E-4</c:v>
                </c:pt>
                <c:pt idx="1913">
                  <c:v>8.1471682698194142E-4</c:v>
                </c:pt>
                <c:pt idx="1914">
                  <c:v>7.781818208277136E-4</c:v>
                </c:pt>
                <c:pt idx="1915">
                  <c:v>7.5374709891183188E-4</c:v>
                </c:pt>
                <c:pt idx="1916">
                  <c:v>7.4127741685247705E-4</c:v>
                </c:pt>
                <c:pt idx="1917">
                  <c:v>7.3948343929830366E-4</c:v>
                </c:pt>
                <c:pt idx="1918">
                  <c:v>7.5021615534774677E-4</c:v>
                </c:pt>
                <c:pt idx="1919">
                  <c:v>7.5293931222975279E-4</c:v>
                </c:pt>
                <c:pt idx="1920">
                  <c:v>7.278359090211057E-4</c:v>
                </c:pt>
                <c:pt idx="1921">
                  <c:v>6.9260848515438785E-4</c:v>
                </c:pt>
                <c:pt idx="1922">
                  <c:v>6.6885013656648178E-4</c:v>
                </c:pt>
                <c:pt idx="1923">
                  <c:v>6.5535050141244723E-4</c:v>
                </c:pt>
                <c:pt idx="1924">
                  <c:v>6.528669465463722E-4</c:v>
                </c:pt>
                <c:pt idx="1925">
                  <c:v>6.6085869476630314E-4</c:v>
                </c:pt>
                <c:pt idx="1926">
                  <c:v>6.7895193969579049E-4</c:v>
                </c:pt>
                <c:pt idx="1927">
                  <c:v>7.0780987712963986E-4</c:v>
                </c:pt>
                <c:pt idx="1928">
                  <c:v>7.4832211429288044E-4</c:v>
                </c:pt>
                <c:pt idx="1929">
                  <c:v>7.1831605048473736E-4</c:v>
                </c:pt>
                <c:pt idx="1930">
                  <c:v>5.3023531822129664E-4</c:v>
                </c:pt>
                <c:pt idx="1931">
                  <c:v>2.6757268783551933E-4</c:v>
                </c:pt>
                <c:pt idx="1932">
                  <c:v>8.9310497761941051E-6</c:v>
                </c:pt>
                <c:pt idx="1933">
                  <c:v>-2.4972774805441029E-4</c:v>
                </c:pt>
                <c:pt idx="1934">
                  <c:v>-5.1266108453406581E-4</c:v>
                </c:pt>
                <c:pt idx="1935">
                  <c:v>-7.8464559709041047E-4</c:v>
                </c:pt>
                <c:pt idx="1936">
                  <c:v>-1.0687338908586404E-3</c:v>
                </c:pt>
                <c:pt idx="1937">
                  <c:v>-1.3699851535282808E-3</c:v>
                </c:pt>
                <c:pt idx="1938">
                  <c:v>-1.6916864313342333E-3</c:v>
                </c:pt>
                <c:pt idx="1939">
                  <c:v>-1.984491857099974E-3</c:v>
                </c:pt>
                <c:pt idx="1940">
                  <c:v>-2.1926967653260717E-3</c:v>
                </c:pt>
                <c:pt idx="1941">
                  <c:v>-2.3787015411522823E-3</c:v>
                </c:pt>
                <c:pt idx="1942">
                  <c:v>-2.6050628066865375E-3</c:v>
                </c:pt>
                <c:pt idx="1943">
                  <c:v>-2.8714812170474772E-3</c:v>
                </c:pt>
                <c:pt idx="1944">
                  <c:v>-3.1846186491734573E-3</c:v>
                </c:pt>
                <c:pt idx="1945">
                  <c:v>-3.5514405978798362E-3</c:v>
                </c:pt>
                <c:pt idx="1946">
                  <c:v>-3.9770769711974822E-3</c:v>
                </c:pt>
                <c:pt idx="1947">
                  <c:v>-4.4630347910886931E-3</c:v>
                </c:pt>
                <c:pt idx="1948">
                  <c:v>-5.0120429814410478E-3</c:v>
                </c:pt>
                <c:pt idx="1949">
                  <c:v>-5.3154634086438404E-3</c:v>
                </c:pt>
                <c:pt idx="1950">
                  <c:v>-5.0469214452011722E-3</c:v>
                </c:pt>
                <c:pt idx="1951">
                  <c:v>-4.5233458059559511E-3</c:v>
                </c:pt>
                <c:pt idx="1952">
                  <c:v>-4.0729090757950981E-3</c:v>
                </c:pt>
                <c:pt idx="1953">
                  <c:v>-3.6830464227538889E-3</c:v>
                </c:pt>
                <c:pt idx="1954">
                  <c:v>-3.3551218854356696E-3</c:v>
                </c:pt>
                <c:pt idx="1955">
                  <c:v>-3.0738415989166172E-3</c:v>
                </c:pt>
                <c:pt idx="1956">
                  <c:v>-2.8430760721073292E-3</c:v>
                </c:pt>
                <c:pt idx="1957">
                  <c:v>-2.6576279586880283E-3</c:v>
                </c:pt>
                <c:pt idx="1958">
                  <c:v>-2.5145232514813781E-3</c:v>
                </c:pt>
                <c:pt idx="1959">
                  <c:v>-2.2073522784912055E-3</c:v>
                </c:pt>
                <c:pt idx="1960">
                  <c:v>-1.5247004507595065E-3</c:v>
                </c:pt>
                <c:pt idx="1961">
                  <c:v>-6.6288650652523203E-4</c:v>
                </c:pt>
                <c:pt idx="1962">
                  <c:v>1.8864607150391214E-4</c:v>
                </c:pt>
                <c:pt idx="1963">
                  <c:v>1.0429784054552598E-3</c:v>
                </c:pt>
                <c:pt idx="1964">
                  <c:v>1.91237798176289E-3</c:v>
                </c:pt>
                <c:pt idx="1965">
                  <c:v>2.8143635714154248E-3</c:v>
                </c:pt>
                <c:pt idx="1966">
                  <c:v>3.7568774822700976E-3</c:v>
                </c:pt>
                <c:pt idx="1967">
                  <c:v>4.7648096538943354E-3</c:v>
                </c:pt>
                <c:pt idx="1968">
                  <c:v>5.8498845194446545E-3</c:v>
                </c:pt>
                <c:pt idx="1969">
                  <c:v>7.0278954844955159E-3</c:v>
                </c:pt>
                <c:pt idx="1970">
                  <c:v>7.8781124504924607E-3</c:v>
                </c:pt>
                <c:pt idx="1971">
                  <c:v>7.9948923315030611E-3</c:v>
                </c:pt>
                <c:pt idx="1972">
                  <c:v>7.832036015069108E-3</c:v>
                </c:pt>
                <c:pt idx="1973">
                  <c:v>7.7783002029728245E-3</c:v>
                </c:pt>
                <c:pt idx="1974">
                  <c:v>7.8505354648889317E-3</c:v>
                </c:pt>
                <c:pt idx="1975">
                  <c:v>8.0439329797268016E-3</c:v>
                </c:pt>
                <c:pt idx="1976">
                  <c:v>8.3698650792568101E-3</c:v>
                </c:pt>
                <c:pt idx="1977">
                  <c:v>8.8393576793830263E-3</c:v>
                </c:pt>
                <c:pt idx="1978">
                  <c:v>9.4337762916258446E-3</c:v>
                </c:pt>
                <c:pt idx="1979">
                  <c:v>9.7426399943201323E-3</c:v>
                </c:pt>
                <c:pt idx="1980">
                  <c:v>9.3178911131909948E-3</c:v>
                </c:pt>
                <c:pt idx="1981">
                  <c:v>8.608047554462565E-3</c:v>
                </c:pt>
                <c:pt idx="1982">
                  <c:v>8.0446006293898482E-3</c:v>
                </c:pt>
                <c:pt idx="1983">
                  <c:v>7.5999122603823627E-3</c:v>
                </c:pt>
                <c:pt idx="1984">
                  <c:v>7.2672619076973354E-3</c:v>
                </c:pt>
                <c:pt idx="1985">
                  <c:v>7.0632934619225853E-3</c:v>
                </c:pt>
                <c:pt idx="1986">
                  <c:v>6.9641231000146884E-3</c:v>
                </c:pt>
                <c:pt idx="1987">
                  <c:v>6.9777554737218877E-3</c:v>
                </c:pt>
                <c:pt idx="1988">
                  <c:v>7.1065346942784588E-3</c:v>
                </c:pt>
                <c:pt idx="1989">
                  <c:v>7.07704629204198E-3</c:v>
                </c:pt>
                <c:pt idx="1990">
                  <c:v>6.6113384228900056E-3</c:v>
                </c:pt>
                <c:pt idx="1991">
                  <c:v>5.9635945084317004E-3</c:v>
                </c:pt>
                <c:pt idx="1992">
                  <c:v>5.4219271003932284E-3</c:v>
                </c:pt>
                <c:pt idx="1993">
                  <c:v>4.9660005118537919E-3</c:v>
                </c:pt>
                <c:pt idx="1994">
                  <c:v>4.5845393880418863E-3</c:v>
                </c:pt>
                <c:pt idx="1995">
                  <c:v>4.276898848637376E-3</c:v>
                </c:pt>
                <c:pt idx="1996">
                  <c:v>4.032603800510532E-3</c:v>
                </c:pt>
                <c:pt idx="1997">
                  <c:v>3.8593442714394827E-3</c:v>
                </c:pt>
                <c:pt idx="1998">
                  <c:v>3.7429364026143799E-3</c:v>
                </c:pt>
                <c:pt idx="1999">
                  <c:v>3.5575490911953821E-3</c:v>
                </c:pt>
                <c:pt idx="2000">
                  <c:v>3.1595057936947501E-3</c:v>
                </c:pt>
                <c:pt idx="2001">
                  <c:v>2.6825285865987943E-3</c:v>
                </c:pt>
                <c:pt idx="2002">
                  <c:v>2.2514009774763631E-3</c:v>
                </c:pt>
                <c:pt idx="2003">
                  <c:v>1.8550199892249568E-3</c:v>
                </c:pt>
                <c:pt idx="2004">
                  <c:v>1.4839342991253494E-3</c:v>
                </c:pt>
                <c:pt idx="2005">
                  <c:v>1.1418459667199403E-3</c:v>
                </c:pt>
                <c:pt idx="2006">
                  <c:v>8.1731562455626358E-4</c:v>
                </c:pt>
                <c:pt idx="2007">
                  <c:v>5.0483600636868763E-4</c:v>
                </c:pt>
                <c:pt idx="2008">
                  <c:v>2.0046814372275853E-4</c:v>
                </c:pt>
                <c:pt idx="2009">
                  <c:v>-1.0028609434620837E-4</c:v>
                </c:pt>
                <c:pt idx="2010">
                  <c:v>-4.0079045402218941E-4</c:v>
                </c:pt>
                <c:pt idx="2011">
                  <c:v>-7.0680391710144924E-4</c:v>
                </c:pt>
                <c:pt idx="2012">
                  <c:v>-1.0241452788117727E-3</c:v>
                </c:pt>
                <c:pt idx="2013">
                  <c:v>-1.3572581042378684E-3</c:v>
                </c:pt>
                <c:pt idx="2014">
                  <c:v>-1.7168398046730981E-3</c:v>
                </c:pt>
                <c:pt idx="2015">
                  <c:v>-2.0938378884966498E-3</c:v>
                </c:pt>
                <c:pt idx="2016">
                  <c:v>-2.5110818035644503E-3</c:v>
                </c:pt>
                <c:pt idx="2017">
                  <c:v>-2.9662454866886691E-3</c:v>
                </c:pt>
                <c:pt idx="2018">
                  <c:v>-3.4671306295196228E-3</c:v>
                </c:pt>
                <c:pt idx="2019">
                  <c:v>-4.0225800803188492E-3</c:v>
                </c:pt>
                <c:pt idx="2020">
                  <c:v>-4.5096730593602134E-3</c:v>
                </c:pt>
                <c:pt idx="2021">
                  <c:v>-4.8063401850353656E-3</c:v>
                </c:pt>
                <c:pt idx="2022">
                  <c:v>-5.0603929645974266E-3</c:v>
                </c:pt>
                <c:pt idx="2023">
                  <c:v>-5.371858431156667E-3</c:v>
                </c:pt>
                <c:pt idx="2024">
                  <c:v>-5.7805350324504692E-3</c:v>
                </c:pt>
                <c:pt idx="2025">
                  <c:v>-6.2715038216165035E-3</c:v>
                </c:pt>
                <c:pt idx="2026">
                  <c:v>-6.8550914545322831E-3</c:v>
                </c:pt>
                <c:pt idx="2027">
                  <c:v>-7.5756767602645101E-3</c:v>
                </c:pt>
                <c:pt idx="2028">
                  <c:v>-8.4051425575795737E-3</c:v>
                </c:pt>
                <c:pt idx="2029">
                  <c:v>-8.9869334300689448E-3</c:v>
                </c:pt>
                <c:pt idx="2030">
                  <c:v>-8.9611084355957597E-3</c:v>
                </c:pt>
                <c:pt idx="2031">
                  <c:v>-8.6994257215828371E-3</c:v>
                </c:pt>
                <c:pt idx="2032">
                  <c:v>-8.5796326161758241E-3</c:v>
                </c:pt>
                <c:pt idx="2033">
                  <c:v>-8.5565177661073247E-3</c:v>
                </c:pt>
                <c:pt idx="2034">
                  <c:v>-8.7194458120774896E-3</c:v>
                </c:pt>
                <c:pt idx="2035">
                  <c:v>-8.9924906817895316E-3</c:v>
                </c:pt>
                <c:pt idx="2036">
                  <c:v>-9.4231668370518811E-3</c:v>
                </c:pt>
                <c:pt idx="2037">
                  <c:v>-9.9953033526674513E-3</c:v>
                </c:pt>
                <c:pt idx="2038">
                  <c:v>-1.0716371618839871E-2</c:v>
                </c:pt>
                <c:pt idx="2039">
                  <c:v>-1.0914191789078809E-2</c:v>
                </c:pt>
                <c:pt idx="2040">
                  <c:v>-9.8848232852252454E-3</c:v>
                </c:pt>
                <c:pt idx="2041">
                  <c:v>-8.2863610584889332E-3</c:v>
                </c:pt>
                <c:pt idx="2042">
                  <c:v>-6.8400635474659298E-3</c:v>
                </c:pt>
                <c:pt idx="2043">
                  <c:v>-5.4820008046131824E-3</c:v>
                </c:pt>
                <c:pt idx="2044">
                  <c:v>-4.223129181277048E-3</c:v>
                </c:pt>
                <c:pt idx="2045">
                  <c:v>-3.0293931618392968E-3</c:v>
                </c:pt>
                <c:pt idx="2046">
                  <c:v>-1.8834642336748224E-3</c:v>
                </c:pt>
                <c:pt idx="2047">
                  <c:v>-7.6908323879806883E-4</c:v>
                </c:pt>
                <c:pt idx="2048">
                  <c:v>3.3757486032206456E-4</c:v>
                </c:pt>
                <c:pt idx="2049">
                  <c:v>1.4509318684936409E-3</c:v>
                </c:pt>
                <c:pt idx="2050">
                  <c:v>2.3144955220192301E-3</c:v>
                </c:pt>
                <c:pt idx="2051">
                  <c:v>2.669370132746666E-3</c:v>
                </c:pt>
                <c:pt idx="2052">
                  <c:v>2.788834417390266E-3</c:v>
                </c:pt>
                <c:pt idx="2053">
                  <c:v>2.9612052169815327E-3</c:v>
                </c:pt>
                <c:pt idx="2054">
                  <c:v>3.1771847700350908E-3</c:v>
                </c:pt>
                <c:pt idx="2055">
                  <c:v>3.4373384075949867E-3</c:v>
                </c:pt>
                <c:pt idx="2056">
                  <c:v>3.7564919342657267E-3</c:v>
                </c:pt>
                <c:pt idx="2057">
                  <c:v>4.1262098248301621E-3</c:v>
                </c:pt>
                <c:pt idx="2058">
                  <c:v>4.5632364345705488E-3</c:v>
                </c:pt>
                <c:pt idx="2059">
                  <c:v>4.8145496747806415E-3</c:v>
                </c:pt>
                <c:pt idx="2060">
                  <c:v>4.5997544885948392E-3</c:v>
                </c:pt>
                <c:pt idx="2061">
                  <c:v>4.2152597119063636E-3</c:v>
                </c:pt>
                <c:pt idx="2062">
                  <c:v>3.8843231118052234E-3</c:v>
                </c:pt>
                <c:pt idx="2063">
                  <c:v>3.6245082535044542E-3</c:v>
                </c:pt>
                <c:pt idx="2064">
                  <c:v>3.4223084327317113E-3</c:v>
                </c:pt>
                <c:pt idx="2065">
                  <c:v>3.2711136394442293E-3</c:v>
                </c:pt>
                <c:pt idx="2066">
                  <c:v>3.1801766751082222E-3</c:v>
                </c:pt>
                <c:pt idx="2067">
                  <c:v>3.1377316133507746E-3</c:v>
                </c:pt>
                <c:pt idx="2068">
                  <c:v>3.17343258614503E-3</c:v>
                </c:pt>
                <c:pt idx="2069">
                  <c:v>3.311456640200547E-3</c:v>
                </c:pt>
                <c:pt idx="2070">
                  <c:v>3.4045442354041964E-3</c:v>
                </c:pt>
                <c:pt idx="2071">
                  <c:v>3.5976671337670301E-3</c:v>
                </c:pt>
                <c:pt idx="2072">
                  <c:v>3.7596363538453469E-3</c:v>
                </c:pt>
                <c:pt idx="2073">
                  <c:v>3.9636232853553248E-3</c:v>
                </c:pt>
                <c:pt idx="2074">
                  <c:v>4.2885603955356054E-3</c:v>
                </c:pt>
                <c:pt idx="2075">
                  <c:v>4.6424245056330771E-3</c:v>
                </c:pt>
                <c:pt idx="2076">
                  <c:v>5.0592221763193718E-3</c:v>
                </c:pt>
                <c:pt idx="2077">
                  <c:v>5.5243079065186249E-3</c:v>
                </c:pt>
                <c:pt idx="2078">
                  <c:v>6.0661172575065623E-3</c:v>
                </c:pt>
                <c:pt idx="2079">
                  <c:v>6.7087180488113662E-3</c:v>
                </c:pt>
                <c:pt idx="2080">
                  <c:v>6.9412830433699946E-3</c:v>
                </c:pt>
                <c:pt idx="2081">
                  <c:v>6.1612048682490352E-3</c:v>
                </c:pt>
                <c:pt idx="2082">
                  <c:v>4.9290644109284886E-3</c:v>
                </c:pt>
                <c:pt idx="2083">
                  <c:v>3.8486779177723525E-3</c:v>
                </c:pt>
                <c:pt idx="2084">
                  <c:v>2.7574552950529498E-3</c:v>
                </c:pt>
                <c:pt idx="2085">
                  <c:v>1.7248587621467282E-3</c:v>
                </c:pt>
                <c:pt idx="2086">
                  <c:v>7.2649448050651723E-4</c:v>
                </c:pt>
                <c:pt idx="2087">
                  <c:v>-2.6000025145107565E-4</c:v>
                </c:pt>
                <c:pt idx="2088">
                  <c:v>-1.2420679607329582E-3</c:v>
                </c:pt>
                <c:pt idx="2089">
                  <c:v>-2.2283928401689865E-3</c:v>
                </c:pt>
                <c:pt idx="2090">
                  <c:v>-2.8332032799106284E-3</c:v>
                </c:pt>
                <c:pt idx="2091">
                  <c:v>-2.6076609388101914E-3</c:v>
                </c:pt>
                <c:pt idx="2092">
                  <c:v>-2.0212321203700329E-3</c:v>
                </c:pt>
                <c:pt idx="2093">
                  <c:v>-1.4640951964352519E-3</c:v>
                </c:pt>
                <c:pt idx="2094">
                  <c:v>-9.383161012656517E-4</c:v>
                </c:pt>
                <c:pt idx="2095">
                  <c:v>-4.3130850567103433E-4</c:v>
                </c:pt>
                <c:pt idx="2096">
                  <c:v>6.7653234640091019E-5</c:v>
                </c:pt>
                <c:pt idx="2097">
                  <c:v>5.6766343794045196E-4</c:v>
                </c:pt>
                <c:pt idx="2098">
                  <c:v>1.0774497527353782E-3</c:v>
                </c:pt>
                <c:pt idx="2099">
                  <c:v>1.6034614331301479E-3</c:v>
                </c:pt>
                <c:pt idx="2100">
                  <c:v>2.156891130080856E-3</c:v>
                </c:pt>
                <c:pt idx="2101">
                  <c:v>2.597505044978085E-3</c:v>
                </c:pt>
                <c:pt idx="2102">
                  <c:v>2.787489985841371E-3</c:v>
                </c:pt>
                <c:pt idx="2103">
                  <c:v>2.876227036989957E-3</c:v>
                </c:pt>
                <c:pt idx="2104">
                  <c:v>3.0114810023701474E-3</c:v>
                </c:pt>
                <c:pt idx="2105">
                  <c:v>3.1931302485526912E-3</c:v>
                </c:pt>
                <c:pt idx="2106">
                  <c:v>3.4247808313447054E-3</c:v>
                </c:pt>
                <c:pt idx="2107">
                  <c:v>3.7126954278700604E-3</c:v>
                </c:pt>
                <c:pt idx="2108">
                  <c:v>4.0613454369038838E-3</c:v>
                </c:pt>
                <c:pt idx="2109">
                  <c:v>4.4741150088304423E-3</c:v>
                </c:pt>
                <c:pt idx="2110">
                  <c:v>4.7174593192255733E-3</c:v>
                </c:pt>
                <c:pt idx="2111">
                  <c:v>4.5498097555400213E-3</c:v>
                </c:pt>
                <c:pt idx="2112">
                  <c:v>4.2268265714805282E-3</c:v>
                </c:pt>
                <c:pt idx="2113">
                  <c:v>3.9602149333824877E-3</c:v>
                </c:pt>
                <c:pt idx="2114">
                  <c:v>3.764942857497392E-3</c:v>
                </c:pt>
                <c:pt idx="2115">
                  <c:v>3.623284627576091E-3</c:v>
                </c:pt>
                <c:pt idx="2116">
                  <c:v>3.544130524941385E-3</c:v>
                </c:pt>
                <c:pt idx="2117">
                  <c:v>3.521253020978709E-3</c:v>
                </c:pt>
                <c:pt idx="2118">
                  <c:v>3.5474833658588269E-3</c:v>
                </c:pt>
                <c:pt idx="2119">
                  <c:v>3.6369809498557428E-3</c:v>
                </c:pt>
                <c:pt idx="2120">
                  <c:v>3.6111879373202384E-3</c:v>
                </c:pt>
                <c:pt idx="2121">
                  <c:v>3.2949272563620896E-3</c:v>
                </c:pt>
                <c:pt idx="2122">
                  <c:v>2.9021361922586765E-3</c:v>
                </c:pt>
                <c:pt idx="2123">
                  <c:v>2.5567535574509193E-3</c:v>
                </c:pt>
                <c:pt idx="2124">
                  <c:v>2.2114277077559925E-3</c:v>
                </c:pt>
                <c:pt idx="2125">
                  <c:v>1.8989330820972281E-3</c:v>
                </c:pt>
                <c:pt idx="2126">
                  <c:v>1.6115220234736933E-3</c:v>
                </c:pt>
                <c:pt idx="2127">
                  <c:v>1.3458834063118095E-3</c:v>
                </c:pt>
                <c:pt idx="2128">
                  <c:v>1.1056223742661958E-3</c:v>
                </c:pt>
                <c:pt idx="2129">
                  <c:v>8.8555450883889809E-4</c:v>
                </c:pt>
                <c:pt idx="2130">
                  <c:v>6.7086925742553222E-4</c:v>
                </c:pt>
                <c:pt idx="2131">
                  <c:v>4.7187238020606165E-4</c:v>
                </c:pt>
                <c:pt idx="2132">
                  <c:v>2.7109304371040945E-4</c:v>
                </c:pt>
                <c:pt idx="2133">
                  <c:v>7.4633599225263812E-5</c:v>
                </c:pt>
                <c:pt idx="2134">
                  <c:v>-1.1717166149254395E-4</c:v>
                </c:pt>
                <c:pt idx="2135">
                  <c:v>-3.0738911865338831E-4</c:v>
                </c:pt>
                <c:pt idx="2136">
                  <c:v>-5.0054195342237617E-4</c:v>
                </c:pt>
                <c:pt idx="2137">
                  <c:v>-7.0833577098209104E-4</c:v>
                </c:pt>
                <c:pt idx="2138">
                  <c:v>-9.2677726167124592E-4</c:v>
                </c:pt>
                <c:pt idx="2139">
                  <c:v>-1.1760527433837785E-3</c:v>
                </c:pt>
                <c:pt idx="2140">
                  <c:v>-1.2692008947906308E-3</c:v>
                </c:pt>
                <c:pt idx="2141">
                  <c:v>-1.0565328223979343E-3</c:v>
                </c:pt>
                <c:pt idx="2142">
                  <c:v>-7.0879970794763484E-4</c:v>
                </c:pt>
                <c:pt idx="2143">
                  <c:v>-3.7263140499702577E-4</c:v>
                </c:pt>
                <c:pt idx="2144">
                  <c:v>-3.9370683493389732E-5</c:v>
                </c:pt>
                <c:pt idx="2145">
                  <c:v>2.9094902308033071E-4</c:v>
                </c:pt>
                <c:pt idx="2146">
                  <c:v>6.2706243042608362E-4</c:v>
                </c:pt>
                <c:pt idx="2147">
                  <c:v>9.58872352287155E-4</c:v>
                </c:pt>
                <c:pt idx="2148">
                  <c:v>1.2915908251541616E-3</c:v>
                </c:pt>
                <c:pt idx="2149">
                  <c:v>1.643664736772794E-3</c:v>
                </c:pt>
                <c:pt idx="2150">
                  <c:v>2.0140046224529718E-3</c:v>
                </c:pt>
                <c:pt idx="2151">
                  <c:v>2.2049690080409279E-3</c:v>
                </c:pt>
                <c:pt idx="2152">
                  <c:v>2.2080855199376925E-3</c:v>
                </c:pt>
                <c:pt idx="2153">
                  <c:v>2.139080829910594E-3</c:v>
                </c:pt>
                <c:pt idx="2154">
                  <c:v>2.0652285110112356E-3</c:v>
                </c:pt>
                <c:pt idx="2155">
                  <c:v>2.0271110556651121E-3</c:v>
                </c:pt>
                <c:pt idx="2156">
                  <c:v>2.0242625989824316E-3</c:v>
                </c:pt>
                <c:pt idx="2157">
                  <c:v>2.0616822064059384E-3</c:v>
                </c:pt>
                <c:pt idx="2158">
                  <c:v>2.1277781537542575E-3</c:v>
                </c:pt>
                <c:pt idx="2159">
                  <c:v>2.225371394805505E-3</c:v>
                </c:pt>
                <c:pt idx="2160">
                  <c:v>2.2689944550346227E-3</c:v>
                </c:pt>
                <c:pt idx="2161">
                  <c:v>2.164603370853948E-3</c:v>
                </c:pt>
                <c:pt idx="2162">
                  <c:v>2.0022044618216482E-3</c:v>
                </c:pt>
                <c:pt idx="2163">
                  <c:v>1.8731201368494333E-3</c:v>
                </c:pt>
                <c:pt idx="2164">
                  <c:v>1.7647367589316762E-3</c:v>
                </c:pt>
                <c:pt idx="2165">
                  <c:v>1.6879911577570436E-3</c:v>
                </c:pt>
                <c:pt idx="2166">
                  <c:v>1.6430554697027882E-3</c:v>
                </c:pt>
                <c:pt idx="2167">
                  <c:v>1.6204003283511782E-3</c:v>
                </c:pt>
                <c:pt idx="2168">
                  <c:v>1.6262757962798393E-3</c:v>
                </c:pt>
                <c:pt idx="2169">
                  <c:v>1.6526474925334645E-3</c:v>
                </c:pt>
                <c:pt idx="2170">
                  <c:v>1.5408978181059331E-3</c:v>
                </c:pt>
                <c:pt idx="2171">
                  <c:v>1.1178668287407057E-3</c:v>
                </c:pt>
                <c:pt idx="2172">
                  <c:v>5.4803209014433031E-4</c:v>
                </c:pt>
                <c:pt idx="2173">
                  <c:v>-1.1997056368329199E-5</c:v>
                </c:pt>
                <c:pt idx="2174">
                  <c:v>-5.7202734579499292E-4</c:v>
                </c:pt>
                <c:pt idx="2175">
                  <c:v>-1.1417337072782707E-3</c:v>
                </c:pt>
                <c:pt idx="2176">
                  <c:v>-1.7301636061600332E-3</c:v>
                </c:pt>
                <c:pt idx="2177">
                  <c:v>-2.3461948325019322E-3</c:v>
                </c:pt>
                <c:pt idx="2178">
                  <c:v>-3.000307046767917E-3</c:v>
                </c:pt>
                <c:pt idx="2179">
                  <c:v>-3.7026895166660297E-3</c:v>
                </c:pt>
                <c:pt idx="2180">
                  <c:v>-4.2098218606078782E-3</c:v>
                </c:pt>
                <c:pt idx="2181">
                  <c:v>-4.2518214540903064E-3</c:v>
                </c:pt>
                <c:pt idx="2182">
                  <c:v>-4.1118792643488741E-3</c:v>
                </c:pt>
                <c:pt idx="2183">
                  <c:v>-4.0520013074450221E-3</c:v>
                </c:pt>
                <c:pt idx="2184">
                  <c:v>-4.042302242880217E-3</c:v>
                </c:pt>
                <c:pt idx="2185">
                  <c:v>-4.1152423536412828E-3</c:v>
                </c:pt>
                <c:pt idx="2186">
                  <c:v>-4.2760008299077348E-3</c:v>
                </c:pt>
                <c:pt idx="2187">
                  <c:v>-4.4972193629905458E-3</c:v>
                </c:pt>
                <c:pt idx="2188">
                  <c:v>-4.7802436217313912E-3</c:v>
                </c:pt>
                <c:pt idx="2189">
                  <c:v>-5.1345790934105096E-3</c:v>
                </c:pt>
                <c:pt idx="2190">
                  <c:v>-5.5547833662977428E-3</c:v>
                </c:pt>
                <c:pt idx="2191">
                  <c:v>-5.7925444119437544E-3</c:v>
                </c:pt>
                <c:pt idx="2192">
                  <c:v>-5.5876988967521321E-3</c:v>
                </c:pt>
                <c:pt idx="2193">
                  <c:v>-5.2071954457113181E-3</c:v>
                </c:pt>
                <c:pt idx="2194">
                  <c:v>-4.9048888909309181E-3</c:v>
                </c:pt>
                <c:pt idx="2195">
                  <c:v>-4.6871242823363956E-3</c:v>
                </c:pt>
                <c:pt idx="2196">
                  <c:v>-4.5408958142218684E-3</c:v>
                </c:pt>
                <c:pt idx="2197">
                  <c:v>-4.4608474156115239E-3</c:v>
                </c:pt>
                <c:pt idx="2198">
                  <c:v>-4.4650576483793577E-3</c:v>
                </c:pt>
                <c:pt idx="2199">
                  <c:v>-4.5295870139024693E-3</c:v>
                </c:pt>
                <c:pt idx="2200">
                  <c:v>-4.6583861116313895E-3</c:v>
                </c:pt>
                <c:pt idx="2201">
                  <c:v>-4.6332473434102968E-3</c:v>
                </c:pt>
                <c:pt idx="2202">
                  <c:v>-4.2106213741955291E-3</c:v>
                </c:pt>
                <c:pt idx="2203">
                  <c:v>-3.6153630826860758E-3</c:v>
                </c:pt>
                <c:pt idx="2204">
                  <c:v>-3.0739336435159663E-3</c:v>
                </c:pt>
                <c:pt idx="2205">
                  <c:v>-2.57783680373313E-3</c:v>
                </c:pt>
                <c:pt idx="2206">
                  <c:v>-2.1262656596820412E-3</c:v>
                </c:pt>
                <c:pt idx="2207">
                  <c:v>-1.7059451648248614E-3</c:v>
                </c:pt>
                <c:pt idx="2208">
                  <c:v>-1.3147880698876329E-3</c:v>
                </c:pt>
                <c:pt idx="2209">
                  <c:v>-9.4351593761378676E-4</c:v>
                </c:pt>
                <c:pt idx="2210">
                  <c:v>-5.8680553140639483E-4</c:v>
                </c:pt>
                <c:pt idx="2211">
                  <c:v>-3.5401178529383435E-4</c:v>
                </c:pt>
                <c:pt idx="2212">
                  <c:v>-3.550447517385341E-4</c:v>
                </c:pt>
                <c:pt idx="2213">
                  <c:v>-4.7582248884155517E-4</c:v>
                </c:pt>
                <c:pt idx="2214">
                  <c:v>-6.0352577224622123E-4</c:v>
                </c:pt>
                <c:pt idx="2215">
                  <c:v>-7.420294032209569E-4</c:v>
                </c:pt>
                <c:pt idx="2216">
                  <c:v>-8.9112004119942996E-4</c:v>
                </c:pt>
                <c:pt idx="2217">
                  <c:v>-1.0567546017740978E-3</c:v>
                </c:pt>
                <c:pt idx="2218">
                  <c:v>-1.2357972577603901E-3</c:v>
                </c:pt>
                <c:pt idx="2219">
                  <c:v>-1.4337643344112668E-3</c:v>
                </c:pt>
                <c:pt idx="2220">
                  <c:v>-1.6541459123976528E-3</c:v>
                </c:pt>
                <c:pt idx="2221">
                  <c:v>-1.8473355450657882E-3</c:v>
                </c:pt>
                <c:pt idx="2222">
                  <c:v>-1.9637523914409058E-3</c:v>
                </c:pt>
                <c:pt idx="2223">
                  <c:v>-2.048390562027142E-3</c:v>
                </c:pt>
                <c:pt idx="2224">
                  <c:v>-2.1717436873265436E-3</c:v>
                </c:pt>
                <c:pt idx="2225">
                  <c:v>-2.3231040040617439E-3</c:v>
                </c:pt>
                <c:pt idx="2226">
                  <c:v>-2.5101414282882985E-3</c:v>
                </c:pt>
                <c:pt idx="2227">
                  <c:v>-2.741220998451417E-3</c:v>
                </c:pt>
                <c:pt idx="2228">
                  <c:v>-3.0203614312934749E-3</c:v>
                </c:pt>
                <c:pt idx="2229">
                  <c:v>-3.3389649054993407E-3</c:v>
                </c:pt>
                <c:pt idx="2230">
                  <c:v>-3.7091722372515285E-3</c:v>
                </c:pt>
                <c:pt idx="2231">
                  <c:v>-4.1408365396067423E-3</c:v>
                </c:pt>
                <c:pt idx="2232">
                  <c:v>-4.4147992058938684E-3</c:v>
                </c:pt>
                <c:pt idx="2233">
                  <c:v>-4.2736709301728921E-3</c:v>
                </c:pt>
                <c:pt idx="2234">
                  <c:v>-3.9622567570689066E-3</c:v>
                </c:pt>
                <c:pt idx="2235">
                  <c:v>-3.7259246905027204E-3</c:v>
                </c:pt>
                <c:pt idx="2236">
                  <c:v>-3.539452890497145E-3</c:v>
                </c:pt>
                <c:pt idx="2237">
                  <c:v>-3.4062521006837103E-3</c:v>
                </c:pt>
                <c:pt idx="2238">
                  <c:v>-3.3378200715290405E-3</c:v>
                </c:pt>
                <c:pt idx="2239">
                  <c:v>-3.3074681672074957E-3</c:v>
                </c:pt>
                <c:pt idx="2240">
                  <c:v>-3.3415935797416365E-3</c:v>
                </c:pt>
                <c:pt idx="2241">
                  <c:v>-3.3317774318452429E-3</c:v>
                </c:pt>
                <c:pt idx="2242">
                  <c:v>-3.182047439163871E-3</c:v>
                </c:pt>
                <c:pt idx="2243">
                  <c:v>-3.0044654749245047E-3</c:v>
                </c:pt>
                <c:pt idx="2244">
                  <c:v>-2.8644628736900937E-3</c:v>
                </c:pt>
                <c:pt idx="2245">
                  <c:v>-2.7726388792467141E-3</c:v>
                </c:pt>
                <c:pt idx="2246">
                  <c:v>-2.7260839244464276E-3</c:v>
                </c:pt>
                <c:pt idx="2247">
                  <c:v>-2.7204034043999481E-3</c:v>
                </c:pt>
                <c:pt idx="2248">
                  <c:v>-2.7657695421976782E-3</c:v>
                </c:pt>
                <c:pt idx="2249">
                  <c:v>-2.8490546709275997E-3</c:v>
                </c:pt>
                <c:pt idx="2250">
                  <c:v>-2.980359109281583E-3</c:v>
                </c:pt>
                <c:pt idx="2251">
                  <c:v>-2.8500714438794519E-3</c:v>
                </c:pt>
                <c:pt idx="2252">
                  <c:v>-2.1497842936252106E-3</c:v>
                </c:pt>
                <c:pt idx="2253">
                  <c:v>-1.184567760319125E-3</c:v>
                </c:pt>
                <c:pt idx="2254">
                  <c:v>-2.3729018611970193E-4</c:v>
                </c:pt>
                <c:pt idx="2255">
                  <c:v>7.0424648897355767E-4</c:v>
                </c:pt>
                <c:pt idx="2256">
                  <c:v>1.6574704048475425E-3</c:v>
                </c:pt>
                <c:pt idx="2257">
                  <c:v>2.6379047500875042E-3</c:v>
                </c:pt>
                <c:pt idx="2258">
                  <c:v>3.6611661331392943E-3</c:v>
                </c:pt>
                <c:pt idx="2259">
                  <c:v>4.7343938047733824E-3</c:v>
                </c:pt>
                <c:pt idx="2260">
                  <c:v>5.8970962733953022E-3</c:v>
                </c:pt>
                <c:pt idx="2261">
                  <c:v>6.7449512411549249E-3</c:v>
                </c:pt>
                <c:pt idx="2262">
                  <c:v>6.900031190796972E-3</c:v>
                </c:pt>
                <c:pt idx="2263">
                  <c:v>6.7600514886767341E-3</c:v>
                </c:pt>
                <c:pt idx="2264">
                  <c:v>6.7115194690051481E-3</c:v>
                </c:pt>
                <c:pt idx="2265">
                  <c:v>6.7928236739738454E-3</c:v>
                </c:pt>
                <c:pt idx="2266">
                  <c:v>6.9533817366791567E-3</c:v>
                </c:pt>
                <c:pt idx="2267">
                  <c:v>7.2488610718689029E-3</c:v>
                </c:pt>
                <c:pt idx="2268">
                  <c:v>7.6621582772809678E-3</c:v>
                </c:pt>
                <c:pt idx="2269">
                  <c:v>8.1748684819474542E-3</c:v>
                </c:pt>
                <c:pt idx="2270">
                  <c:v>8.855743285831599E-3</c:v>
                </c:pt>
                <c:pt idx="2271">
                  <c:v>8.9919146399614468E-3</c:v>
                </c:pt>
                <c:pt idx="2272">
                  <c:v>7.9284070567341002E-3</c:v>
                </c:pt>
                <c:pt idx="2273">
                  <c:v>6.3503268755054684E-3</c:v>
                </c:pt>
                <c:pt idx="2274">
                  <c:v>4.864025407994646E-3</c:v>
                </c:pt>
                <c:pt idx="2275">
                  <c:v>3.4531547114220774E-3</c:v>
                </c:pt>
                <c:pt idx="2276">
                  <c:v>2.0993590403210367E-3</c:v>
                </c:pt>
                <c:pt idx="2277">
                  <c:v>7.7384216637778119E-4</c:v>
                </c:pt>
                <c:pt idx="2278">
                  <c:v>-5.3627707258714901E-4</c:v>
                </c:pt>
                <c:pt idx="2279">
                  <c:v>-1.8568545874808661E-3</c:v>
                </c:pt>
                <c:pt idx="2280">
                  <c:v>-3.2077435093703522E-3</c:v>
                </c:pt>
                <c:pt idx="2281">
                  <c:v>-4.6090698130589625E-3</c:v>
                </c:pt>
                <c:pt idx="2282">
                  <c:v>-5.5433863036784383E-3</c:v>
                </c:pt>
                <c:pt idx="2283">
                  <c:v>-5.5193056822434809E-3</c:v>
                </c:pt>
                <c:pt idx="2284">
                  <c:v>-5.0616530990982333E-3</c:v>
                </c:pt>
                <c:pt idx="2285">
                  <c:v>-4.6614182073573202E-3</c:v>
                </c:pt>
                <c:pt idx="2286">
                  <c:v>-4.3638058023992765E-3</c:v>
                </c:pt>
                <c:pt idx="2287">
                  <c:v>-4.119061627928685E-3</c:v>
                </c:pt>
                <c:pt idx="2288">
                  <c:v>-3.9510928415851208E-3</c:v>
                </c:pt>
                <c:pt idx="2289">
                  <c:v>-3.8354792095578088E-3</c:v>
                </c:pt>
                <c:pt idx="2290">
                  <c:v>-3.7740746211437715E-3</c:v>
                </c:pt>
                <c:pt idx="2291">
                  <c:v>-3.6431072441899396E-3</c:v>
                </c:pt>
                <c:pt idx="2292">
                  <c:v>-3.2962428021362103E-3</c:v>
                </c:pt>
                <c:pt idx="2293">
                  <c:v>-2.8681954950719206E-3</c:v>
                </c:pt>
                <c:pt idx="2294">
                  <c:v>-2.4797097897093683E-3</c:v>
                </c:pt>
                <c:pt idx="2295">
                  <c:v>-2.1369253459362471E-3</c:v>
                </c:pt>
                <c:pt idx="2296">
                  <c:v>-1.8273516014653984E-3</c:v>
                </c:pt>
                <c:pt idx="2297">
                  <c:v>-1.5430230604117821E-3</c:v>
                </c:pt>
                <c:pt idx="2298">
                  <c:v>-1.2869778919158404E-3</c:v>
                </c:pt>
                <c:pt idx="2299">
                  <c:v>-1.0500030474387783E-3</c:v>
                </c:pt>
                <c:pt idx="2300">
                  <c:v>-8.2955288354824791E-4</c:v>
                </c:pt>
                <c:pt idx="2301">
                  <c:v>-6.2322564255583648E-4</c:v>
                </c:pt>
                <c:pt idx="2302">
                  <c:v>-4.266149348111609E-4</c:v>
                </c:pt>
                <c:pt idx="2303">
                  <c:v>-2.3709866589389662E-4</c:v>
                </c:pt>
                <c:pt idx="2304">
                  <c:v>-5.1326047764953793E-5</c:v>
                </c:pt>
                <c:pt idx="2305">
                  <c:v>1.3380697630525402E-4</c:v>
                </c:pt>
                <c:pt idx="2306">
                  <c:v>3.210431190681571E-4</c:v>
                </c:pt>
                <c:pt idx="2307">
                  <c:v>5.1335432710725496E-4</c:v>
                </c:pt>
                <c:pt idx="2308">
                  <c:v>7.1278991466603814E-4</c:v>
                </c:pt>
                <c:pt idx="2309">
                  <c:v>9.2514209353662766E-4</c:v>
                </c:pt>
                <c:pt idx="2310">
                  <c:v>1.14883254287456E-3</c:v>
                </c:pt>
                <c:pt idx="2311">
                  <c:v>1.2572531920749634E-3</c:v>
                </c:pt>
                <c:pt idx="2312">
                  <c:v>1.1160293034752011E-3</c:v>
                </c:pt>
                <c:pt idx="2313">
                  <c:v>8.5429122828027605E-4</c:v>
                </c:pt>
                <c:pt idx="2314">
                  <c:v>6.0682345165242026E-4</c:v>
                </c:pt>
                <c:pt idx="2315">
                  <c:v>3.6854892466985832E-4</c:v>
                </c:pt>
                <c:pt idx="2316">
                  <c:v>1.3600228425656187E-4</c:v>
                </c:pt>
                <c:pt idx="2317">
                  <c:v>-9.4259016736675393E-5</c:v>
                </c:pt>
                <c:pt idx="2318">
                  <c:v>-3.2599845966647695E-4</c:v>
                </c:pt>
                <c:pt idx="2319">
                  <c:v>-5.6283638631565692E-4</c:v>
                </c:pt>
                <c:pt idx="2320">
                  <c:v>-8.1047429347240105E-4</c:v>
                </c:pt>
                <c:pt idx="2321">
                  <c:v>-9.3350974765325876E-4</c:v>
                </c:pt>
                <c:pt idx="2322">
                  <c:v>-7.9928068176921723E-4</c:v>
                </c:pt>
                <c:pt idx="2323">
                  <c:v>-5.4128926442503474E-4</c:v>
                </c:pt>
                <c:pt idx="2324">
                  <c:v>-2.9193528936595221E-4</c:v>
                </c:pt>
                <c:pt idx="2325">
                  <c:v>-4.6544036441133328E-5</c:v>
                </c:pt>
                <c:pt idx="2326">
                  <c:v>1.9844203239355695E-4</c:v>
                </c:pt>
                <c:pt idx="2327">
                  <c:v>4.4545888491146369E-4</c:v>
                </c:pt>
                <c:pt idx="2328">
                  <c:v>7.004763333114776E-4</c:v>
                </c:pt>
                <c:pt idx="2329">
                  <c:v>9.6564359466072742E-4</c:v>
                </c:pt>
                <c:pt idx="2330">
                  <c:v>1.2459400593292801E-3</c:v>
                </c:pt>
                <c:pt idx="2331">
                  <c:v>1.4103668300811008E-3</c:v>
                </c:pt>
                <c:pt idx="2332">
                  <c:v>1.3248104642700884E-3</c:v>
                </c:pt>
                <c:pt idx="2333">
                  <c:v>1.1240297964867862E-3</c:v>
                </c:pt>
                <c:pt idx="2334">
                  <c:v>9.4073699181384488E-4</c:v>
                </c:pt>
                <c:pt idx="2335">
                  <c:v>7.7250269590532913E-4</c:v>
                </c:pt>
                <c:pt idx="2336">
                  <c:v>6.1774675578378068E-4</c:v>
                </c:pt>
                <c:pt idx="2337">
                  <c:v>4.7088814061362039E-4</c:v>
                </c:pt>
                <c:pt idx="2338">
                  <c:v>3.3252531988705079E-4</c:v>
                </c:pt>
                <c:pt idx="2339">
                  <c:v>1.9921128882552795E-4</c:v>
                </c:pt>
                <c:pt idx="2340">
                  <c:v>6.9366327953621453E-5</c:v>
                </c:pt>
                <c:pt idx="2341">
                  <c:v>-5.9101252398924564E-5</c:v>
                </c:pt>
                <c:pt idx="2342">
                  <c:v>-1.8849801327975392E-4</c:v>
                </c:pt>
                <c:pt idx="2343">
                  <c:v>-3.2117695484891202E-4</c:v>
                </c:pt>
                <c:pt idx="2344">
                  <c:v>-4.5920243408456411E-4</c:v>
                </c:pt>
                <c:pt idx="2345">
                  <c:v>-6.0406152313863053E-4</c:v>
                </c:pt>
                <c:pt idx="2346">
                  <c:v>-7.5877186437614823E-4</c:v>
                </c:pt>
                <c:pt idx="2347">
                  <c:v>-9.2545386014159761E-4</c:v>
                </c:pt>
                <c:pt idx="2348">
                  <c:v>-1.1061894505467083E-3</c:v>
                </c:pt>
                <c:pt idx="2349">
                  <c:v>-1.3069991998588232E-3</c:v>
                </c:pt>
                <c:pt idx="2350">
                  <c:v>-1.5262591918725975E-3</c:v>
                </c:pt>
                <c:pt idx="2351">
                  <c:v>-1.7714164411683736E-3</c:v>
                </c:pt>
                <c:pt idx="2352">
                  <c:v>-1.9076563001351038E-3</c:v>
                </c:pt>
                <c:pt idx="2353">
                  <c:v>-1.8056419602778566E-3</c:v>
                </c:pt>
                <c:pt idx="2354">
                  <c:v>-1.5956986995811649E-3</c:v>
                </c:pt>
                <c:pt idx="2355">
                  <c:v>-1.4034481728014711E-3</c:v>
                </c:pt>
                <c:pt idx="2356">
                  <c:v>-1.2369429540558829E-3</c:v>
                </c:pt>
                <c:pt idx="2357">
                  <c:v>-1.0898688223851647E-3</c:v>
                </c:pt>
                <c:pt idx="2358">
                  <c:v>-9.6028395731607757E-4</c:v>
                </c:pt>
                <c:pt idx="2359">
                  <c:v>-8.4749522915935922E-4</c:v>
                </c:pt>
                <c:pt idx="2360">
                  <c:v>-7.4639861907777538E-4</c:v>
                </c:pt>
                <c:pt idx="2361">
                  <c:v>-6.5844143837013658E-4</c:v>
                </c:pt>
                <c:pt idx="2362">
                  <c:v>-5.8050626085592817E-4</c:v>
                </c:pt>
                <c:pt idx="2363">
                  <c:v>-5.1157026011817877E-4</c:v>
                </c:pt>
                <c:pt idx="2364">
                  <c:v>-4.5082405238888463E-4</c:v>
                </c:pt>
                <c:pt idx="2365">
                  <c:v>-3.9664633030396404E-4</c:v>
                </c:pt>
                <c:pt idx="2366">
                  <c:v>-3.4986646838502765E-4</c:v>
                </c:pt>
                <c:pt idx="2367">
                  <c:v>-3.0870058660236339E-4</c:v>
                </c:pt>
                <c:pt idx="2368">
                  <c:v>-2.7165688334159665E-4</c:v>
                </c:pt>
                <c:pt idx="2369">
                  <c:v>-2.4020376888394694E-4</c:v>
                </c:pt>
                <c:pt idx="2370">
                  <c:v>-2.1123544841976041E-4</c:v>
                </c:pt>
                <c:pt idx="2371">
                  <c:v>-1.8632168254806677E-4</c:v>
                </c:pt>
                <c:pt idx="2372">
                  <c:v>-1.643069798196931E-4</c:v>
                </c:pt>
                <c:pt idx="2373">
                  <c:v>-1.449471146995996E-4</c:v>
                </c:pt>
                <c:pt idx="2374">
                  <c:v>-1.2788050565725454E-4</c:v>
                </c:pt>
                <c:pt idx="2375">
                  <c:v>-1.1285390408482794E-4</c:v>
                </c:pt>
                <c:pt idx="2376">
                  <c:v>-9.9579020115934895E-5</c:v>
                </c:pt>
                <c:pt idx="2377">
                  <c:v>-8.7870269500373228E-5</c:v>
                </c:pt>
                <c:pt idx="2378">
                  <c:v>-7.7604423914002287E-5</c:v>
                </c:pt>
                <c:pt idx="2379">
                  <c:v>-6.857089037093814E-5</c:v>
                </c:pt>
                <c:pt idx="2380">
                  <c:v>-6.0714159373269432E-5</c:v>
                </c:pt>
                <c:pt idx="2381">
                  <c:v>-5.3571022456038154E-5</c:v>
                </c:pt>
                <c:pt idx="2382">
                  <c:v>-4.7378888768679759E-5</c:v>
                </c:pt>
                <c:pt idx="2383">
                  <c:v>-4.197113401266574E-5</c:v>
                </c:pt>
                <c:pt idx="2384">
                  <c:v>-3.7206339090756548E-5</c:v>
                </c:pt>
                <c:pt idx="2385">
                  <c:v>-3.3030308496145412E-5</c:v>
                </c:pt>
                <c:pt idx="2386">
                  <c:v>-2.9315779972301762E-5</c:v>
                </c:pt>
                <c:pt idx="2387">
                  <c:v>-2.614959592031068E-5</c:v>
                </c:pt>
                <c:pt idx="2388">
                  <c:v>-2.3334646447156629E-5</c:v>
                </c:pt>
                <c:pt idx="2389">
                  <c:v>-2.0980203565042866E-5</c:v>
                </c:pt>
                <c:pt idx="2390">
                  <c:v>-1.8881761494933632E-5</c:v>
                </c:pt>
                <c:pt idx="2391">
                  <c:v>-1.7101386210525299E-5</c:v>
                </c:pt>
                <c:pt idx="2392">
                  <c:v>-1.5604089391767993E-5</c:v>
                </c:pt>
                <c:pt idx="2393">
                  <c:v>-1.4318622422665736E-5</c:v>
                </c:pt>
                <c:pt idx="2394">
                  <c:v>-1.3310001970807592E-5</c:v>
                </c:pt>
                <c:pt idx="2395">
                  <c:v>-1.250232525596309E-5</c:v>
                </c:pt>
                <c:pt idx="2396">
                  <c:v>-1.1881034459137346E-5</c:v>
                </c:pt>
                <c:pt idx="2397">
                  <c:v>-1.1461586200190585E-5</c:v>
                </c:pt>
                <c:pt idx="2398">
                  <c:v>-1.123266237033504E-5</c:v>
                </c:pt>
                <c:pt idx="2399">
                  <c:v>-1.117544376863949E-5</c:v>
                </c:pt>
                <c:pt idx="2400">
                  <c:v>-1.1312677889622373E-5</c:v>
                </c:pt>
                <c:pt idx="2401">
                  <c:v>-1.1597657399746186E-5</c:v>
                </c:pt>
                <c:pt idx="2402">
                  <c:v>-1.2080435494365162E-5</c:v>
                </c:pt>
                <c:pt idx="2403">
                  <c:v>-1.2776119235324857E-5</c:v>
                </c:pt>
                <c:pt idx="2404">
                  <c:v>-1.3630783737129589E-5</c:v>
                </c:pt>
                <c:pt idx="2405">
                  <c:v>-1.4753377791046279E-5</c:v>
                </c:pt>
                <c:pt idx="2406">
                  <c:v>-1.6091305608304619E-5</c:v>
                </c:pt>
                <c:pt idx="2407">
                  <c:v>-1.7678430497317694E-5</c:v>
                </c:pt>
                <c:pt idx="2408">
                  <c:v>-1.9566961985283375E-5</c:v>
                </c:pt>
                <c:pt idx="2409">
                  <c:v>-2.1748086286533649E-5</c:v>
                </c:pt>
                <c:pt idx="2410">
                  <c:v>-2.4278535128132978E-5</c:v>
                </c:pt>
                <c:pt idx="2411">
                  <c:v>-2.7161309263687209E-5</c:v>
                </c:pt>
                <c:pt idx="2412">
                  <c:v>-3.0468925252580882E-5</c:v>
                </c:pt>
                <c:pt idx="2413">
                  <c:v>-3.4326904376406862E-5</c:v>
                </c:pt>
                <c:pt idx="2414">
                  <c:v>-3.8641263276805926E-5</c:v>
                </c:pt>
                <c:pt idx="2415">
                  <c:v>-4.3718372202034124E-5</c:v>
                </c:pt>
                <c:pt idx="2416">
                  <c:v>-4.9323239686362373E-5</c:v>
                </c:pt>
                <c:pt idx="2417">
                  <c:v>-5.5758793146079959E-5</c:v>
                </c:pt>
                <c:pt idx="2418">
                  <c:v>-6.3159026881606095E-5</c:v>
                </c:pt>
                <c:pt idx="2419">
                  <c:v>-7.1502809114783888E-5</c:v>
                </c:pt>
                <c:pt idx="2420">
                  <c:v>-8.1077034360485523E-5</c:v>
                </c:pt>
                <c:pt idx="2421">
                  <c:v>-9.1715246087433673E-5</c:v>
                </c:pt>
                <c:pt idx="2422">
                  <c:v>-1.0394397176751076E-4</c:v>
                </c:pt>
                <c:pt idx="2423">
                  <c:v>-1.1752788937328735E-4</c:v>
                </c:pt>
                <c:pt idx="2424">
                  <c:v>-1.3336080158854411E-4</c:v>
                </c:pt>
                <c:pt idx="2425">
                  <c:v>-1.512987689772793E-4</c:v>
                </c:pt>
                <c:pt idx="2426">
                  <c:v>-1.7140976401363746E-4</c:v>
                </c:pt>
                <c:pt idx="2427">
                  <c:v>-1.9423606687257256E-4</c:v>
                </c:pt>
                <c:pt idx="2428">
                  <c:v>-2.2073533023191433E-4</c:v>
                </c:pt>
                <c:pt idx="2429">
                  <c:v>-2.5022772188591606E-4</c:v>
                </c:pt>
                <c:pt idx="2430">
                  <c:v>-2.8388041810292698E-4</c:v>
                </c:pt>
                <c:pt idx="2431">
                  <c:v>-3.21923466479025E-4</c:v>
                </c:pt>
                <c:pt idx="2432">
                  <c:v>-3.2907875045291119E-4</c:v>
                </c:pt>
                <c:pt idx="2433">
                  <c:v>-2.696507703843149E-4</c:v>
                </c:pt>
                <c:pt idx="2434">
                  <c:v>-1.7797539859379865E-4</c:v>
                </c:pt>
                <c:pt idx="2435">
                  <c:v>-8.9236096325899091E-5</c:v>
                </c:pt>
                <c:pt idx="2436">
                  <c:v>-2.0225360873043786E-6</c:v>
                </c:pt>
                <c:pt idx="2437">
                  <c:v>8.5288592678126358E-5</c:v>
                </c:pt>
                <c:pt idx="2438">
                  <c:v>1.7382767175162624E-4</c:v>
                </c:pt>
                <c:pt idx="2439">
                  <c:v>2.6515388153769155E-4</c:v>
                </c:pt>
                <c:pt idx="2440">
                  <c:v>3.6093538155523641E-4</c:v>
                </c:pt>
                <c:pt idx="2441">
                  <c:v>4.636065730491642E-4</c:v>
                </c:pt>
                <c:pt idx="2442">
                  <c:v>5.3575467092888238E-4</c:v>
                </c:pt>
                <c:pt idx="2443">
                  <c:v>5.4235572488699603E-4</c:v>
                </c:pt>
                <c:pt idx="2444">
                  <c:v>5.2097145273733748E-4</c:v>
                </c:pt>
                <c:pt idx="2445">
                  <c:v>5.0802477213998383E-4</c:v>
                </c:pt>
                <c:pt idx="2446">
                  <c:v>5.0285111817011216E-4</c:v>
                </c:pt>
                <c:pt idx="2447">
                  <c:v>5.0529556513216167E-4</c:v>
                </c:pt>
                <c:pt idx="2448">
                  <c:v>5.1675527618098523E-4</c:v>
                </c:pt>
                <c:pt idx="2449">
                  <c:v>5.3629265241528072E-4</c:v>
                </c:pt>
                <c:pt idx="2450">
                  <c:v>5.6353622766810237E-4</c:v>
                </c:pt>
                <c:pt idx="2451">
                  <c:v>6.0056459736634242E-4</c:v>
                </c:pt>
                <c:pt idx="2452">
                  <c:v>6.4756944625739439E-4</c:v>
                </c:pt>
                <c:pt idx="2453">
                  <c:v>7.0623133274897126E-4</c:v>
                </c:pt>
                <c:pt idx="2454">
                  <c:v>7.76801096861069E-4</c:v>
                </c:pt>
                <c:pt idx="2455">
                  <c:v>8.5933499088228498E-4</c:v>
                </c:pt>
                <c:pt idx="2456">
                  <c:v>9.5601794514093121E-4</c:v>
                </c:pt>
                <c:pt idx="2457">
                  <c:v>1.067928757992185E-3</c:v>
                </c:pt>
                <c:pt idx="2458">
                  <c:v>1.1959607768266595E-3</c:v>
                </c:pt>
                <c:pt idx="2459">
                  <c:v>1.3432395832808067E-3</c:v>
                </c:pt>
                <c:pt idx="2460">
                  <c:v>1.5129013244570273E-3</c:v>
                </c:pt>
                <c:pt idx="2461">
                  <c:v>1.7070284799089821E-3</c:v>
                </c:pt>
                <c:pt idx="2462">
                  <c:v>1.7910583651228802E-3</c:v>
                </c:pt>
                <c:pt idx="2463">
                  <c:v>1.6300461974690001E-3</c:v>
                </c:pt>
                <c:pt idx="2464">
                  <c:v>1.3589081362331587E-3</c:v>
                </c:pt>
                <c:pt idx="2465">
                  <c:v>1.1100536554221603E-3</c:v>
                </c:pt>
                <c:pt idx="2466">
                  <c:v>8.7878523316419974E-4</c:v>
                </c:pt>
                <c:pt idx="2467">
                  <c:v>6.6201285165495025E-4</c:v>
                </c:pt>
                <c:pt idx="2468">
                  <c:v>4.5469095443114463E-4</c:v>
                </c:pt>
                <c:pt idx="2469">
                  <c:v>2.5566226650759397E-4</c:v>
                </c:pt>
                <c:pt idx="2470">
                  <c:v>6.0899996375062183E-5</c:v>
                </c:pt>
                <c:pt idx="2471">
                  <c:v>-1.3285478146696862E-4</c:v>
                </c:pt>
                <c:pt idx="2472">
                  <c:v>-3.2870334262370741E-4</c:v>
                </c:pt>
                <c:pt idx="2473">
                  <c:v>-5.3001282868306526E-4</c:v>
                </c:pt>
                <c:pt idx="2474">
                  <c:v>-7.3938155266728303E-4</c:v>
                </c:pt>
                <c:pt idx="2475">
                  <c:v>-9.6151666266285855E-4</c:v>
                </c:pt>
                <c:pt idx="2476">
                  <c:v>-1.1977436062048086E-3</c:v>
                </c:pt>
                <c:pt idx="2477">
                  <c:v>-1.4538695668683235E-3</c:v>
                </c:pt>
                <c:pt idx="2478">
                  <c:v>-1.7342955293173411E-3</c:v>
                </c:pt>
                <c:pt idx="2479">
                  <c:v>-2.0425110620135708E-3</c:v>
                </c:pt>
                <c:pt idx="2480">
                  <c:v>-2.3794275468509581E-3</c:v>
                </c:pt>
                <c:pt idx="2481">
                  <c:v>-2.7562913620993216E-3</c:v>
                </c:pt>
                <c:pt idx="2482">
                  <c:v>-3.0338684020708375E-3</c:v>
                </c:pt>
                <c:pt idx="2483">
                  <c:v>-3.0766688408705627E-3</c:v>
                </c:pt>
                <c:pt idx="2484">
                  <c:v>-3.018374587725419E-3</c:v>
                </c:pt>
                <c:pt idx="2485">
                  <c:v>-3.0099267878606999E-3</c:v>
                </c:pt>
                <c:pt idx="2486">
                  <c:v>-3.0565621186404318E-3</c:v>
                </c:pt>
                <c:pt idx="2487">
                  <c:v>-3.1445422547672873E-3</c:v>
                </c:pt>
                <c:pt idx="2488">
                  <c:v>-3.2843249579097619E-3</c:v>
                </c:pt>
                <c:pt idx="2489">
                  <c:v>-3.4760567854566567E-3</c:v>
                </c:pt>
                <c:pt idx="2490">
                  <c:v>-3.7230112096191302E-3</c:v>
                </c:pt>
                <c:pt idx="2491">
                  <c:v>-4.0336007075559028E-3</c:v>
                </c:pt>
                <c:pt idx="2492">
                  <c:v>-4.4018118420932418E-3</c:v>
                </c:pt>
                <c:pt idx="2493">
                  <c:v>-4.4898229345045294E-3</c:v>
                </c:pt>
                <c:pt idx="2494">
                  <c:v>-3.9469932893083223E-3</c:v>
                </c:pt>
                <c:pt idx="2495">
                  <c:v>-3.1097965470349319E-3</c:v>
                </c:pt>
                <c:pt idx="2496">
                  <c:v>-2.3277026245614942E-3</c:v>
                </c:pt>
                <c:pt idx="2497">
                  <c:v>-1.5789380256155667E-3</c:v>
                </c:pt>
                <c:pt idx="2498">
                  <c:v>-8.5281619787862533E-4</c:v>
                </c:pt>
                <c:pt idx="2499">
                  <c:v>-1.38239188050315E-4</c:v>
                </c:pt>
                <c:pt idx="2500">
                  <c:v>5.7252169324645806E-4</c:v>
                </c:pt>
                <c:pt idx="2501">
                  <c:v>1.294879729662758E-3</c:v>
                </c:pt>
                <c:pt idx="2502">
                  <c:v>2.0308594536760207E-3</c:v>
                </c:pt>
                <c:pt idx="2503">
                  <c:v>2.4379407294136761E-3</c:v>
                </c:pt>
                <c:pt idx="2504">
                  <c:v>2.151194361049815E-3</c:v>
                </c:pt>
                <c:pt idx="2505">
                  <c:v>1.5363961905033581E-3</c:v>
                </c:pt>
                <c:pt idx="2506">
                  <c:v>9.4719143079154253E-4</c:v>
                </c:pt>
                <c:pt idx="2507">
                  <c:v>3.7306287001436368E-4</c:v>
                </c:pt>
                <c:pt idx="2508">
                  <c:v>-1.9370821248151468E-4</c:v>
                </c:pt>
                <c:pt idx="2509">
                  <c:v>-7.634901604671667E-4</c:v>
                </c:pt>
                <c:pt idx="2510">
                  <c:v>-1.3429611877819028E-3</c:v>
                </c:pt>
                <c:pt idx="2511">
                  <c:v>-1.9524802867221551E-3</c:v>
                </c:pt>
                <c:pt idx="2512">
                  <c:v>-2.5938290309777158E-3</c:v>
                </c:pt>
                <c:pt idx="2513">
                  <c:v>-3.0020449116604487E-3</c:v>
                </c:pt>
                <c:pt idx="2514">
                  <c:v>-2.920154384317677E-3</c:v>
                </c:pt>
                <c:pt idx="2515">
                  <c:v>-2.6141877183411149E-3</c:v>
                </c:pt>
                <c:pt idx="2516">
                  <c:v>-2.3475950618980883E-3</c:v>
                </c:pt>
                <c:pt idx="2517">
                  <c:v>-2.1139032211600099E-3</c:v>
                </c:pt>
                <c:pt idx="2518">
                  <c:v>-1.9192798904462769E-3</c:v>
                </c:pt>
                <c:pt idx="2519">
                  <c:v>-1.7534907532531685E-3</c:v>
                </c:pt>
                <c:pt idx="2520">
                  <c:v>-1.6147946981161833E-3</c:v>
                </c:pt>
                <c:pt idx="2521">
                  <c:v>-1.5074396868355324E-3</c:v>
                </c:pt>
                <c:pt idx="2522">
                  <c:v>-1.4166063132649489E-3</c:v>
                </c:pt>
                <c:pt idx="2523">
                  <c:v>-1.4928579744805596E-3</c:v>
                </c:pt>
                <c:pt idx="2524">
                  <c:v>-1.8737973352122143E-3</c:v>
                </c:pt>
                <c:pt idx="2525">
                  <c:v>-2.4174191826378155E-3</c:v>
                </c:pt>
                <c:pt idx="2526">
                  <c:v>-3.0085269332045823E-3</c:v>
                </c:pt>
                <c:pt idx="2527">
                  <c:v>-3.644227120295376E-3</c:v>
                </c:pt>
                <c:pt idx="2528">
                  <c:v>-4.3297633293336952E-3</c:v>
                </c:pt>
                <c:pt idx="2529">
                  <c:v>-5.0916711734541077E-3</c:v>
                </c:pt>
                <c:pt idx="2530">
                  <c:v>-5.9636236073840427E-3</c:v>
                </c:pt>
                <c:pt idx="2531">
                  <c:v>-6.9074536720077385E-3</c:v>
                </c:pt>
                <c:pt idx="2532">
                  <c:v>-7.9628621754499109E-3</c:v>
                </c:pt>
                <c:pt idx="2533">
                  <c:v>-8.4549692059791726E-3</c:v>
                </c:pt>
                <c:pt idx="2534">
                  <c:v>-7.7078727720441649E-3</c:v>
                </c:pt>
                <c:pt idx="2535">
                  <c:v>-6.3993384844312851E-3</c:v>
                </c:pt>
                <c:pt idx="2536">
                  <c:v>-5.1836766307521301E-3</c:v>
                </c:pt>
                <c:pt idx="2537">
                  <c:v>-4.0643231916220055E-3</c:v>
                </c:pt>
                <c:pt idx="2538">
                  <c:v>-2.9940705391272014E-3</c:v>
                </c:pt>
                <c:pt idx="2539">
                  <c:v>-1.9822239229530898E-3</c:v>
                </c:pt>
                <c:pt idx="2540">
                  <c:v>-9.9787743193116367E-4</c:v>
                </c:pt>
                <c:pt idx="2541">
                  <c:v>-3.0250526164988512E-5</c:v>
                </c:pt>
                <c:pt idx="2542">
                  <c:v>9.3517215954584839E-4</c:v>
                </c:pt>
                <c:pt idx="2543">
                  <c:v>1.9171409703495528E-3</c:v>
                </c:pt>
                <c:pt idx="2544">
                  <c:v>2.313771491176962E-3</c:v>
                </c:pt>
                <c:pt idx="2545">
                  <c:v>1.5105346901135182E-3</c:v>
                </c:pt>
                <c:pt idx="2546">
                  <c:v>1.1570389185004539E-4</c:v>
                </c:pt>
                <c:pt idx="2547">
                  <c:v>-1.2792317558911245E-3</c:v>
                </c:pt>
                <c:pt idx="2548">
                  <c:v>-2.6900751794927866E-3</c:v>
                </c:pt>
                <c:pt idx="2549">
                  <c:v>-4.1447291295907598E-3</c:v>
                </c:pt>
                <c:pt idx="2550">
                  <c:v>-5.6744971435209405E-3</c:v>
                </c:pt>
                <c:pt idx="2551">
                  <c:v>-7.274229968066019E-3</c:v>
                </c:pt>
                <c:pt idx="2552">
                  <c:v>-9.0018846561286409E-3</c:v>
                </c:pt>
                <c:pt idx="2553">
                  <c:v>-1.0079293292625875E-2</c:v>
                </c:pt>
                <c:pt idx="2554">
                  <c:v>-9.7237322536113478E-3</c:v>
                </c:pt>
                <c:pt idx="2555">
                  <c:v>-8.7674677251596417E-3</c:v>
                </c:pt>
                <c:pt idx="2556">
                  <c:v>-7.9107492031240817E-3</c:v>
                </c:pt>
                <c:pt idx="2557">
                  <c:v>-7.190207076899633E-3</c:v>
                </c:pt>
                <c:pt idx="2558">
                  <c:v>-6.6035960119685388E-3</c:v>
                </c:pt>
                <c:pt idx="2559">
                  <c:v>-6.0841805905044169E-3</c:v>
                </c:pt>
                <c:pt idx="2560">
                  <c:v>-5.6884622695634879E-3</c:v>
                </c:pt>
                <c:pt idx="2561">
                  <c:v>-5.3676010515974083E-3</c:v>
                </c:pt>
                <c:pt idx="2562">
                  <c:v>-5.1410483078366542E-3</c:v>
                </c:pt>
                <c:pt idx="2563">
                  <c:v>-4.6017534127852193E-3</c:v>
                </c:pt>
                <c:pt idx="2564">
                  <c:v>-3.3381563170922328E-3</c:v>
                </c:pt>
                <c:pt idx="2565">
                  <c:v>-1.7648261198800537E-3</c:v>
                </c:pt>
                <c:pt idx="2566">
                  <c:v>-2.0757898131174859E-4</c:v>
                </c:pt>
                <c:pt idx="2567">
                  <c:v>1.3456746008349795E-3</c:v>
                </c:pt>
                <c:pt idx="2568">
                  <c:v>2.9302943861744665E-3</c:v>
                </c:pt>
                <c:pt idx="2569">
                  <c:v>4.5568760178234906E-3</c:v>
                </c:pt>
                <c:pt idx="2570">
                  <c:v>6.279316343322891E-3</c:v>
                </c:pt>
                <c:pt idx="2571">
                  <c:v>8.067595596488052E-3</c:v>
                </c:pt>
                <c:pt idx="2572">
                  <c:v>9.998749215613072E-3</c:v>
                </c:pt>
                <c:pt idx="2573">
                  <c:v>1.1426187994295747E-2</c:v>
                </c:pt>
                <c:pt idx="2574">
                  <c:v>1.1724622246019634E-2</c:v>
                </c:pt>
                <c:pt idx="2575">
                  <c:v>1.1509478041625247E-2</c:v>
                </c:pt>
                <c:pt idx="2576">
                  <c:v>1.1510413481132053E-2</c:v>
                </c:pt>
                <c:pt idx="2577">
                  <c:v>1.1659571687661761E-2</c:v>
                </c:pt>
                <c:pt idx="2578">
                  <c:v>1.2019725000674266E-2</c:v>
                </c:pt>
                <c:pt idx="2579">
                  <c:v>1.2568934772712573E-2</c:v>
                </c:pt>
                <c:pt idx="2580">
                  <c:v>1.3272094124165381E-2</c:v>
                </c:pt>
                <c:pt idx="2581">
                  <c:v>1.4239199403229633E-2</c:v>
                </c:pt>
                <c:pt idx="2582">
                  <c:v>1.5408436366956048E-2</c:v>
                </c:pt>
                <c:pt idx="2583">
                  <c:v>1.5859944390026422E-2</c:v>
                </c:pt>
                <c:pt idx="2584">
                  <c:v>1.4572029672352193E-2</c:v>
                </c:pt>
                <c:pt idx="2585">
                  <c:v>1.2601528747332322E-2</c:v>
                </c:pt>
                <c:pt idx="2586">
                  <c:v>1.0802122398822665E-2</c:v>
                </c:pt>
                <c:pt idx="2587">
                  <c:v>9.1706868074333085E-3</c:v>
                </c:pt>
                <c:pt idx="2588">
                  <c:v>7.6987326982446954E-3</c:v>
                </c:pt>
                <c:pt idx="2589">
                  <c:v>6.3328030823930955E-3</c:v>
                </c:pt>
                <c:pt idx="2590">
                  <c:v>5.0697994888149554E-3</c:v>
                </c:pt>
                <c:pt idx="2591">
                  <c:v>3.8920830978718371E-3</c:v>
                </c:pt>
                <c:pt idx="2592">
                  <c:v>2.7606599721368267E-3</c:v>
                </c:pt>
                <c:pt idx="2593">
                  <c:v>1.8493134859714178E-3</c:v>
                </c:pt>
                <c:pt idx="2594">
                  <c:v>1.3039396497675456E-3</c:v>
                </c:pt>
                <c:pt idx="2595">
                  <c:v>9.4787588685209278E-4</c:v>
                </c:pt>
                <c:pt idx="2596">
                  <c:v>6.0462212211445665E-4</c:v>
                </c:pt>
                <c:pt idx="2597">
                  <c:v>2.7267193356254773E-4</c:v>
                </c:pt>
                <c:pt idx="2598">
                  <c:v>-5.5515774600193286E-5</c:v>
                </c:pt>
                <c:pt idx="2599">
                  <c:v>-3.846452889501504E-4</c:v>
                </c:pt>
                <c:pt idx="2600">
                  <c:v>-7.186635251247484E-4</c:v>
                </c:pt>
                <c:pt idx="2601">
                  <c:v>-1.0666350019801301E-3</c:v>
                </c:pt>
                <c:pt idx="2602">
                  <c:v>-1.4281536518116543E-3</c:v>
                </c:pt>
                <c:pt idx="2603">
                  <c:v>-1.595225315442641E-3</c:v>
                </c:pt>
                <c:pt idx="2604">
                  <c:v>-1.3495862103705544E-3</c:v>
                </c:pt>
                <c:pt idx="2605">
                  <c:v>-9.0626349006482448E-4</c:v>
                </c:pt>
                <c:pt idx="2606">
                  <c:v>-4.8035903719445522E-4</c:v>
                </c:pt>
                <c:pt idx="2607">
                  <c:v>-5.9870977406883396E-5</c:v>
                </c:pt>
                <c:pt idx="2608">
                  <c:v>3.5932812259555416E-4</c:v>
                </c:pt>
                <c:pt idx="2609">
                  <c:v>7.8385517771886347E-4</c:v>
                </c:pt>
                <c:pt idx="2610">
                  <c:v>1.2193201404627023E-3</c:v>
                </c:pt>
                <c:pt idx="2611">
                  <c:v>1.6749647953943918E-3</c:v>
                </c:pt>
                <c:pt idx="2612">
                  <c:v>2.1590144066221065E-3</c:v>
                </c:pt>
                <c:pt idx="2613">
                  <c:v>2.5590763503144862E-3</c:v>
                </c:pt>
                <c:pt idx="2614">
                  <c:v>2.7718558945199552E-3</c:v>
                </c:pt>
                <c:pt idx="2615">
                  <c:v>2.906960722862608E-3</c:v>
                </c:pt>
                <c:pt idx="2616">
                  <c:v>3.0930167634838778E-3</c:v>
                </c:pt>
                <c:pt idx="2617">
                  <c:v>3.3226081738313611E-3</c:v>
                </c:pt>
                <c:pt idx="2618">
                  <c:v>3.6087796964913653E-3</c:v>
                </c:pt>
                <c:pt idx="2619">
                  <c:v>3.9529743981235287E-3</c:v>
                </c:pt>
                <c:pt idx="2620">
                  <c:v>4.3523339510646427E-3</c:v>
                </c:pt>
                <c:pt idx="2621">
                  <c:v>4.8229772328550894E-3</c:v>
                </c:pt>
                <c:pt idx="2622">
                  <c:v>5.3691822621815362E-3</c:v>
                </c:pt>
                <c:pt idx="2623">
                  <c:v>5.7214425325740736E-3</c:v>
                </c:pt>
                <c:pt idx="2624">
                  <c:v>5.5942430543741688E-3</c:v>
                </c:pt>
                <c:pt idx="2625">
                  <c:v>5.2762742160304002E-3</c:v>
                </c:pt>
                <c:pt idx="2626">
                  <c:v>5.0578545729134403E-3</c:v>
                </c:pt>
                <c:pt idx="2627">
                  <c:v>4.9089400894257677E-3</c:v>
                </c:pt>
                <c:pt idx="2628">
                  <c:v>4.8417273216002973E-3</c:v>
                </c:pt>
                <c:pt idx="2629">
                  <c:v>4.8456745999938995E-3</c:v>
                </c:pt>
                <c:pt idx="2630">
                  <c:v>4.9273182919872651E-3</c:v>
                </c:pt>
                <c:pt idx="2631">
                  <c:v>5.0939597016759711E-3</c:v>
                </c:pt>
                <c:pt idx="2632">
                  <c:v>5.3387011684638977E-3</c:v>
                </c:pt>
                <c:pt idx="2633">
                  <c:v>5.6743078068347864E-3</c:v>
                </c:pt>
                <c:pt idx="2634">
                  <c:v>5.7796287219075192E-3</c:v>
                </c:pt>
                <c:pt idx="2635">
                  <c:v>5.3366497873475142E-3</c:v>
                </c:pt>
                <c:pt idx="2636">
                  <c:v>4.6807593106812945E-3</c:v>
                </c:pt>
                <c:pt idx="2637">
                  <c:v>4.0960916935241128E-3</c:v>
                </c:pt>
                <c:pt idx="2638">
                  <c:v>3.5786660870822987E-3</c:v>
                </c:pt>
                <c:pt idx="2639">
                  <c:v>3.1142949098792623E-3</c:v>
                </c:pt>
                <c:pt idx="2640">
                  <c:v>2.6998208711348083E-3</c:v>
                </c:pt>
                <c:pt idx="2641">
                  <c:v>2.3293067119033177E-3</c:v>
                </c:pt>
                <c:pt idx="2642">
                  <c:v>1.9947368043289359E-3</c:v>
                </c:pt>
                <c:pt idx="2643">
                  <c:v>1.6923486585758288E-3</c:v>
                </c:pt>
                <c:pt idx="2644">
                  <c:v>1.3232614064661559E-3</c:v>
                </c:pt>
                <c:pt idx="2645">
                  <c:v>7.8376175245045991E-4</c:v>
                </c:pt>
                <c:pt idx="2646">
                  <c:v>1.6368257116362967E-4</c:v>
                </c:pt>
                <c:pt idx="2647">
                  <c:v>-4.5298904629108175E-4</c:v>
                </c:pt>
                <c:pt idx="2648">
                  <c:v>-1.0767119898062141E-3</c:v>
                </c:pt>
                <c:pt idx="2649">
                  <c:v>-1.7159045456406289E-3</c:v>
                </c:pt>
                <c:pt idx="2650">
                  <c:v>-2.3891477184940428E-3</c:v>
                </c:pt>
                <c:pt idx="2651">
                  <c:v>-3.096754290160274E-3</c:v>
                </c:pt>
                <c:pt idx="2652">
                  <c:v>-3.8606806358784584E-3</c:v>
                </c:pt>
                <c:pt idx="2653">
                  <c:v>-4.6751236969231778E-3</c:v>
                </c:pt>
                <c:pt idx="2654">
                  <c:v>-5.5273664018172623E-3</c:v>
                </c:pt>
                <c:pt idx="2655">
                  <c:v>-6.3930588090700914E-3</c:v>
                </c:pt>
                <c:pt idx="2656">
                  <c:v>-7.3053584306701676E-3</c:v>
                </c:pt>
                <c:pt idx="2657">
                  <c:v>-8.3562722723483918E-3</c:v>
                </c:pt>
                <c:pt idx="2658">
                  <c:v>-9.5184764425552074E-3</c:v>
                </c:pt>
                <c:pt idx="2659">
                  <c:v>-1.08442749212143E-2</c:v>
                </c:pt>
                <c:pt idx="2660">
                  <c:v>-1.2343713984173112E-2</c:v>
                </c:pt>
                <c:pt idx="2661">
                  <c:v>-1.4030352525854547E-2</c:v>
                </c:pt>
                <c:pt idx="2662">
                  <c:v>-1.6005586919180144E-2</c:v>
                </c:pt>
                <c:pt idx="2663">
                  <c:v>-1.8191641219963174E-2</c:v>
                </c:pt>
                <c:pt idx="2664">
                  <c:v>-1.8973847733454775E-2</c:v>
                </c:pt>
                <c:pt idx="2665">
                  <c:v>-1.6715713284432887E-2</c:v>
                </c:pt>
                <c:pt idx="2666">
                  <c:v>-1.3032301071011873E-2</c:v>
                </c:pt>
                <c:pt idx="2667">
                  <c:v>-9.5131334481873848E-3</c:v>
                </c:pt>
                <c:pt idx="2668">
                  <c:v>-6.1535325268525171E-3</c:v>
                </c:pt>
                <c:pt idx="2669">
                  <c:v>-2.9024968641108047E-3</c:v>
                </c:pt>
                <c:pt idx="2670">
                  <c:v>2.9434803512282359E-4</c:v>
                </c:pt>
                <c:pt idx="2671">
                  <c:v>3.4894746936789461E-3</c:v>
                </c:pt>
                <c:pt idx="2672">
                  <c:v>6.7410301626134803E-3</c:v>
                </c:pt>
                <c:pt idx="2673">
                  <c:v>1.0087197899070869E-2</c:v>
                </c:pt>
                <c:pt idx="2674">
                  <c:v>1.2290273347148257E-2</c:v>
                </c:pt>
                <c:pt idx="2675">
                  <c:v>1.2058767695167918E-2</c:v>
                </c:pt>
                <c:pt idx="2676">
                  <c:v>1.0701370149637748E-2</c:v>
                </c:pt>
                <c:pt idx="2677">
                  <c:v>9.5334547520302057E-3</c:v>
                </c:pt>
                <c:pt idx="2678">
                  <c:v>8.5133324551991563E-3</c:v>
                </c:pt>
                <c:pt idx="2679">
                  <c:v>7.648889448419194E-3</c:v>
                </c:pt>
                <c:pt idx="2680">
                  <c:v>6.8867494173600382E-3</c:v>
                </c:pt>
                <c:pt idx="2681">
                  <c:v>6.2433474040081271E-3</c:v>
                </c:pt>
                <c:pt idx="2682">
                  <c:v>5.7018965386964474E-3</c:v>
                </c:pt>
                <c:pt idx="2683">
                  <c:v>5.2500112497670427E-3</c:v>
                </c:pt>
                <c:pt idx="2684">
                  <c:v>4.4704580861486577E-3</c:v>
                </c:pt>
                <c:pt idx="2685">
                  <c:v>2.9457712055952182E-3</c:v>
                </c:pt>
                <c:pt idx="2686">
                  <c:v>1.049921234216495E-3</c:v>
                </c:pt>
                <c:pt idx="2687">
                  <c:v>-8.265846011513275E-4</c:v>
                </c:pt>
                <c:pt idx="2688">
                  <c:v>-2.7205599849356985E-3</c:v>
                </c:pt>
                <c:pt idx="2689">
                  <c:v>-4.6559422074291829E-3</c:v>
                </c:pt>
                <c:pt idx="2690">
                  <c:v>-6.6613828753847451E-3</c:v>
                </c:pt>
                <c:pt idx="2691">
                  <c:v>-8.7728722775652825E-3</c:v>
                </c:pt>
                <c:pt idx="2692">
                  <c:v>-1.1050352452983102E-2</c:v>
                </c:pt>
                <c:pt idx="2693">
                  <c:v>-1.3512040040918303E-2</c:v>
                </c:pt>
                <c:pt idx="2694">
                  <c:v>-1.4928292200545307E-2</c:v>
                </c:pt>
                <c:pt idx="2695">
                  <c:v>-1.4136896742423922E-2</c:v>
                </c:pt>
                <c:pt idx="2696">
                  <c:v>-1.2389794338336035E-2</c:v>
                </c:pt>
                <c:pt idx="2697">
                  <c:v>-1.0668242827113636E-2</c:v>
                </c:pt>
                <c:pt idx="2698">
                  <c:v>-9.2035797059754083E-3</c:v>
                </c:pt>
                <c:pt idx="2699">
                  <c:v>-7.8823021471928385E-3</c:v>
                </c:pt>
                <c:pt idx="2700">
                  <c:v>-6.6796806198174382E-3</c:v>
                </c:pt>
                <c:pt idx="2701">
                  <c:v>-5.5897392846411542E-3</c:v>
                </c:pt>
                <c:pt idx="2702">
                  <c:v>-4.5643138135494123E-3</c:v>
                </c:pt>
                <c:pt idx="2703">
                  <c:v>-3.6140579607408896E-3</c:v>
                </c:pt>
                <c:pt idx="2704">
                  <c:v>-2.9729598371090629E-3</c:v>
                </c:pt>
                <c:pt idx="2705">
                  <c:v>-2.8436205613948675E-3</c:v>
                </c:pt>
                <c:pt idx="2706">
                  <c:v>-2.9993063324162375E-3</c:v>
                </c:pt>
                <c:pt idx="2707">
                  <c:v>-3.1989244245755749E-3</c:v>
                </c:pt>
                <c:pt idx="2708">
                  <c:v>-3.4622105508070565E-3</c:v>
                </c:pt>
                <c:pt idx="2709">
                  <c:v>-3.7748357582341493E-3</c:v>
                </c:pt>
                <c:pt idx="2710">
                  <c:v>-4.1474654404280876E-3</c:v>
                </c:pt>
                <c:pt idx="2711">
                  <c:v>-4.5873844140095071E-3</c:v>
                </c:pt>
                <c:pt idx="2712">
                  <c:v>-5.1027800763012677E-3</c:v>
                </c:pt>
                <c:pt idx="2713">
                  <c:v>-5.7324973365492126E-3</c:v>
                </c:pt>
                <c:pt idx="2714">
                  <c:v>-5.5792634163115149E-3</c:v>
                </c:pt>
                <c:pt idx="2715">
                  <c:v>-3.8247315760967806E-3</c:v>
                </c:pt>
                <c:pt idx="2716">
                  <c:v>-1.3050867173657859E-3</c:v>
                </c:pt>
                <c:pt idx="2717">
                  <c:v>1.2018591477260976E-3</c:v>
                </c:pt>
                <c:pt idx="2718">
                  <c:v>3.7228725855827207E-3</c:v>
                </c:pt>
                <c:pt idx="2719">
                  <c:v>6.2951016690763594E-3</c:v>
                </c:pt>
                <c:pt idx="2720">
                  <c:v>8.9769617564918001E-3</c:v>
                </c:pt>
                <c:pt idx="2721">
                  <c:v>1.1774118784120218E-2</c:v>
                </c:pt>
                <c:pt idx="2722">
                  <c:v>1.4781540343434355E-2</c:v>
                </c:pt>
                <c:pt idx="2723">
                  <c:v>1.8019081858890385E-2</c:v>
                </c:pt>
                <c:pt idx="2724">
                  <c:v>2.1542550323172361E-2</c:v>
                </c:pt>
                <c:pt idx="2725">
                  <c:v>2.3574328552191839E-2</c:v>
                </c:pt>
                <c:pt idx="2726">
                  <c:v>2.273802509789952E-2</c:v>
                </c:pt>
                <c:pt idx="2727">
                  <c:v>2.0409367748052819E-2</c:v>
                </c:pt>
                <c:pt idx="2728">
                  <c:v>1.806388229664899E-2</c:v>
                </c:pt>
                <c:pt idx="2729">
                  <c:v>1.5749149921037518E-2</c:v>
                </c:pt>
                <c:pt idx="2730">
                  <c:v>1.3718710121225901E-2</c:v>
                </c:pt>
                <c:pt idx="2731">
                  <c:v>1.1908643390699457E-2</c:v>
                </c:pt>
                <c:pt idx="2732">
                  <c:v>1.0501224208677185E-2</c:v>
                </c:pt>
                <c:pt idx="2733">
                  <c:v>9.2279039055016172E-3</c:v>
                </c:pt>
                <c:pt idx="2734">
                  <c:v>7.9844710688794767E-3</c:v>
                </c:pt>
                <c:pt idx="2735">
                  <c:v>6.7828360685018557E-3</c:v>
                </c:pt>
                <c:pt idx="2736">
                  <c:v>5.7257048413249072E-3</c:v>
                </c:pt>
                <c:pt idx="2737">
                  <c:v>4.7735092141827943E-3</c:v>
                </c:pt>
                <c:pt idx="2738">
                  <c:v>3.9659444251364017E-3</c:v>
                </c:pt>
                <c:pt idx="2739">
                  <c:v>3.2389767751598983E-3</c:v>
                </c:pt>
                <c:pt idx="2740">
                  <c:v>2.480532408690444E-3</c:v>
                </c:pt>
                <c:pt idx="2741">
                  <c:v>1.7586817992818861E-3</c:v>
                </c:pt>
                <c:pt idx="2742">
                  <c:v>1.0689706125558713E-3</c:v>
                </c:pt>
                <c:pt idx="2743">
                  <c:v>4.0365232611844378E-4</c:v>
                </c:pt>
                <c:pt idx="2744">
                  <c:v>-1.0884518028496817E-4</c:v>
                </c:pt>
                <c:pt idx="2745">
                  <c:v>-3.3498596698587982E-4</c:v>
                </c:pt>
                <c:pt idx="2746">
                  <c:v>-4.2373179727808139E-4</c:v>
                </c:pt>
                <c:pt idx="2747">
                  <c:v>-5.1794660910080303E-4</c:v>
                </c:pt>
                <c:pt idx="2748">
                  <c:v>-6.3593148833583808E-4</c:v>
                </c:pt>
                <c:pt idx="2749">
                  <c:v>-7.5128684783107498E-4</c:v>
                </c:pt>
                <c:pt idx="2750">
                  <c:v>-8.7870863645021118E-4</c:v>
                </c:pt>
                <c:pt idx="2751">
                  <c:v>-1.0194831092645569E-3</c:v>
                </c:pt>
                <c:pt idx="2752">
                  <c:v>-1.1702608030227876E-3</c:v>
                </c:pt>
                <c:pt idx="2753">
                  <c:v>-1.3368197608017351E-3</c:v>
                </c:pt>
                <c:pt idx="2754">
                  <c:v>-1.3361883440761474E-3</c:v>
                </c:pt>
                <c:pt idx="2755">
                  <c:v>-9.2283702877015805E-4</c:v>
                </c:pt>
                <c:pt idx="2756">
                  <c:v>-2.2322221211479776E-4</c:v>
                </c:pt>
                <c:pt idx="2757">
                  <c:v>4.8553809823373201E-4</c:v>
                </c:pt>
                <c:pt idx="2758">
                  <c:v>1.1977843553131608E-3</c:v>
                </c:pt>
                <c:pt idx="2759">
                  <c:v>1.9268914292767964E-3</c:v>
                </c:pt>
                <c:pt idx="2760">
                  <c:v>2.6806998250696059E-3</c:v>
                </c:pt>
                <c:pt idx="2761">
                  <c:v>3.4718143512923335E-3</c:v>
                </c:pt>
                <c:pt idx="2762">
                  <c:v>4.315629116211501E-3</c:v>
                </c:pt>
                <c:pt idx="2763">
                  <c:v>5.2227032241436849E-3</c:v>
                </c:pt>
                <c:pt idx="2764">
                  <c:v>5.8410874661878288E-3</c:v>
                </c:pt>
                <c:pt idx="2765">
                  <c:v>5.7586145235564009E-3</c:v>
                </c:pt>
                <c:pt idx="2766">
                  <c:v>5.3983626291960272E-3</c:v>
                </c:pt>
                <c:pt idx="2767">
                  <c:v>5.1394962733956051E-3</c:v>
                </c:pt>
                <c:pt idx="2768">
                  <c:v>4.9497265220766569E-3</c:v>
                </c:pt>
                <c:pt idx="2769">
                  <c:v>4.8516877586882541E-3</c:v>
                </c:pt>
                <c:pt idx="2770">
                  <c:v>4.884256164832442E-3</c:v>
                </c:pt>
                <c:pt idx="2771">
                  <c:v>4.9855479368161116E-3</c:v>
                </c:pt>
                <c:pt idx="2772">
                  <c:v>5.2510356140642233E-3</c:v>
                </c:pt>
                <c:pt idx="2773">
                  <c:v>5.6073061424079911E-3</c:v>
                </c:pt>
                <c:pt idx="2774">
                  <c:v>5.7344684408176432E-3</c:v>
                </c:pt>
                <c:pt idx="2775">
                  <c:v>5.5457264995076635E-3</c:v>
                </c:pt>
                <c:pt idx="2776">
                  <c:v>5.2576803309031042E-3</c:v>
                </c:pt>
                <c:pt idx="2777">
                  <c:v>5.0356358916382416E-3</c:v>
                </c:pt>
                <c:pt idx="2778">
                  <c:v>4.8708985756736566E-3</c:v>
                </c:pt>
                <c:pt idx="2779">
                  <c:v>4.7924403236463495E-3</c:v>
                </c:pt>
                <c:pt idx="2780">
                  <c:v>4.7613052838687128E-3</c:v>
                </c:pt>
                <c:pt idx="2781">
                  <c:v>4.8374773679039735E-3</c:v>
                </c:pt>
                <c:pt idx="2782">
                  <c:v>4.9902717153485548E-3</c:v>
                </c:pt>
                <c:pt idx="2783">
                  <c:v>5.2523024389966068E-3</c:v>
                </c:pt>
                <c:pt idx="2784">
                  <c:v>5.3667311046695764E-3</c:v>
                </c:pt>
                <c:pt idx="2785">
                  <c:v>5.1562311273849167E-3</c:v>
                </c:pt>
                <c:pt idx="2786">
                  <c:v>4.7243296422356225E-3</c:v>
                </c:pt>
                <c:pt idx="2787">
                  <c:v>4.3091304365299793E-3</c:v>
                </c:pt>
                <c:pt idx="2788">
                  <c:v>3.9297751763976776E-3</c:v>
                </c:pt>
                <c:pt idx="2789">
                  <c:v>3.610640979946793E-3</c:v>
                </c:pt>
                <c:pt idx="2790">
                  <c:v>3.3559170149096091E-3</c:v>
                </c:pt>
                <c:pt idx="2791">
                  <c:v>3.1507582346632832E-3</c:v>
                </c:pt>
                <c:pt idx="2792">
                  <c:v>3.0710216789111414E-3</c:v>
                </c:pt>
                <c:pt idx="2793">
                  <c:v>3.051767275577768E-3</c:v>
                </c:pt>
                <c:pt idx="2794">
                  <c:v>3.0316574102360037E-3</c:v>
                </c:pt>
                <c:pt idx="2795">
                  <c:v>2.9115607307551371E-3</c:v>
                </c:pt>
                <c:pt idx="2796">
                  <c:v>2.5474632738040127E-3</c:v>
                </c:pt>
                <c:pt idx="2797">
                  <c:v>2.09668151610939E-3</c:v>
                </c:pt>
                <c:pt idx="2798">
                  <c:v>1.6858224875613236E-3</c:v>
                </c:pt>
                <c:pt idx="2799">
                  <c:v>1.2649538632406182E-3</c:v>
                </c:pt>
                <c:pt idx="2800">
                  <c:v>8.7788993572637504E-4</c:v>
                </c:pt>
                <c:pt idx="2801">
                  <c:v>4.8661230066398523E-4</c:v>
                </c:pt>
                <c:pt idx="2802">
                  <c:v>8.9451963342935081E-5</c:v>
                </c:pt>
                <c:pt idx="2803">
                  <c:v>-3.0334292043666597E-4</c:v>
                </c:pt>
                <c:pt idx="2804">
                  <c:v>-6.9325757322910542E-4</c:v>
                </c:pt>
                <c:pt idx="2805">
                  <c:v>-1.237623992986803E-3</c:v>
                </c:pt>
                <c:pt idx="2806">
                  <c:v>-2.0920763508581121E-3</c:v>
                </c:pt>
                <c:pt idx="2807">
                  <c:v>-3.0787123694596859E-3</c:v>
                </c:pt>
                <c:pt idx="2808">
                  <c:v>-4.1208821848323458E-3</c:v>
                </c:pt>
                <c:pt idx="2809">
                  <c:v>-5.1976275163251586E-3</c:v>
                </c:pt>
                <c:pt idx="2810">
                  <c:v>-6.3527285758972346E-3</c:v>
                </c:pt>
                <c:pt idx="2811">
                  <c:v>-7.6191978968396783E-3</c:v>
                </c:pt>
                <c:pt idx="2812">
                  <c:v>-9.1970553844279088E-3</c:v>
                </c:pt>
                <c:pt idx="2813">
                  <c:v>-1.1001847031708914E-2</c:v>
                </c:pt>
                <c:pt idx="2814">
                  <c:v>-1.2889240402040612E-2</c:v>
                </c:pt>
                <c:pt idx="2815">
                  <c:v>-1.4088900222894975E-2</c:v>
                </c:pt>
                <c:pt idx="2816">
                  <c:v>-1.3748654298558398E-2</c:v>
                </c:pt>
                <c:pt idx="2817">
                  <c:v>-1.288009398139032E-2</c:v>
                </c:pt>
                <c:pt idx="2818">
                  <c:v>-1.22401903564927E-2</c:v>
                </c:pt>
                <c:pt idx="2819">
                  <c:v>-1.1804704112495184E-2</c:v>
                </c:pt>
                <c:pt idx="2820">
                  <c:v>-1.1742219128888325E-2</c:v>
                </c:pt>
                <c:pt idx="2821">
                  <c:v>-1.1785723952970471E-2</c:v>
                </c:pt>
                <c:pt idx="2822">
                  <c:v>-1.1832131323114663E-2</c:v>
                </c:pt>
                <c:pt idx="2823">
                  <c:v>-1.2087745465617528E-2</c:v>
                </c:pt>
                <c:pt idx="2824">
                  <c:v>-1.2548036280561718E-2</c:v>
                </c:pt>
                <c:pt idx="2825">
                  <c:v>-1.2453098663820168E-2</c:v>
                </c:pt>
                <c:pt idx="2826">
                  <c:v>-1.0955338707441814E-2</c:v>
                </c:pt>
                <c:pt idx="2827">
                  <c:v>-8.6470908082419903E-3</c:v>
                </c:pt>
                <c:pt idx="2828">
                  <c:v>-6.6395552681987697E-3</c:v>
                </c:pt>
                <c:pt idx="2829">
                  <c:v>-4.6364531999332987E-3</c:v>
                </c:pt>
                <c:pt idx="2830">
                  <c:v>-2.6037458796172794E-3</c:v>
                </c:pt>
                <c:pt idx="2831">
                  <c:v>-4.9348860611010616E-4</c:v>
                </c:pt>
                <c:pt idx="2832">
                  <c:v>1.681451024100759E-3</c:v>
                </c:pt>
                <c:pt idx="2833">
                  <c:v>4.0143794588944704E-3</c:v>
                </c:pt>
                <c:pt idx="2834">
                  <c:v>6.5037890039287925E-3</c:v>
                </c:pt>
                <c:pt idx="2835">
                  <c:v>8.3016075865094928E-3</c:v>
                </c:pt>
                <c:pt idx="2836">
                  <c:v>8.7669087939374734E-3</c:v>
                </c:pt>
                <c:pt idx="2837">
                  <c:v>8.6383136721837513E-3</c:v>
                </c:pt>
                <c:pt idx="2838">
                  <c:v>8.6157277351789283E-3</c:v>
                </c:pt>
                <c:pt idx="2839">
                  <c:v>8.7706531448209692E-3</c:v>
                </c:pt>
                <c:pt idx="2840">
                  <c:v>9.2630254302933489E-3</c:v>
                </c:pt>
                <c:pt idx="2841">
                  <c:v>9.7826845716640944E-3</c:v>
                </c:pt>
                <c:pt idx="2842">
                  <c:v>1.0342449526887352E-2</c:v>
                </c:pt>
                <c:pt idx="2843">
                  <c:v>1.105628977875592E-2</c:v>
                </c:pt>
                <c:pt idx="2844">
                  <c:v>1.1789474573833274E-2</c:v>
                </c:pt>
                <c:pt idx="2845">
                  <c:v>1.2202422745699206E-2</c:v>
                </c:pt>
                <c:pt idx="2846">
                  <c:v>1.0791970782352148E-2</c:v>
                </c:pt>
                <c:pt idx="2847">
                  <c:v>9.4147635301274849E-3</c:v>
                </c:pt>
                <c:pt idx="2848">
                  <c:v>8.163302287725431E-3</c:v>
                </c:pt>
                <c:pt idx="2849">
                  <c:v>6.9340741564673678E-3</c:v>
                </c:pt>
                <c:pt idx="2850">
                  <c:v>5.8614999265743538E-3</c:v>
                </c:pt>
                <c:pt idx="2851">
                  <c:v>4.9603523362728779E-3</c:v>
                </c:pt>
                <c:pt idx="2852">
                  <c:v>4.2411251093774855E-3</c:v>
                </c:pt>
                <c:pt idx="2853">
                  <c:v>3.5105183823682449E-3</c:v>
                </c:pt>
                <c:pt idx="2854">
                  <c:v>2.8178147729414132E-3</c:v>
                </c:pt>
                <c:pt idx="2855">
                  <c:v>2.1248345876687612E-3</c:v>
                </c:pt>
                <c:pt idx="2856">
                  <c:v>1.5588024132790013E-3</c:v>
                </c:pt>
                <c:pt idx="2857">
                  <c:v>1.2430727169580606E-3</c:v>
                </c:pt>
                <c:pt idx="2858">
                  <c:v>1.0398493797671203E-3</c:v>
                </c:pt>
                <c:pt idx="2859">
                  <c:v>7.9590950406558856E-4</c:v>
                </c:pt>
                <c:pt idx="2860">
                  <c:v>5.7413778490822474E-4</c:v>
                </c:pt>
                <c:pt idx="2861">
                  <c:v>3.6746913827565583E-4</c:v>
                </c:pt>
                <c:pt idx="2862">
                  <c:v>1.7382361429410081E-4</c:v>
                </c:pt>
                <c:pt idx="2863">
                  <c:v>-1.0781731558661063E-5</c:v>
                </c:pt>
                <c:pt idx="2864">
                  <c:v>-1.9834517142040817E-4</c:v>
                </c:pt>
                <c:pt idx="2865">
                  <c:v>-2.0157312001251265E-4</c:v>
                </c:pt>
                <c:pt idx="2866">
                  <c:v>1.6326571236989422E-4</c:v>
                </c:pt>
                <c:pt idx="2867">
                  <c:v>7.0119795928715067E-4</c:v>
                </c:pt>
                <c:pt idx="2868">
                  <c:v>1.238141514919799E-3</c:v>
                </c:pt>
                <c:pt idx="2869">
                  <c:v>1.7848175430707919E-3</c:v>
                </c:pt>
                <c:pt idx="2870">
                  <c:v>2.3484762142573046E-3</c:v>
                </c:pt>
                <c:pt idx="2871">
                  <c:v>2.9370392688112005E-3</c:v>
                </c:pt>
                <c:pt idx="2872">
                  <c:v>3.5478325279087366E-3</c:v>
                </c:pt>
                <c:pt idx="2873">
                  <c:v>4.1922966927073124E-3</c:v>
                </c:pt>
                <c:pt idx="2874">
                  <c:v>4.9750172921502345E-3</c:v>
                </c:pt>
                <c:pt idx="2875">
                  <c:v>5.4997682708019489E-3</c:v>
                </c:pt>
                <c:pt idx="2876">
                  <c:v>5.4846153019892253E-3</c:v>
                </c:pt>
                <c:pt idx="2877">
                  <c:v>5.2091995084736628E-3</c:v>
                </c:pt>
                <c:pt idx="2878">
                  <c:v>5.0207941977180271E-3</c:v>
                </c:pt>
                <c:pt idx="2879">
                  <c:v>4.9443984243545281E-3</c:v>
                </c:pt>
                <c:pt idx="2880">
                  <c:v>4.9291618040694018E-3</c:v>
                </c:pt>
                <c:pt idx="2881">
                  <c:v>4.9923339429035658E-3</c:v>
                </c:pt>
                <c:pt idx="2882">
                  <c:v>5.1291790383408394E-3</c:v>
                </c:pt>
                <c:pt idx="2883">
                  <c:v>5.3483797123844512E-3</c:v>
                </c:pt>
                <c:pt idx="2884">
                  <c:v>5.6413975310600608E-3</c:v>
                </c:pt>
                <c:pt idx="2885">
                  <c:v>5.7414404500967008E-3</c:v>
                </c:pt>
                <c:pt idx="2886">
                  <c:v>5.3436400701919505E-3</c:v>
                </c:pt>
                <c:pt idx="2887">
                  <c:v>4.8085504012523282E-3</c:v>
                </c:pt>
                <c:pt idx="2888">
                  <c:v>4.4089556256704451E-3</c:v>
                </c:pt>
                <c:pt idx="2889">
                  <c:v>4.057376341167456E-3</c:v>
                </c:pt>
                <c:pt idx="2890">
                  <c:v>3.7322693436335902E-3</c:v>
                </c:pt>
                <c:pt idx="2891">
                  <c:v>3.4573580653920266E-3</c:v>
                </c:pt>
                <c:pt idx="2892">
                  <c:v>3.2039697672513094E-3</c:v>
                </c:pt>
                <c:pt idx="2893">
                  <c:v>2.9839266934017527E-3</c:v>
                </c:pt>
                <c:pt idx="2894">
                  <c:v>2.7560893047500652E-3</c:v>
                </c:pt>
                <c:pt idx="2895">
                  <c:v>2.5367319597910717E-3</c:v>
                </c:pt>
                <c:pt idx="2896">
                  <c:v>2.3444800902085194E-3</c:v>
                </c:pt>
                <c:pt idx="2897">
                  <c:v>2.1946947884176641E-3</c:v>
                </c:pt>
                <c:pt idx="2898">
                  <c:v>2.0621464328371354E-3</c:v>
                </c:pt>
                <c:pt idx="2899">
                  <c:v>1.9508649755169802E-3</c:v>
                </c:pt>
                <c:pt idx="2900">
                  <c:v>1.872398054538495E-3</c:v>
                </c:pt>
                <c:pt idx="2901">
                  <c:v>1.8206260003303136E-3</c:v>
                </c:pt>
                <c:pt idx="2902">
                  <c:v>1.8037489849222486E-3</c:v>
                </c:pt>
                <c:pt idx="2903">
                  <c:v>1.8243853155925323E-3</c:v>
                </c:pt>
                <c:pt idx="2904">
                  <c:v>1.8711192209940209E-3</c:v>
                </c:pt>
                <c:pt idx="2905">
                  <c:v>1.977088702112907E-3</c:v>
                </c:pt>
                <c:pt idx="2906">
                  <c:v>2.0838615612583573E-3</c:v>
                </c:pt>
                <c:pt idx="2907">
                  <c:v>2.2319205646946761E-3</c:v>
                </c:pt>
                <c:pt idx="2908">
                  <c:v>2.4185865696327797E-3</c:v>
                </c:pt>
                <c:pt idx="2909">
                  <c:v>2.6348201032369819E-3</c:v>
                </c:pt>
                <c:pt idx="2910">
                  <c:v>2.8888011739710596E-3</c:v>
                </c:pt>
                <c:pt idx="2911">
                  <c:v>3.191303426083441E-3</c:v>
                </c:pt>
                <c:pt idx="2912">
                  <c:v>3.5404019627848248E-3</c:v>
                </c:pt>
                <c:pt idx="2913">
                  <c:v>3.9446689159988117E-3</c:v>
                </c:pt>
                <c:pt idx="2914">
                  <c:v>4.4103560807743176E-3</c:v>
                </c:pt>
                <c:pt idx="2915">
                  <c:v>4.8143696010209411E-3</c:v>
                </c:pt>
                <c:pt idx="2916">
                  <c:v>4.9293180462415343E-3</c:v>
                </c:pt>
                <c:pt idx="2917">
                  <c:v>5.007598912810168E-3</c:v>
                </c:pt>
                <c:pt idx="2918">
                  <c:v>5.1724837835515434E-3</c:v>
                </c:pt>
                <c:pt idx="2919">
                  <c:v>5.4057672516165086E-3</c:v>
                </c:pt>
                <c:pt idx="2920">
                  <c:v>5.7331032593488044E-3</c:v>
                </c:pt>
                <c:pt idx="2921">
                  <c:v>6.1553937851987648E-3</c:v>
                </c:pt>
                <c:pt idx="2922">
                  <c:v>6.669446146847305E-3</c:v>
                </c:pt>
                <c:pt idx="2923">
                  <c:v>7.289468061223838E-3</c:v>
                </c:pt>
                <c:pt idx="2924">
                  <c:v>8.165432916481535E-3</c:v>
                </c:pt>
                <c:pt idx="2925">
                  <c:v>8.5603694250700833E-3</c:v>
                </c:pt>
                <c:pt idx="2926">
                  <c:v>8.4567059055946064E-3</c:v>
                </c:pt>
                <c:pt idx="2927">
                  <c:v>7.597819626160289E-3</c:v>
                </c:pt>
                <c:pt idx="2928">
                  <c:v>6.8098029891017469E-3</c:v>
                </c:pt>
                <c:pt idx="2929">
                  <c:v>6.1343762699753984E-3</c:v>
                </c:pt>
                <c:pt idx="2930">
                  <c:v>5.5446527188275684E-3</c:v>
                </c:pt>
                <c:pt idx="2931">
                  <c:v>5.0389950333586475E-3</c:v>
                </c:pt>
                <c:pt idx="2932">
                  <c:v>4.6268674873368365E-3</c:v>
                </c:pt>
                <c:pt idx="2933">
                  <c:v>4.2919732936355657E-3</c:v>
                </c:pt>
                <c:pt idx="2934">
                  <c:v>4.0188803157051268E-3</c:v>
                </c:pt>
                <c:pt idx="2935">
                  <c:v>3.8114150518354715E-3</c:v>
                </c:pt>
                <c:pt idx="2936">
                  <c:v>3.6658828172655964E-3</c:v>
                </c:pt>
                <c:pt idx="2937">
                  <c:v>3.5164926040480589E-3</c:v>
                </c:pt>
                <c:pt idx="2938">
                  <c:v>3.3766681674284216E-3</c:v>
                </c:pt>
                <c:pt idx="2939">
                  <c:v>3.2937965183947484E-3</c:v>
                </c:pt>
                <c:pt idx="2940">
                  <c:v>3.2555943360338545E-3</c:v>
                </c:pt>
                <c:pt idx="2941">
                  <c:v>3.2779545625532705E-3</c:v>
                </c:pt>
                <c:pt idx="2942">
                  <c:v>3.3499056570924111E-3</c:v>
                </c:pt>
                <c:pt idx="2943">
                  <c:v>3.4759323461862036E-3</c:v>
                </c:pt>
                <c:pt idx="2944">
                  <c:v>3.6526562202555224E-3</c:v>
                </c:pt>
                <c:pt idx="2945">
                  <c:v>3.9056848117869553E-3</c:v>
                </c:pt>
                <c:pt idx="2946">
                  <c:v>4.2020776691918072E-3</c:v>
                </c:pt>
                <c:pt idx="2947">
                  <c:v>4.5603332338232192E-3</c:v>
                </c:pt>
                <c:pt idx="2948">
                  <c:v>5.0467450886973308E-3</c:v>
                </c:pt>
                <c:pt idx="2949">
                  <c:v>5.5459221365009304E-3</c:v>
                </c:pt>
                <c:pt idx="2950">
                  <c:v>6.2473572031208806E-3</c:v>
                </c:pt>
                <c:pt idx="2951">
                  <c:v>6.9492012583693991E-3</c:v>
                </c:pt>
                <c:pt idx="2952">
                  <c:v>7.7540843940301059E-3</c:v>
                </c:pt>
                <c:pt idx="2953">
                  <c:v>8.6336545193824617E-3</c:v>
                </c:pt>
                <c:pt idx="2954">
                  <c:v>9.6231406150835384E-3</c:v>
                </c:pt>
                <c:pt idx="2955">
                  <c:v>1.0150487870889315E-2</c:v>
                </c:pt>
                <c:pt idx="2956">
                  <c:v>9.7608134632092506E-3</c:v>
                </c:pt>
                <c:pt idx="2957">
                  <c:v>8.5842074010608043E-3</c:v>
                </c:pt>
                <c:pt idx="2958">
                  <c:v>7.4394523350478333E-3</c:v>
                </c:pt>
                <c:pt idx="2959">
                  <c:v>6.437830172814977E-3</c:v>
                </c:pt>
                <c:pt idx="2960">
                  <c:v>5.5426941050563915E-3</c:v>
                </c:pt>
                <c:pt idx="2961">
                  <c:v>4.726134172924808E-3</c:v>
                </c:pt>
                <c:pt idx="2962">
                  <c:v>3.9807204880522714E-3</c:v>
                </c:pt>
                <c:pt idx="2963">
                  <c:v>3.3117295416101701E-3</c:v>
                </c:pt>
                <c:pt idx="2964">
                  <c:v>2.6955500259584937E-3</c:v>
                </c:pt>
                <c:pt idx="2965">
                  <c:v>2.1136229784405772E-3</c:v>
                </c:pt>
                <c:pt idx="2966">
                  <c:v>1.6192358344102075E-3</c:v>
                </c:pt>
                <c:pt idx="2967">
                  <c:v>1.1495661872001971E-3</c:v>
                </c:pt>
                <c:pt idx="2968">
                  <c:v>7.0895375762314425E-4</c:v>
                </c:pt>
                <c:pt idx="2969">
                  <c:v>2.6811868168207062E-4</c:v>
                </c:pt>
                <c:pt idx="2970">
                  <c:v>-1.8147105219465422E-4</c:v>
                </c:pt>
                <c:pt idx="2971">
                  <c:v>-6.5007872882437E-4</c:v>
                </c:pt>
                <c:pt idx="2972">
                  <c:v>-1.1463224270316917E-3</c:v>
                </c:pt>
                <c:pt idx="2973">
                  <c:v>-1.6589080269528884E-3</c:v>
                </c:pt>
                <c:pt idx="2974">
                  <c:v>-2.1837867178290801E-3</c:v>
                </c:pt>
                <c:pt idx="2975">
                  <c:v>-2.741219342894259E-3</c:v>
                </c:pt>
                <c:pt idx="2976">
                  <c:v>-3.0196291576978602E-3</c:v>
                </c:pt>
                <c:pt idx="2977">
                  <c:v>-2.7470987490327056E-3</c:v>
                </c:pt>
                <c:pt idx="2978">
                  <c:v>-2.1055190260521211E-3</c:v>
                </c:pt>
                <c:pt idx="2979">
                  <c:v>-1.5064892848715269E-3</c:v>
                </c:pt>
                <c:pt idx="2980">
                  <c:v>-9.3388731058049882E-4</c:v>
                </c:pt>
                <c:pt idx="2981">
                  <c:v>-3.8399018418582167E-4</c:v>
                </c:pt>
                <c:pt idx="2982">
                  <c:v>1.5458719387387155E-4</c:v>
                </c:pt>
                <c:pt idx="2983">
                  <c:v>6.9053378180488516E-4</c:v>
                </c:pt>
                <c:pt idx="2984">
                  <c:v>1.2311479906657288E-3</c:v>
                </c:pt>
                <c:pt idx="2985">
                  <c:v>1.79045060701911E-3</c:v>
                </c:pt>
                <c:pt idx="2986">
                  <c:v>2.3751480924152808E-3</c:v>
                </c:pt>
                <c:pt idx="2987">
                  <c:v>2.6648428827945208E-3</c:v>
                </c:pt>
                <c:pt idx="2988">
                  <c:v>2.3577426410332242E-3</c:v>
                </c:pt>
                <c:pt idx="2989">
                  <c:v>1.805045984865221E-3</c:v>
                </c:pt>
                <c:pt idx="2990">
                  <c:v>1.2688135263620264E-3</c:v>
                </c:pt>
                <c:pt idx="2991">
                  <c:v>7.3101930422893834E-4</c:v>
                </c:pt>
                <c:pt idx="2992">
                  <c:v>2.0287607295019339E-4</c:v>
                </c:pt>
                <c:pt idx="2993">
                  <c:v>-3.2241017181889123E-4</c:v>
                </c:pt>
                <c:pt idx="2994">
                  <c:v>-8.5056523198621709E-4</c:v>
                </c:pt>
                <c:pt idx="2995">
                  <c:v>-1.3931812715520099E-3</c:v>
                </c:pt>
                <c:pt idx="2996">
                  <c:v>-1.6754008391541065E-3</c:v>
                </c:pt>
                <c:pt idx="2997">
                  <c:v>-1.4189844903592876E-3</c:v>
                </c:pt>
                <c:pt idx="2998">
                  <c:v>-9.060766970682483E-4</c:v>
                </c:pt>
                <c:pt idx="2999">
                  <c:v>-4.0455681836919867E-4</c:v>
                </c:pt>
                <c:pt idx="3000">
                  <c:v>9.3946563725403378E-5</c:v>
                </c:pt>
                <c:pt idx="3001">
                  <c:v>5.9721668846598097E-4</c:v>
                </c:pt>
                <c:pt idx="3002">
                  <c:v>1.1148497671973302E-3</c:v>
                </c:pt>
                <c:pt idx="3003">
                  <c:v>1.6485631109715334E-3</c:v>
                </c:pt>
                <c:pt idx="3004">
                  <c:v>2.2066850190699317E-3</c:v>
                </c:pt>
                <c:pt idx="3005">
                  <c:v>2.7943443884903443E-3</c:v>
                </c:pt>
                <c:pt idx="3006">
                  <c:v>3.1445816378501443E-3</c:v>
                </c:pt>
                <c:pt idx="3007">
                  <c:v>2.9629813712875449E-3</c:v>
                </c:pt>
                <c:pt idx="3008">
                  <c:v>2.5241772375116317E-3</c:v>
                </c:pt>
                <c:pt idx="3009">
                  <c:v>2.1567039585643484E-3</c:v>
                </c:pt>
                <c:pt idx="3010">
                  <c:v>1.8156900895853014E-3</c:v>
                </c:pt>
                <c:pt idx="3011">
                  <c:v>1.501813645833955E-3</c:v>
                </c:pt>
                <c:pt idx="3012">
                  <c:v>1.2133101039841553E-3</c:v>
                </c:pt>
                <c:pt idx="3013">
                  <c:v>9.5945690233837646E-4</c:v>
                </c:pt>
                <c:pt idx="3014">
                  <c:v>7.3003231791297885E-4</c:v>
                </c:pt>
                <c:pt idx="3015">
                  <c:v>4.8973181099967137E-4</c:v>
                </c:pt>
                <c:pt idx="3016">
                  <c:v>2.6962981035365036E-4</c:v>
                </c:pt>
                <c:pt idx="3017">
                  <c:v>5.3588174042406235E-5</c:v>
                </c:pt>
                <c:pt idx="3018">
                  <c:v>-1.6072035247716279E-4</c:v>
                </c:pt>
                <c:pt idx="3019">
                  <c:v>-3.7866866597521738E-4</c:v>
                </c:pt>
                <c:pt idx="3020">
                  <c:v>-6.0542127449526016E-4</c:v>
                </c:pt>
                <c:pt idx="3021">
                  <c:v>-8.4534689465380565E-4</c:v>
                </c:pt>
                <c:pt idx="3022">
                  <c:v>-1.1009530021399434E-3</c:v>
                </c:pt>
                <c:pt idx="3023">
                  <c:v>-1.3729336501378359E-3</c:v>
                </c:pt>
                <c:pt idx="3024">
                  <c:v>-1.6540151259896629E-3</c:v>
                </c:pt>
                <c:pt idx="3025">
                  <c:v>-1.978195856677857E-3</c:v>
                </c:pt>
                <c:pt idx="3026">
                  <c:v>-2.1808948742800989E-3</c:v>
                </c:pt>
                <c:pt idx="3027">
                  <c:v>-2.2060428523646451E-3</c:v>
                </c:pt>
                <c:pt idx="3028">
                  <c:v>-2.019734145856131E-3</c:v>
                </c:pt>
                <c:pt idx="3029">
                  <c:v>-1.8643276122126285E-3</c:v>
                </c:pt>
                <c:pt idx="3030">
                  <c:v>-1.7355079173485323E-3</c:v>
                </c:pt>
                <c:pt idx="3031">
                  <c:v>-1.655387010344045E-3</c:v>
                </c:pt>
                <c:pt idx="3032">
                  <c:v>-1.6060750938887568E-3</c:v>
                </c:pt>
                <c:pt idx="3033">
                  <c:v>-1.5877755302918318E-3</c:v>
                </c:pt>
                <c:pt idx="3034">
                  <c:v>-1.5833631192829966E-3</c:v>
                </c:pt>
                <c:pt idx="3035">
                  <c:v>-1.6064132495441814E-3</c:v>
                </c:pt>
                <c:pt idx="3036">
                  <c:v>-1.5082111444266184E-3</c:v>
                </c:pt>
                <c:pt idx="3037">
                  <c:v>-1.1368275949842582E-3</c:v>
                </c:pt>
                <c:pt idx="3038">
                  <c:v>-6.4532204986621645E-4</c:v>
                </c:pt>
                <c:pt idx="3039">
                  <c:v>-1.5777365449787522E-4</c:v>
                </c:pt>
                <c:pt idx="3040">
                  <c:v>3.4711622198107107E-4</c:v>
                </c:pt>
                <c:pt idx="3041">
                  <c:v>8.7109322067622467E-4</c:v>
                </c:pt>
                <c:pt idx="3042">
                  <c:v>1.3906201836048424E-3</c:v>
                </c:pt>
                <c:pt idx="3043">
                  <c:v>1.9262993811112886E-3</c:v>
                </c:pt>
                <c:pt idx="3044">
                  <c:v>2.4724444066678603E-3</c:v>
                </c:pt>
                <c:pt idx="3045">
                  <c:v>3.0200348962684748E-3</c:v>
                </c:pt>
                <c:pt idx="3046">
                  <c:v>3.3543257669164232E-3</c:v>
                </c:pt>
                <c:pt idx="3047">
                  <c:v>3.0057806148705481E-3</c:v>
                </c:pt>
                <c:pt idx="3048">
                  <c:v>2.4932412836652673E-3</c:v>
                </c:pt>
                <c:pt idx="3049">
                  <c:v>2.0463440433733464E-3</c:v>
                </c:pt>
                <c:pt idx="3050">
                  <c:v>1.6563125112158191E-3</c:v>
                </c:pt>
                <c:pt idx="3051">
                  <c:v>1.3254187133763745E-3</c:v>
                </c:pt>
                <c:pt idx="3052">
                  <c:v>9.8095001544672654E-4</c:v>
                </c:pt>
                <c:pt idx="3053">
                  <c:v>6.4082173211848701E-4</c:v>
                </c:pt>
                <c:pt idx="3054">
                  <c:v>3.0005665596761821E-4</c:v>
                </c:pt>
                <c:pt idx="3055">
                  <c:v>-3.7339898699838075E-5</c:v>
                </c:pt>
                <c:pt idx="3056">
                  <c:v>-3.3568903592633495E-4</c:v>
                </c:pt>
                <c:pt idx="3057">
                  <c:v>-5.5208585681537344E-4</c:v>
                </c:pt>
                <c:pt idx="3058">
                  <c:v>-7.3425762586960439E-4</c:v>
                </c:pt>
                <c:pt idx="3059">
                  <c:v>-9.4432680729065826E-4</c:v>
                </c:pt>
                <c:pt idx="3060">
                  <c:v>-1.1806423753061722E-3</c:v>
                </c:pt>
                <c:pt idx="3061">
                  <c:v>-1.4307155670720947E-3</c:v>
                </c:pt>
                <c:pt idx="3062">
                  <c:v>-1.6961298629999441E-3</c:v>
                </c:pt>
                <c:pt idx="3063">
                  <c:v>-1.9892944938830637E-3</c:v>
                </c:pt>
                <c:pt idx="3064">
                  <c:v>-2.2998219267667494E-3</c:v>
                </c:pt>
                <c:pt idx="3065">
                  <c:v>-2.6483469947582061E-3</c:v>
                </c:pt>
                <c:pt idx="3066">
                  <c:v>-2.7719685921703901E-3</c:v>
                </c:pt>
                <c:pt idx="3067">
                  <c:v>-2.3286276120044452E-3</c:v>
                </c:pt>
                <c:pt idx="3068">
                  <c:v>-1.7182446708887292E-3</c:v>
                </c:pt>
                <c:pt idx="3069">
                  <c:v>-1.1474463263450604E-3</c:v>
                </c:pt>
                <c:pt idx="3070">
                  <c:v>-5.9323744847239565E-4</c:v>
                </c:pt>
                <c:pt idx="3071">
                  <c:v>-4.7374196016836596E-5</c:v>
                </c:pt>
                <c:pt idx="3072">
                  <c:v>4.799535327494886E-4</c:v>
                </c:pt>
                <c:pt idx="3073">
                  <c:v>1.0034245049526721E-3</c:v>
                </c:pt>
                <c:pt idx="3074">
                  <c:v>1.5341904896741837E-3</c:v>
                </c:pt>
                <c:pt idx="3075">
                  <c:v>2.0809474260638106E-3</c:v>
                </c:pt>
                <c:pt idx="3076">
                  <c:v>2.4110350123982918E-3</c:v>
                </c:pt>
                <c:pt idx="3077">
                  <c:v>2.241339715498484E-3</c:v>
                </c:pt>
                <c:pt idx="3078">
                  <c:v>1.918487022087948E-3</c:v>
                </c:pt>
                <c:pt idx="3079">
                  <c:v>1.5771308894323929E-3</c:v>
                </c:pt>
                <c:pt idx="3080">
                  <c:v>1.2455393597106651E-3</c:v>
                </c:pt>
                <c:pt idx="3081">
                  <c:v>9.2673675505649167E-4</c:v>
                </c:pt>
                <c:pt idx="3082">
                  <c:v>6.1482991354840446E-4</c:v>
                </c:pt>
                <c:pt idx="3083">
                  <c:v>3.1356530332035925E-4</c:v>
                </c:pt>
                <c:pt idx="3084">
                  <c:v>1.2967083195882525E-5</c:v>
                </c:pt>
                <c:pt idx="3085">
                  <c:v>-2.8922967442576112E-4</c:v>
                </c:pt>
                <c:pt idx="3086">
                  <c:v>-5.9531410082517471E-4</c:v>
                </c:pt>
                <c:pt idx="3087">
                  <c:v>-8.2270018970945387E-4</c:v>
                </c:pt>
                <c:pt idx="3088">
                  <c:v>-8.878108585477785E-4</c:v>
                </c:pt>
                <c:pt idx="3089">
                  <c:v>-8.7758168469047088E-4</c:v>
                </c:pt>
                <c:pt idx="3090">
                  <c:v>-8.8129481750120954E-4</c:v>
                </c:pt>
                <c:pt idx="3091">
                  <c:v>-8.9889221506328531E-4</c:v>
                </c:pt>
                <c:pt idx="3092">
                  <c:v>-9.3051687949785838E-4</c:v>
                </c:pt>
                <c:pt idx="3093">
                  <c:v>-9.7681260816712373E-4</c:v>
                </c:pt>
                <c:pt idx="3094">
                  <c:v>-1.0366542621983814E-3</c:v>
                </c:pt>
                <c:pt idx="3095">
                  <c:v>-1.0994356787156056E-3</c:v>
                </c:pt>
                <c:pt idx="3096">
                  <c:v>-1.190905102284384E-3</c:v>
                </c:pt>
                <c:pt idx="3097">
                  <c:v>-1.0411023329677874E-3</c:v>
                </c:pt>
                <c:pt idx="3098">
                  <c:v>-3.7720543131520196E-4</c:v>
                </c:pt>
                <c:pt idx="3099">
                  <c:v>5.2192914603728466E-4</c:v>
                </c:pt>
                <c:pt idx="3100">
                  <c:v>1.4509319195172652E-3</c:v>
                </c:pt>
                <c:pt idx="3101">
                  <c:v>2.4184293012078149E-3</c:v>
                </c:pt>
                <c:pt idx="3102">
                  <c:v>3.3727842900410252E-3</c:v>
                </c:pt>
                <c:pt idx="3103">
                  <c:v>4.3612105115804255E-3</c:v>
                </c:pt>
                <c:pt idx="3104">
                  <c:v>5.4598431109678831E-3</c:v>
                </c:pt>
                <c:pt idx="3105">
                  <c:v>6.6456891524262658E-3</c:v>
                </c:pt>
                <c:pt idx="3106">
                  <c:v>7.7993888886068513E-3</c:v>
                </c:pt>
                <c:pt idx="3107">
                  <c:v>8.5099421605174669E-3</c:v>
                </c:pt>
                <c:pt idx="3108">
                  <c:v>8.1207143007432508E-3</c:v>
                </c:pt>
                <c:pt idx="3109">
                  <c:v>7.0140487262233949E-3</c:v>
                </c:pt>
                <c:pt idx="3110">
                  <c:v>5.9848162580387063E-3</c:v>
                </c:pt>
                <c:pt idx="3111">
                  <c:v>5.0521185534790859E-3</c:v>
                </c:pt>
                <c:pt idx="3112">
                  <c:v>4.2376504647869354E-3</c:v>
                </c:pt>
                <c:pt idx="3113">
                  <c:v>3.5933876895485957E-3</c:v>
                </c:pt>
                <c:pt idx="3114">
                  <c:v>2.9669368898000092E-3</c:v>
                </c:pt>
                <c:pt idx="3115">
                  <c:v>2.3809519121797784E-3</c:v>
                </c:pt>
                <c:pt idx="3116">
                  <c:v>1.8347350912898503E-3</c:v>
                </c:pt>
                <c:pt idx="3117">
                  <c:v>1.7134598020241334E-3</c:v>
                </c:pt>
                <c:pt idx="3118">
                  <c:v>2.4209041067707496E-3</c:v>
                </c:pt>
                <c:pt idx="3119">
                  <c:v>3.5278223198330519E-3</c:v>
                </c:pt>
                <c:pt idx="3120">
                  <c:v>4.7608855551271555E-3</c:v>
                </c:pt>
                <c:pt idx="3121">
                  <c:v>6.1031788447892255E-3</c:v>
                </c:pt>
                <c:pt idx="3122">
                  <c:v>7.5220053259061406E-3</c:v>
                </c:pt>
                <c:pt idx="3123">
                  <c:v>9.1241623060714441E-3</c:v>
                </c:pt>
                <c:pt idx="3124">
                  <c:v>1.0819988206322982E-2</c:v>
                </c:pt>
                <c:pt idx="3125">
                  <c:v>1.2541833198531725E-2</c:v>
                </c:pt>
                <c:pt idx="3126">
                  <c:v>1.4349209232262777E-2</c:v>
                </c:pt>
                <c:pt idx="3127">
                  <c:v>1.5590430080816061E-2</c:v>
                </c:pt>
                <c:pt idx="3128">
                  <c:v>1.4836651528571967E-2</c:v>
                </c:pt>
                <c:pt idx="3129">
                  <c:v>1.382153574945362E-2</c:v>
                </c:pt>
                <c:pt idx="3130">
                  <c:v>1.282365809738859E-2</c:v>
                </c:pt>
                <c:pt idx="3131">
                  <c:v>1.1951867006446758E-2</c:v>
                </c:pt>
                <c:pt idx="3132">
                  <c:v>1.1234284637225457E-2</c:v>
                </c:pt>
                <c:pt idx="3133">
                  <c:v>1.0818519315598206E-2</c:v>
                </c:pt>
                <c:pt idx="3134">
                  <c:v>1.0683124920694516E-2</c:v>
                </c:pt>
                <c:pt idx="3135">
                  <c:v>1.0694394515179366E-2</c:v>
                </c:pt>
                <c:pt idx="3136">
                  <c:v>1.0908674318439081E-2</c:v>
                </c:pt>
                <c:pt idx="3137">
                  <c:v>1.0698369847451079E-2</c:v>
                </c:pt>
                <c:pt idx="3138">
                  <c:v>9.9862031626072288E-3</c:v>
                </c:pt>
                <c:pt idx="3139">
                  <c:v>8.7278104852307765E-3</c:v>
                </c:pt>
                <c:pt idx="3140">
                  <c:v>7.5397680177418233E-3</c:v>
                </c:pt>
                <c:pt idx="3141">
                  <c:v>6.4552973296546521E-3</c:v>
                </c:pt>
                <c:pt idx="3142">
                  <c:v>5.4245626257799434E-3</c:v>
                </c:pt>
                <c:pt idx="3143">
                  <c:v>4.397247501181761E-3</c:v>
                </c:pt>
                <c:pt idx="3144">
                  <c:v>3.5411351371874202E-3</c:v>
                </c:pt>
                <c:pt idx="3145">
                  <c:v>2.7422076539148394E-3</c:v>
                </c:pt>
                <c:pt idx="3146">
                  <c:v>1.9793743078836855E-3</c:v>
                </c:pt>
                <c:pt idx="3147">
                  <c:v>1.4642044108982904E-3</c:v>
                </c:pt>
                <c:pt idx="3148">
                  <c:v>1.4388481190056529E-3</c:v>
                </c:pt>
                <c:pt idx="3149">
                  <c:v>1.6721550234487536E-3</c:v>
                </c:pt>
                <c:pt idx="3150">
                  <c:v>1.9438109406539207E-3</c:v>
                </c:pt>
                <c:pt idx="3151">
                  <c:v>2.2098457171298774E-3</c:v>
                </c:pt>
                <c:pt idx="3152">
                  <c:v>2.4864743116256231E-3</c:v>
                </c:pt>
                <c:pt idx="3153">
                  <c:v>2.780406907517503E-3</c:v>
                </c:pt>
                <c:pt idx="3154">
                  <c:v>3.1141519663661441E-3</c:v>
                </c:pt>
                <c:pt idx="3155">
                  <c:v>3.5106600170285202E-3</c:v>
                </c:pt>
                <c:pt idx="3156">
                  <c:v>3.9574511142070213E-3</c:v>
                </c:pt>
                <c:pt idx="3157">
                  <c:v>4.2043326988743905E-3</c:v>
                </c:pt>
                <c:pt idx="3158">
                  <c:v>3.8780107488828167E-3</c:v>
                </c:pt>
                <c:pt idx="3159">
                  <c:v>3.3645133635181422E-3</c:v>
                </c:pt>
                <c:pt idx="3160">
                  <c:v>2.9123545905333148E-3</c:v>
                </c:pt>
                <c:pt idx="3161">
                  <c:v>2.5112237922342118E-3</c:v>
                </c:pt>
                <c:pt idx="3162">
                  <c:v>2.1545307595891585E-3</c:v>
                </c:pt>
                <c:pt idx="3163">
                  <c:v>1.8342565531842868E-3</c:v>
                </c:pt>
                <c:pt idx="3164">
                  <c:v>1.5482711959024426E-3</c:v>
                </c:pt>
                <c:pt idx="3165">
                  <c:v>1.2890862741844176E-3</c:v>
                </c:pt>
                <c:pt idx="3166">
                  <c:v>1.0622598947446656E-3</c:v>
                </c:pt>
                <c:pt idx="3167">
                  <c:v>8.4833252780960758E-4</c:v>
                </c:pt>
                <c:pt idx="3168">
                  <c:v>6.4939641140141901E-4</c:v>
                </c:pt>
                <c:pt idx="3169">
                  <c:v>4.586686763884134E-4</c:v>
                </c:pt>
                <c:pt idx="3170">
                  <c:v>2.7415876812514838E-4</c:v>
                </c:pt>
                <c:pt idx="3171">
                  <c:v>9.4755340830789939E-5</c:v>
                </c:pt>
                <c:pt idx="3172">
                  <c:v>-7.6412989789389596E-5</c:v>
                </c:pt>
                <c:pt idx="3173">
                  <c:v>-2.4382482632194963E-4</c:v>
                </c:pt>
                <c:pt idx="3174">
                  <c:v>-4.1266791176174713E-4</c:v>
                </c:pt>
                <c:pt idx="3175">
                  <c:v>-5.8480837908451435E-4</c:v>
                </c:pt>
                <c:pt idx="3176">
                  <c:v>-7.6360397930858481E-4</c:v>
                </c:pt>
                <c:pt idx="3177">
                  <c:v>-8.2880651974003721E-4</c:v>
                </c:pt>
                <c:pt idx="3178">
                  <c:v>-6.4815370708449138E-4</c:v>
                </c:pt>
                <c:pt idx="3179">
                  <c:v>-3.4412438078131974E-4</c:v>
                </c:pt>
                <c:pt idx="3180">
                  <c:v>-4.6789468125258076E-5</c:v>
                </c:pt>
                <c:pt idx="3181">
                  <c:v>2.4941882494061891E-4</c:v>
                </c:pt>
                <c:pt idx="3182">
                  <c:v>5.4875331847959396E-4</c:v>
                </c:pt>
                <c:pt idx="3183">
                  <c:v>8.6493835881829473E-4</c:v>
                </c:pt>
                <c:pt idx="3184">
                  <c:v>1.1923105595631281E-3</c:v>
                </c:pt>
                <c:pt idx="3185">
                  <c:v>1.539549617013038E-3</c:v>
                </c:pt>
                <c:pt idx="3186">
                  <c:v>1.9147109676720571E-3</c:v>
                </c:pt>
                <c:pt idx="3187">
                  <c:v>2.1724459680627561E-3</c:v>
                </c:pt>
                <c:pt idx="3188">
                  <c:v>2.1930532912600338E-3</c:v>
                </c:pt>
                <c:pt idx="3189">
                  <c:v>2.0932086908124481E-3</c:v>
                </c:pt>
                <c:pt idx="3190">
                  <c:v>2.0221680042642964E-3</c:v>
                </c:pt>
                <c:pt idx="3191">
                  <c:v>1.9948848206147946E-3</c:v>
                </c:pt>
                <c:pt idx="3192">
                  <c:v>1.9930146472851074E-3</c:v>
                </c:pt>
                <c:pt idx="3193">
                  <c:v>2.0229034206119662E-3</c:v>
                </c:pt>
                <c:pt idx="3194">
                  <c:v>2.0830535397928403E-3</c:v>
                </c:pt>
                <c:pt idx="3195">
                  <c:v>2.1756234423587094E-3</c:v>
                </c:pt>
                <c:pt idx="3196">
                  <c:v>2.2905380111463195E-3</c:v>
                </c:pt>
                <c:pt idx="3197">
                  <c:v>2.3898894788909838E-3</c:v>
                </c:pt>
                <c:pt idx="3198">
                  <c:v>2.4411981981995613E-3</c:v>
                </c:pt>
                <c:pt idx="3199">
                  <c:v>2.4815332391417639E-3</c:v>
                </c:pt>
                <c:pt idx="3200">
                  <c:v>2.5602758307418437E-3</c:v>
                </c:pt>
                <c:pt idx="3201">
                  <c:v>2.6789885744882679E-3</c:v>
                </c:pt>
                <c:pt idx="3202">
                  <c:v>2.835711999415849E-3</c:v>
                </c:pt>
                <c:pt idx="3203">
                  <c:v>3.0356040152480649E-3</c:v>
                </c:pt>
                <c:pt idx="3204">
                  <c:v>3.2866690931782757E-3</c:v>
                </c:pt>
                <c:pt idx="3205">
                  <c:v>3.5868779795363423E-3</c:v>
                </c:pt>
                <c:pt idx="3206">
                  <c:v>3.9539832448875342E-3</c:v>
                </c:pt>
                <c:pt idx="3207">
                  <c:v>4.1796110029531323E-3</c:v>
                </c:pt>
                <c:pt idx="3208">
                  <c:v>4.0583638574385001E-3</c:v>
                </c:pt>
                <c:pt idx="3209">
                  <c:v>3.8155003071729311E-3</c:v>
                </c:pt>
                <c:pt idx="3210">
                  <c:v>3.6375206442402696E-3</c:v>
                </c:pt>
                <c:pt idx="3211">
                  <c:v>3.5118950104020903E-3</c:v>
                </c:pt>
                <c:pt idx="3212">
                  <c:v>3.4466656627447603E-3</c:v>
                </c:pt>
                <c:pt idx="3213">
                  <c:v>3.4356459715357817E-3</c:v>
                </c:pt>
                <c:pt idx="3214">
                  <c:v>3.4767298152594789E-3</c:v>
                </c:pt>
                <c:pt idx="3215">
                  <c:v>3.5736210084366432E-3</c:v>
                </c:pt>
                <c:pt idx="3216">
                  <c:v>3.7301137066985432E-3</c:v>
                </c:pt>
                <c:pt idx="3217">
                  <c:v>4.0477679321855769E-3</c:v>
                </c:pt>
                <c:pt idx="3218">
                  <c:v>4.6598690614022518E-3</c:v>
                </c:pt>
                <c:pt idx="3219">
                  <c:v>5.4341830629969197E-3</c:v>
                </c:pt>
                <c:pt idx="3220">
                  <c:v>6.2945204287879111E-3</c:v>
                </c:pt>
                <c:pt idx="3221">
                  <c:v>7.2444273965710793E-3</c:v>
                </c:pt>
                <c:pt idx="3222">
                  <c:v>8.3379321498717393E-3</c:v>
                </c:pt>
                <c:pt idx="3223">
                  <c:v>9.5733133146785002E-3</c:v>
                </c:pt>
                <c:pt idx="3224">
                  <c:v>1.0942016534579206E-2</c:v>
                </c:pt>
                <c:pt idx="3225">
                  <c:v>1.2447042563870784E-2</c:v>
                </c:pt>
                <c:pt idx="3226">
                  <c:v>1.4155505535703911E-2</c:v>
                </c:pt>
                <c:pt idx="3227">
                  <c:v>1.538097524229195E-2</c:v>
                </c:pt>
                <c:pt idx="3228">
                  <c:v>1.5366417843943384E-2</c:v>
                </c:pt>
                <c:pt idx="3229">
                  <c:v>1.4883448302538514E-2</c:v>
                </c:pt>
                <c:pt idx="3230">
                  <c:v>1.4637491457526375E-2</c:v>
                </c:pt>
                <c:pt idx="3231">
                  <c:v>1.4626497475012728E-2</c:v>
                </c:pt>
                <c:pt idx="3232">
                  <c:v>1.4858754310796944E-2</c:v>
                </c:pt>
                <c:pt idx="3233">
                  <c:v>1.5322933462542035E-2</c:v>
                </c:pt>
                <c:pt idx="3234">
                  <c:v>1.6065876029034649E-2</c:v>
                </c:pt>
                <c:pt idx="3235">
                  <c:v>1.6995741763061359E-2</c:v>
                </c:pt>
                <c:pt idx="3236">
                  <c:v>1.8223296539648447E-2</c:v>
                </c:pt>
                <c:pt idx="3237">
                  <c:v>1.9708083543980941E-2</c:v>
                </c:pt>
                <c:pt idx="3238">
                  <c:v>2.0429473305096386E-2</c:v>
                </c:pt>
                <c:pt idx="3239">
                  <c:v>1.9186089141893767E-2</c:v>
                </c:pt>
                <c:pt idx="3240">
                  <c:v>1.7209028697689956E-2</c:v>
                </c:pt>
                <c:pt idx="3241">
                  <c:v>1.5506039911006284E-2</c:v>
                </c:pt>
                <c:pt idx="3242">
                  <c:v>1.4041839803521226E-2</c:v>
                </c:pt>
                <c:pt idx="3243">
                  <c:v>1.2813954303629461E-2</c:v>
                </c:pt>
                <c:pt idx="3244">
                  <c:v>1.1787721445861135E-2</c:v>
                </c:pt>
                <c:pt idx="3245">
                  <c:v>1.0959997079929435E-2</c:v>
                </c:pt>
                <c:pt idx="3246">
                  <c:v>1.0284798343980323E-2</c:v>
                </c:pt>
                <c:pt idx="3247">
                  <c:v>9.7742042676965835E-3</c:v>
                </c:pt>
                <c:pt idx="3248">
                  <c:v>9.5596601317241812E-3</c:v>
                </c:pt>
                <c:pt idx="3249">
                  <c:v>9.7387764401697559E-3</c:v>
                </c:pt>
                <c:pt idx="3250">
                  <c:v>1.018464189062422E-2</c:v>
                </c:pt>
                <c:pt idx="3251">
                  <c:v>1.0777229237376691E-2</c:v>
                </c:pt>
                <c:pt idx="3252">
                  <c:v>1.1568750878196381E-2</c:v>
                </c:pt>
                <c:pt idx="3253">
                  <c:v>1.2541733021620111E-2</c:v>
                </c:pt>
                <c:pt idx="3254">
                  <c:v>1.3712761233957666E-2</c:v>
                </c:pt>
                <c:pt idx="3255">
                  <c:v>1.5106288352159358E-2</c:v>
                </c:pt>
                <c:pt idx="3256">
                  <c:v>1.6794827083643934E-2</c:v>
                </c:pt>
                <c:pt idx="3257">
                  <c:v>1.8700974524121932E-2</c:v>
                </c:pt>
                <c:pt idx="3258">
                  <c:v>2.0141742005386983E-2</c:v>
                </c:pt>
                <c:pt idx="3259">
                  <c:v>2.0468685703341833E-2</c:v>
                </c:pt>
                <c:pt idx="3260">
                  <c:v>2.0331568132003864E-2</c:v>
                </c:pt>
                <c:pt idx="3261">
                  <c:v>2.0535949104102041E-2</c:v>
                </c:pt>
                <c:pt idx="3262">
                  <c:v>2.1092757756429454E-2</c:v>
                </c:pt>
                <c:pt idx="3263">
                  <c:v>2.1939164662010138E-2</c:v>
                </c:pt>
                <c:pt idx="3264">
                  <c:v>2.320726081352751E-2</c:v>
                </c:pt>
                <c:pt idx="3265">
                  <c:v>2.4827773774523335E-2</c:v>
                </c:pt>
                <c:pt idx="3266">
                  <c:v>2.6798813610418092E-2</c:v>
                </c:pt>
                <c:pt idx="3267">
                  <c:v>2.9135992107494464E-2</c:v>
                </c:pt>
                <c:pt idx="3268">
                  <c:v>3.0897989411084379E-2</c:v>
                </c:pt>
                <c:pt idx="3269">
                  <c:v>3.0927339809193991E-2</c:v>
                </c:pt>
                <c:pt idx="3270">
                  <c:v>3.0337363555568823E-2</c:v>
                </c:pt>
                <c:pt idx="3271">
                  <c:v>3.0292164735865351E-2</c:v>
                </c:pt>
                <c:pt idx="3272">
                  <c:v>3.072828509194989E-2</c:v>
                </c:pt>
                <c:pt idx="3273">
                  <c:v>3.1659217094904303E-2</c:v>
                </c:pt>
                <c:pt idx="3274">
                  <c:v>3.3176602380714126E-2</c:v>
                </c:pt>
                <c:pt idx="3275">
                  <c:v>3.5113876581323186E-2</c:v>
                </c:pt>
                <c:pt idx="3276">
                  <c:v>3.7643918502327511E-2</c:v>
                </c:pt>
                <c:pt idx="3277">
                  <c:v>4.0754130878934633E-2</c:v>
                </c:pt>
                <c:pt idx="3278">
                  <c:v>4.2726134915502895E-2</c:v>
                </c:pt>
                <c:pt idx="3279">
                  <c:v>4.1784053678678525E-2</c:v>
                </c:pt>
                <c:pt idx="3280">
                  <c:v>3.9666416627378978E-2</c:v>
                </c:pt>
                <c:pt idx="3281">
                  <c:v>3.8158749263201473E-2</c:v>
                </c:pt>
                <c:pt idx="3282">
                  <c:v>3.7288204255541642E-2</c:v>
                </c:pt>
                <c:pt idx="3283">
                  <c:v>3.7049431596824542E-2</c:v>
                </c:pt>
                <c:pt idx="3284">
                  <c:v>3.7338542096065519E-2</c:v>
                </c:pt>
                <c:pt idx="3285">
                  <c:v>3.8254029985565034E-2</c:v>
                </c:pt>
                <c:pt idx="3286">
                  <c:v>3.9753622924388686E-2</c:v>
                </c:pt>
                <c:pt idx="3287">
                  <c:v>4.1870007992916236E-2</c:v>
                </c:pt>
                <c:pt idx="3288">
                  <c:v>4.2763576510804847E-2</c:v>
                </c:pt>
                <c:pt idx="3289">
                  <c:v>4.0459657998729269E-2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-3.6486277221547229E-2</c:v>
                </c:pt>
                <c:pt idx="183">
                  <c:v>-1.6060846238614156E-2</c:v>
                </c:pt>
                <c:pt idx="184">
                  <c:v>-9.4225707608802372E-3</c:v>
                </c:pt>
                <c:pt idx="185">
                  <c:v>-6.2157684980343759E-3</c:v>
                </c:pt>
                <c:pt idx="186">
                  <c:v>-4.3707315347103325E-3</c:v>
                </c:pt>
                <c:pt idx="187">
                  <c:v>-2.1250820657555593E-3</c:v>
                </c:pt>
                <c:pt idx="188">
                  <c:v>-1.6389923705321307E-3</c:v>
                </c:pt>
                <c:pt idx="189">
                  <c:v>-1.9813882782351152E-3</c:v>
                </c:pt>
                <c:pt idx="190">
                  <c:v>-7.0685283491798176E-4</c:v>
                </c:pt>
                <c:pt idx="191">
                  <c:v>2.2050625220442089E-3</c:v>
                </c:pt>
                <c:pt idx="192">
                  <c:v>5.0248195973639897E-3</c:v>
                </c:pt>
                <c:pt idx="193">
                  <c:v>8.7461447643991854E-3</c:v>
                </c:pt>
                <c:pt idx="194">
                  <c:v>1.9144881516937554E-2</c:v>
                </c:pt>
                <c:pt idx="195">
                  <c:v>1.2611252111908389E-2</c:v>
                </c:pt>
                <c:pt idx="196">
                  <c:v>1.0540214980317177E-2</c:v>
                </c:pt>
                <c:pt idx="197">
                  <c:v>1.0604870572700372E-2</c:v>
                </c:pt>
                <c:pt idx="198">
                  <c:v>1.3542611928260074E-2</c:v>
                </c:pt>
                <c:pt idx="199">
                  <c:v>1.2885366218317191E-2</c:v>
                </c:pt>
                <c:pt idx="200">
                  <c:v>1.42123047200411E-2</c:v>
                </c:pt>
                <c:pt idx="201">
                  <c:v>1.1495626410017841E-2</c:v>
                </c:pt>
                <c:pt idx="202">
                  <c:v>9.3325178521823163E-3</c:v>
                </c:pt>
                <c:pt idx="203">
                  <c:v>7.7800065729852286E-3</c:v>
                </c:pt>
                <c:pt idx="204">
                  <c:v>6.6383825005136825E-3</c:v>
                </c:pt>
                <c:pt idx="205">
                  <c:v>6.1253263218893463E-3</c:v>
                </c:pt>
                <c:pt idx="206">
                  <c:v>6.0160807603586372E-3</c:v>
                </c:pt>
                <c:pt idx="207">
                  <c:v>6.2458081014842648E-3</c:v>
                </c:pt>
                <c:pt idx="208">
                  <c:v>6.9481712277778222E-3</c:v>
                </c:pt>
                <c:pt idx="209">
                  <c:v>7.7208996607103699E-3</c:v>
                </c:pt>
                <c:pt idx="210">
                  <c:v>8.567939183985256E-3</c:v>
                </c:pt>
                <c:pt idx="211">
                  <c:v>7.9898024473473508E-3</c:v>
                </c:pt>
                <c:pt idx="212">
                  <c:v>8.0044388007179303E-3</c:v>
                </c:pt>
                <c:pt idx="213">
                  <c:v>8.1236102753578891E-3</c:v>
                </c:pt>
                <c:pt idx="214">
                  <c:v>8.8634133369303661E-3</c:v>
                </c:pt>
                <c:pt idx="215">
                  <c:v>1.0697080100961183E-2</c:v>
                </c:pt>
                <c:pt idx="216">
                  <c:v>1.309469541722723E-2</c:v>
                </c:pt>
                <c:pt idx="217">
                  <c:v>1.734708437788595E-2</c:v>
                </c:pt>
                <c:pt idx="218">
                  <c:v>2.4764317779193589E-2</c:v>
                </c:pt>
                <c:pt idx="219">
                  <c:v>3.7497564185458312E-2</c:v>
                </c:pt>
                <c:pt idx="220">
                  <c:v>5.6529465032475287E-2</c:v>
                </c:pt>
                <c:pt idx="221">
                  <c:v>7.4919949457272511E-2</c:v>
                </c:pt>
                <c:pt idx="222">
                  <c:v>0.11065019533977884</c:v>
                </c:pt>
                <c:pt idx="223">
                  <c:v>0.3394514327164353</c:v>
                </c:pt>
                <c:pt idx="224">
                  <c:v>0.3394514327164353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-3.9688995210528594E-3</c:v>
                </c:pt>
                <c:pt idx="272">
                  <c:v>-3.0945510209938343E-3</c:v>
                </c:pt>
                <c:pt idx="273">
                  <c:v>-2.9878384641335806E-3</c:v>
                </c:pt>
                <c:pt idx="274">
                  <c:v>-3.0882956401615137E-3</c:v>
                </c:pt>
                <c:pt idx="275">
                  <c:v>-3.1394470120360571E-3</c:v>
                </c:pt>
                <c:pt idx="276">
                  <c:v>-3.0846276937514768E-3</c:v>
                </c:pt>
                <c:pt idx="277">
                  <c:v>-3.0131246799933874E-3</c:v>
                </c:pt>
                <c:pt idx="278">
                  <c:v>-3.0166994749999351E-3</c:v>
                </c:pt>
                <c:pt idx="279">
                  <c:v>-3.1194663614225958E-3</c:v>
                </c:pt>
                <c:pt idx="280">
                  <c:v>-3.7763762893218574E-3</c:v>
                </c:pt>
                <c:pt idx="281">
                  <c:v>-4.6342630437594427E-3</c:v>
                </c:pt>
                <c:pt idx="282">
                  <c:v>-5.9595867499438781E-3</c:v>
                </c:pt>
                <c:pt idx="283">
                  <c:v>-7.2450500255604369E-3</c:v>
                </c:pt>
                <c:pt idx="284">
                  <c:v>-8.5990031062611865E-3</c:v>
                </c:pt>
                <c:pt idx="285">
                  <c:v>-1.0214086698674829E-2</c:v>
                </c:pt>
                <c:pt idx="286">
                  <c:v>-1.2270779509954552E-2</c:v>
                </c:pt>
                <c:pt idx="287">
                  <c:v>-1.4532417123476147E-2</c:v>
                </c:pt>
                <c:pt idx="288">
                  <c:v>-1.6008462138652264E-2</c:v>
                </c:pt>
                <c:pt idx="289">
                  <c:v>-1.7610590185973458E-2</c:v>
                </c:pt>
                <c:pt idx="290">
                  <c:v>-1.9413863244535118E-2</c:v>
                </c:pt>
                <c:pt idx="291">
                  <c:v>-1.9002070600269972E-2</c:v>
                </c:pt>
                <c:pt idx="292">
                  <c:v>-1.873013979542008E-2</c:v>
                </c:pt>
                <c:pt idx="293">
                  <c:v>-1.9016235342077043E-2</c:v>
                </c:pt>
                <c:pt idx="294">
                  <c:v>-1.9883036855809035E-2</c:v>
                </c:pt>
                <c:pt idx="295">
                  <c:v>-2.1976390971614079E-2</c:v>
                </c:pt>
                <c:pt idx="296">
                  <c:v>-2.3930585322422534E-2</c:v>
                </c:pt>
                <c:pt idx="297">
                  <c:v>-2.6774006875160683E-2</c:v>
                </c:pt>
                <c:pt idx="298">
                  <c:v>-2.9904690685769026E-2</c:v>
                </c:pt>
                <c:pt idx="299">
                  <c:v>-3.4562402979920234E-2</c:v>
                </c:pt>
                <c:pt idx="300">
                  <c:v>-3.5315216461857341E-2</c:v>
                </c:pt>
                <c:pt idx="301">
                  <c:v>-3.3641351146007401E-2</c:v>
                </c:pt>
                <c:pt idx="302">
                  <c:v>-3.111508657441478E-2</c:v>
                </c:pt>
                <c:pt idx="303">
                  <c:v>-2.5520561312236414E-2</c:v>
                </c:pt>
                <c:pt idx="304">
                  <c:v>-1.8725517738204901E-2</c:v>
                </c:pt>
                <c:pt idx="305">
                  <c:v>-1.1426205178157345E-2</c:v>
                </c:pt>
                <c:pt idx="306">
                  <c:v>-3.7178471393338381E-3</c:v>
                </c:pt>
                <c:pt idx="307">
                  <c:v>5.3283616717360446E-3</c:v>
                </c:pt>
                <c:pt idx="308">
                  <c:v>1.5179895596601786E-2</c:v>
                </c:pt>
                <c:pt idx="309">
                  <c:v>2.5586160254287227E-2</c:v>
                </c:pt>
                <c:pt idx="310">
                  <c:v>3.5077739106874541E-2</c:v>
                </c:pt>
                <c:pt idx="311">
                  <c:v>4.0535000321119327E-2</c:v>
                </c:pt>
                <c:pt idx="312">
                  <c:v>3.652031095564659E-2</c:v>
                </c:pt>
                <c:pt idx="313">
                  <c:v>2.5048629445189253E-2</c:v>
                </c:pt>
                <c:pt idx="314">
                  <c:v>2.1110344540940008E-2</c:v>
                </c:pt>
                <c:pt idx="315">
                  <c:v>1.8639364263972901E-2</c:v>
                </c:pt>
                <c:pt idx="316">
                  <c:v>1.7422803929772478E-2</c:v>
                </c:pt>
                <c:pt idx="317">
                  <c:v>1.680383595855307E-2</c:v>
                </c:pt>
                <c:pt idx="318">
                  <c:v>1.697490098620005E-2</c:v>
                </c:pt>
                <c:pt idx="319">
                  <c:v>1.7478106500740196E-2</c:v>
                </c:pt>
                <c:pt idx="320">
                  <c:v>1.7465508682910337E-2</c:v>
                </c:pt>
                <c:pt idx="321">
                  <c:v>1.580040364020437E-2</c:v>
                </c:pt>
                <c:pt idx="322">
                  <c:v>1.3653324334904099E-2</c:v>
                </c:pt>
                <c:pt idx="323">
                  <c:v>1.16647466248771E-2</c:v>
                </c:pt>
                <c:pt idx="324">
                  <c:v>9.6469725489025035E-3</c:v>
                </c:pt>
                <c:pt idx="325">
                  <c:v>7.9689701993119304E-3</c:v>
                </c:pt>
                <c:pt idx="326">
                  <c:v>6.3103585821885771E-3</c:v>
                </c:pt>
                <c:pt idx="327">
                  <c:v>4.665125317544541E-3</c:v>
                </c:pt>
                <c:pt idx="328">
                  <c:v>3.017686903321464E-3</c:v>
                </c:pt>
                <c:pt idx="329">
                  <c:v>1.4174708495479228E-3</c:v>
                </c:pt>
                <c:pt idx="330">
                  <c:v>-2.8037097490807387E-4</c:v>
                </c:pt>
                <c:pt idx="331">
                  <c:v>-2.275613001223534E-3</c:v>
                </c:pt>
                <c:pt idx="332">
                  <c:v>-4.4619819266605706E-3</c:v>
                </c:pt>
                <c:pt idx="333">
                  <c:v>-6.8228997075249669E-3</c:v>
                </c:pt>
                <c:pt idx="334">
                  <c:v>-9.7823758189216851E-3</c:v>
                </c:pt>
                <c:pt idx="335">
                  <c:v>-1.3411156466304345E-2</c:v>
                </c:pt>
                <c:pt idx="336">
                  <c:v>-1.7825420676747389E-2</c:v>
                </c:pt>
                <c:pt idx="337">
                  <c:v>-2.3294061581231911E-2</c:v>
                </c:pt>
                <c:pt idx="338">
                  <c:v>-3.383277050018868E-2</c:v>
                </c:pt>
                <c:pt idx="339">
                  <c:v>-4.4891605471429015E-2</c:v>
                </c:pt>
                <c:pt idx="340">
                  <c:v>-4.8684169497645896E-2</c:v>
                </c:pt>
                <c:pt idx="341">
                  <c:v>-6.5139342878542908E-2</c:v>
                </c:pt>
                <c:pt idx="342">
                  <c:v>-6.9404343641842559E-2</c:v>
                </c:pt>
                <c:pt idx="343">
                  <c:v>-7.5363608952312602E-2</c:v>
                </c:pt>
                <c:pt idx="344">
                  <c:v>-8.767255115246772E-2</c:v>
                </c:pt>
                <c:pt idx="345">
                  <c:v>-0.12354542048256568</c:v>
                </c:pt>
                <c:pt idx="346">
                  <c:v>-0.17925152866377603</c:v>
                </c:pt>
                <c:pt idx="347">
                  <c:v>-0.93771629850550897</c:v>
                </c:pt>
                <c:pt idx="348">
                  <c:v>-111255.36731848231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-5.9315101310875092E-2</c:v>
                </c:pt>
                <c:pt idx="366">
                  <c:v>-3.2457850370034409E-2</c:v>
                </c:pt>
                <c:pt idx="367">
                  <c:v>-2.3678887314556401E-2</c:v>
                </c:pt>
                <c:pt idx="368">
                  <c:v>-2.0182613068992425E-2</c:v>
                </c:pt>
                <c:pt idx="369">
                  <c:v>-1.9917999763989107E-2</c:v>
                </c:pt>
                <c:pt idx="370">
                  <c:v>-1.998581956386021E-2</c:v>
                </c:pt>
                <c:pt idx="371">
                  <c:v>-1.8898388672781027E-2</c:v>
                </c:pt>
                <c:pt idx="372">
                  <c:v>-1.8434066763513477E-2</c:v>
                </c:pt>
                <c:pt idx="373">
                  <c:v>-1.9026058889053444E-2</c:v>
                </c:pt>
                <c:pt idx="374">
                  <c:v>-1.8730380583980535E-2</c:v>
                </c:pt>
                <c:pt idx="375">
                  <c:v>-1.7663215822477596E-2</c:v>
                </c:pt>
                <c:pt idx="376">
                  <c:v>-1.6826325059432923E-2</c:v>
                </c:pt>
                <c:pt idx="377">
                  <c:v>-1.6009473989447506E-2</c:v>
                </c:pt>
                <c:pt idx="378">
                  <c:v>-1.5495413724956164E-2</c:v>
                </c:pt>
                <c:pt idx="379">
                  <c:v>-1.5349238077574039E-2</c:v>
                </c:pt>
                <c:pt idx="380">
                  <c:v>-1.5499321886045889E-2</c:v>
                </c:pt>
                <c:pt idx="381">
                  <c:v>-1.5727182221552363E-2</c:v>
                </c:pt>
                <c:pt idx="382">
                  <c:v>-1.6440309648926222E-2</c:v>
                </c:pt>
                <c:pt idx="383">
                  <c:v>-1.7508070632177814E-2</c:v>
                </c:pt>
                <c:pt idx="384">
                  <c:v>-1.7190683181055325E-2</c:v>
                </c:pt>
                <c:pt idx="385">
                  <c:v>-1.3375558020538551E-2</c:v>
                </c:pt>
                <c:pt idx="386">
                  <c:v>-8.2889174224495248E-3</c:v>
                </c:pt>
                <c:pt idx="387">
                  <c:v>-3.176549217338807E-3</c:v>
                </c:pt>
                <c:pt idx="388">
                  <c:v>2.089501464724862E-3</c:v>
                </c:pt>
                <c:pt idx="389">
                  <c:v>7.4551701870224788E-3</c:v>
                </c:pt>
                <c:pt idx="390">
                  <c:v>1.2904314626740132E-2</c:v>
                </c:pt>
                <c:pt idx="391">
                  <c:v>1.8438464839248825E-2</c:v>
                </c:pt>
                <c:pt idx="392">
                  <c:v>2.4190791489009322E-2</c:v>
                </c:pt>
                <c:pt idx="393">
                  <c:v>3.057445332162663E-2</c:v>
                </c:pt>
                <c:pt idx="394">
                  <c:v>3.4702374838925756E-2</c:v>
                </c:pt>
                <c:pt idx="395">
                  <c:v>3.5190455251976151E-2</c:v>
                </c:pt>
                <c:pt idx="396">
                  <c:v>3.393436732838237E-2</c:v>
                </c:pt>
                <c:pt idx="397">
                  <c:v>3.3118521324287012E-2</c:v>
                </c:pt>
                <c:pt idx="398">
                  <c:v>3.2149931161948808E-2</c:v>
                </c:pt>
                <c:pt idx="399">
                  <c:v>3.1251248074628001E-2</c:v>
                </c:pt>
                <c:pt idx="400">
                  <c:v>3.0839693145155021E-2</c:v>
                </c:pt>
                <c:pt idx="401">
                  <c:v>3.1170663249154851E-2</c:v>
                </c:pt>
                <c:pt idx="402">
                  <c:v>3.2483856643331144E-2</c:v>
                </c:pt>
                <c:pt idx="403">
                  <c:v>3.4257275966379779E-2</c:v>
                </c:pt>
                <c:pt idx="404">
                  <c:v>3.4176958221794569E-2</c:v>
                </c:pt>
                <c:pt idx="405">
                  <c:v>3.2191732734237366E-2</c:v>
                </c:pt>
                <c:pt idx="406">
                  <c:v>3.1639953530782278E-2</c:v>
                </c:pt>
                <c:pt idx="407">
                  <c:v>4.0479367076817166E-2</c:v>
                </c:pt>
                <c:pt idx="408">
                  <c:v>4.1546089126996415E-2</c:v>
                </c:pt>
                <c:pt idx="409">
                  <c:v>3.8970102689026613E-2</c:v>
                </c:pt>
                <c:pt idx="410">
                  <c:v>3.7402826603479183E-2</c:v>
                </c:pt>
                <c:pt idx="411">
                  <c:v>3.4112807147616497E-2</c:v>
                </c:pt>
                <c:pt idx="412">
                  <c:v>3.2533897319141469E-2</c:v>
                </c:pt>
                <c:pt idx="413">
                  <c:v>3.2828736225311794E-2</c:v>
                </c:pt>
                <c:pt idx="414">
                  <c:v>3.3201184471609232E-2</c:v>
                </c:pt>
                <c:pt idx="415">
                  <c:v>3.6121140440104435E-2</c:v>
                </c:pt>
                <c:pt idx="416">
                  <c:v>4.0069558089983699E-2</c:v>
                </c:pt>
                <c:pt idx="417">
                  <c:v>4.3919716479487503E-2</c:v>
                </c:pt>
                <c:pt idx="418">
                  <c:v>4.5996033927956072E-2</c:v>
                </c:pt>
                <c:pt idx="419">
                  <c:v>4.3897818759089963E-2</c:v>
                </c:pt>
                <c:pt idx="420">
                  <c:v>3.8113299074244947E-2</c:v>
                </c:pt>
                <c:pt idx="421">
                  <c:v>3.3554614995727899E-2</c:v>
                </c:pt>
                <c:pt idx="422">
                  <c:v>3.1145932118221926E-2</c:v>
                </c:pt>
                <c:pt idx="423">
                  <c:v>2.9079442844558687E-2</c:v>
                </c:pt>
                <c:pt idx="424">
                  <c:v>2.7629198458667622E-2</c:v>
                </c:pt>
                <c:pt idx="425">
                  <c:v>2.4891263108209577E-2</c:v>
                </c:pt>
                <c:pt idx="426">
                  <c:v>2.3569854051424755E-2</c:v>
                </c:pt>
                <c:pt idx="427">
                  <c:v>2.0683303792991384E-2</c:v>
                </c:pt>
                <c:pt idx="428">
                  <c:v>1.7763682029198532E-2</c:v>
                </c:pt>
                <c:pt idx="429">
                  <c:v>1.5589289888321957E-2</c:v>
                </c:pt>
                <c:pt idx="430">
                  <c:v>1.4024144772121265E-2</c:v>
                </c:pt>
                <c:pt idx="431">
                  <c:v>1.3131870582462039E-2</c:v>
                </c:pt>
                <c:pt idx="432">
                  <c:v>1.2747143077204478E-2</c:v>
                </c:pt>
                <c:pt idx="433">
                  <c:v>1.2921373922770226E-2</c:v>
                </c:pt>
                <c:pt idx="434">
                  <c:v>1.4132517456998348E-2</c:v>
                </c:pt>
                <c:pt idx="435">
                  <c:v>1.4071033486053486E-2</c:v>
                </c:pt>
                <c:pt idx="436">
                  <c:v>1.362766952414218E-2</c:v>
                </c:pt>
                <c:pt idx="437">
                  <c:v>1.3197173403441703E-2</c:v>
                </c:pt>
                <c:pt idx="438">
                  <c:v>1.3183615040881206E-2</c:v>
                </c:pt>
                <c:pt idx="439">
                  <c:v>1.2549906038317484E-2</c:v>
                </c:pt>
                <c:pt idx="440">
                  <c:v>1.1433940020381584E-2</c:v>
                </c:pt>
                <c:pt idx="441">
                  <c:v>1.1373948654747033E-2</c:v>
                </c:pt>
                <c:pt idx="442">
                  <c:v>1.1820302432977263E-2</c:v>
                </c:pt>
                <c:pt idx="443">
                  <c:v>1.2031388358805149E-2</c:v>
                </c:pt>
                <c:pt idx="444">
                  <c:v>1.2013689487131522E-2</c:v>
                </c:pt>
                <c:pt idx="445">
                  <c:v>1.2152008867825135E-2</c:v>
                </c:pt>
                <c:pt idx="446">
                  <c:v>1.0919216663832677E-2</c:v>
                </c:pt>
                <c:pt idx="447">
                  <c:v>9.8356378472611271E-3</c:v>
                </c:pt>
                <c:pt idx="448">
                  <c:v>9.245119017982634E-3</c:v>
                </c:pt>
                <c:pt idx="449">
                  <c:v>8.821871591781728E-3</c:v>
                </c:pt>
                <c:pt idx="450">
                  <c:v>8.50499622512744E-3</c:v>
                </c:pt>
                <c:pt idx="451">
                  <c:v>8.3092088695923341E-3</c:v>
                </c:pt>
                <c:pt idx="452">
                  <c:v>8.7070508720226494E-3</c:v>
                </c:pt>
                <c:pt idx="453">
                  <c:v>9.1716004788260589E-3</c:v>
                </c:pt>
                <c:pt idx="454">
                  <c:v>9.7465117111674646E-3</c:v>
                </c:pt>
                <c:pt idx="455">
                  <c:v>1.0368294596769889E-2</c:v>
                </c:pt>
                <c:pt idx="456">
                  <c:v>1.2672932612228939E-2</c:v>
                </c:pt>
                <c:pt idx="457">
                  <c:v>1.3952135662890384E-2</c:v>
                </c:pt>
                <c:pt idx="458">
                  <c:v>1.6019712769522059E-2</c:v>
                </c:pt>
                <c:pt idx="459">
                  <c:v>3.1560924070360798E-2</c:v>
                </c:pt>
                <c:pt idx="460">
                  <c:v>5.2455315205419253E-2</c:v>
                </c:pt>
                <c:pt idx="461">
                  <c:v>0.10984364192508161</c:v>
                </c:pt>
                <c:pt idx="462">
                  <c:v>0.10984364192508161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2.2201880431904655E-2</c:v>
                </c:pt>
                <c:pt idx="488">
                  <c:v>1.0322253572372002E-2</c:v>
                </c:pt>
                <c:pt idx="489">
                  <c:v>6.3060929360785924E-3</c:v>
                </c:pt>
                <c:pt idx="490">
                  <c:v>4.6269430707291479E-3</c:v>
                </c:pt>
                <c:pt idx="491">
                  <c:v>3.6911374772963571E-3</c:v>
                </c:pt>
                <c:pt idx="492">
                  <c:v>3.2457560482340693E-3</c:v>
                </c:pt>
                <c:pt idx="493">
                  <c:v>2.9484634301168715E-3</c:v>
                </c:pt>
                <c:pt idx="494">
                  <c:v>2.7940276576698792E-3</c:v>
                </c:pt>
                <c:pt idx="495">
                  <c:v>2.7964240046785254E-3</c:v>
                </c:pt>
                <c:pt idx="496">
                  <c:v>2.8780402309393177E-3</c:v>
                </c:pt>
                <c:pt idx="497">
                  <c:v>3.426297243436952E-3</c:v>
                </c:pt>
                <c:pt idx="498">
                  <c:v>4.7081063771597462E-3</c:v>
                </c:pt>
                <c:pt idx="499">
                  <c:v>6.1074254599632356E-3</c:v>
                </c:pt>
                <c:pt idx="500">
                  <c:v>7.4377120112998863E-3</c:v>
                </c:pt>
                <c:pt idx="501">
                  <c:v>9.1089497054646119E-3</c:v>
                </c:pt>
                <c:pt idx="502">
                  <c:v>1.2440313573925794E-2</c:v>
                </c:pt>
                <c:pt idx="503">
                  <c:v>1.5894154809439925E-2</c:v>
                </c:pt>
                <c:pt idx="504">
                  <c:v>9.2465720734649717E-3</c:v>
                </c:pt>
                <c:pt idx="505">
                  <c:v>7.6798591341698322E-3</c:v>
                </c:pt>
                <c:pt idx="506">
                  <c:v>8.4544676462010668E-3</c:v>
                </c:pt>
                <c:pt idx="507">
                  <c:v>6.7369969532793837E-3</c:v>
                </c:pt>
                <c:pt idx="508">
                  <c:v>6.7657203023331388E-3</c:v>
                </c:pt>
                <c:pt idx="509">
                  <c:v>7.3286495427677158E-3</c:v>
                </c:pt>
                <c:pt idx="510">
                  <c:v>8.1003764674349235E-3</c:v>
                </c:pt>
                <c:pt idx="511">
                  <c:v>8.6388763193759738E-3</c:v>
                </c:pt>
                <c:pt idx="512">
                  <c:v>8.9777173609680606E-3</c:v>
                </c:pt>
                <c:pt idx="513">
                  <c:v>9.3949695644509404E-3</c:v>
                </c:pt>
                <c:pt idx="514">
                  <c:v>1.0248914330477194E-2</c:v>
                </c:pt>
                <c:pt idx="515">
                  <c:v>1.1212083580919588E-2</c:v>
                </c:pt>
                <c:pt idx="516">
                  <c:v>1.2047737968163214E-2</c:v>
                </c:pt>
                <c:pt idx="517">
                  <c:v>1.3381900790768694E-2</c:v>
                </c:pt>
                <c:pt idx="518">
                  <c:v>1.4951293274669505E-2</c:v>
                </c:pt>
                <c:pt idx="519">
                  <c:v>1.6061873066595775E-2</c:v>
                </c:pt>
                <c:pt idx="520">
                  <c:v>1.7359595855423716E-2</c:v>
                </c:pt>
                <c:pt idx="521">
                  <c:v>1.9309601211279462E-2</c:v>
                </c:pt>
                <c:pt idx="522">
                  <c:v>2.1340342596355807E-2</c:v>
                </c:pt>
                <c:pt idx="523">
                  <c:v>2.3677671780326603E-2</c:v>
                </c:pt>
                <c:pt idx="524">
                  <c:v>2.716837392742235E-2</c:v>
                </c:pt>
                <c:pt idx="525">
                  <c:v>2.9140070768730375E-2</c:v>
                </c:pt>
                <c:pt idx="526">
                  <c:v>3.1357754817477101E-2</c:v>
                </c:pt>
                <c:pt idx="527">
                  <c:v>3.2957919753180832E-2</c:v>
                </c:pt>
                <c:pt idx="528">
                  <c:v>3.0511481313318128E-2</c:v>
                </c:pt>
                <c:pt idx="529">
                  <c:v>2.7139903020706405E-2</c:v>
                </c:pt>
                <c:pt idx="530">
                  <c:v>2.4672045685982667E-2</c:v>
                </c:pt>
                <c:pt idx="531">
                  <c:v>2.3320520980842755E-2</c:v>
                </c:pt>
                <c:pt idx="532">
                  <c:v>2.2942403167906283E-2</c:v>
                </c:pt>
                <c:pt idx="533">
                  <c:v>2.2292627781466848E-2</c:v>
                </c:pt>
                <c:pt idx="534">
                  <c:v>1.9974093763276926E-2</c:v>
                </c:pt>
                <c:pt idx="535">
                  <c:v>1.8172641995135057E-2</c:v>
                </c:pt>
                <c:pt idx="536">
                  <c:v>1.6820837504963885E-2</c:v>
                </c:pt>
                <c:pt idx="537">
                  <c:v>1.5600013207192067E-2</c:v>
                </c:pt>
                <c:pt idx="538">
                  <c:v>1.2488475763231734E-2</c:v>
                </c:pt>
                <c:pt idx="539">
                  <c:v>9.475988725108405E-3</c:v>
                </c:pt>
                <c:pt idx="540">
                  <c:v>6.9611074753242125E-3</c:v>
                </c:pt>
                <c:pt idx="541">
                  <c:v>4.8318954290008272E-3</c:v>
                </c:pt>
                <c:pt idx="542">
                  <c:v>2.7324329734356892E-3</c:v>
                </c:pt>
                <c:pt idx="543">
                  <c:v>6.5183581954448362E-4</c:v>
                </c:pt>
                <c:pt idx="544">
                  <c:v>-1.6474105460417912E-3</c:v>
                </c:pt>
                <c:pt idx="545">
                  <c:v>-4.2654065949842244E-3</c:v>
                </c:pt>
                <c:pt idx="546">
                  <c:v>-7.0972579962259351E-3</c:v>
                </c:pt>
                <c:pt idx="547">
                  <c:v>-1.0753201009839456E-2</c:v>
                </c:pt>
                <c:pt idx="548">
                  <c:v>-1.4025333133576854E-2</c:v>
                </c:pt>
                <c:pt idx="549">
                  <c:v>-1.6795671096454454E-2</c:v>
                </c:pt>
                <c:pt idx="550">
                  <c:v>-2.2196622034006214E-2</c:v>
                </c:pt>
                <c:pt idx="551">
                  <c:v>-2.6912410166636067E-2</c:v>
                </c:pt>
                <c:pt idx="552">
                  <c:v>-3.1513557753235957E-2</c:v>
                </c:pt>
                <c:pt idx="553">
                  <c:v>-3.6766996324624261E-2</c:v>
                </c:pt>
                <c:pt idx="554">
                  <c:v>-3.6061602553618177E-2</c:v>
                </c:pt>
                <c:pt idx="555">
                  <c:v>-3.0967014973737106E-2</c:v>
                </c:pt>
                <c:pt idx="556">
                  <c:v>-2.7628410822307863E-2</c:v>
                </c:pt>
                <c:pt idx="557">
                  <c:v>-2.9746584289817496E-2</c:v>
                </c:pt>
                <c:pt idx="558">
                  <c:v>-1.9446883308960338E-2</c:v>
                </c:pt>
                <c:pt idx="559">
                  <c:v>-1.9637552903939235E-2</c:v>
                </c:pt>
                <c:pt idx="560">
                  <c:v>-2.0129750615041617E-2</c:v>
                </c:pt>
                <c:pt idx="561">
                  <c:v>-1.9788015515531936E-2</c:v>
                </c:pt>
                <c:pt idx="562">
                  <c:v>-2.0852453208949174E-2</c:v>
                </c:pt>
                <c:pt idx="563">
                  <c:v>-2.2709512609870735E-2</c:v>
                </c:pt>
                <c:pt idx="564">
                  <c:v>-2.5086482783358996E-2</c:v>
                </c:pt>
                <c:pt idx="565">
                  <c:v>-2.6872380117688329E-2</c:v>
                </c:pt>
                <c:pt idx="566">
                  <c:v>-3.019804492646231E-2</c:v>
                </c:pt>
                <c:pt idx="567">
                  <c:v>-3.1657444578804754E-2</c:v>
                </c:pt>
                <c:pt idx="568">
                  <c:v>-3.0334162751078877E-2</c:v>
                </c:pt>
                <c:pt idx="569">
                  <c:v>-2.7919673177962779E-2</c:v>
                </c:pt>
                <c:pt idx="570">
                  <c:v>-2.6371803757071207E-2</c:v>
                </c:pt>
                <c:pt idx="571">
                  <c:v>-2.4865728595986094E-2</c:v>
                </c:pt>
                <c:pt idx="572">
                  <c:v>-2.3481106452369838E-2</c:v>
                </c:pt>
                <c:pt idx="573">
                  <c:v>-2.2137468242266093E-2</c:v>
                </c:pt>
                <c:pt idx="574">
                  <c:v>-2.1121521873371102E-2</c:v>
                </c:pt>
                <c:pt idx="575">
                  <c:v>-2.036909132250465E-2</c:v>
                </c:pt>
                <c:pt idx="576">
                  <c:v>-1.9943483321025215E-2</c:v>
                </c:pt>
                <c:pt idx="577">
                  <c:v>-1.9966242552337962E-2</c:v>
                </c:pt>
                <c:pt idx="578">
                  <c:v>-1.9496686548831618E-2</c:v>
                </c:pt>
                <c:pt idx="579">
                  <c:v>-1.8296125584487805E-2</c:v>
                </c:pt>
                <c:pt idx="580">
                  <c:v>-1.6917627328415077E-2</c:v>
                </c:pt>
                <c:pt idx="581">
                  <c:v>-1.5596250926892017E-2</c:v>
                </c:pt>
                <c:pt idx="582">
                  <c:v>-1.4503446801418003E-2</c:v>
                </c:pt>
                <c:pt idx="583">
                  <c:v>-1.3832691176845881E-2</c:v>
                </c:pt>
                <c:pt idx="584">
                  <c:v>-1.3645059270626099E-2</c:v>
                </c:pt>
                <c:pt idx="585">
                  <c:v>-1.4467220609177803E-2</c:v>
                </c:pt>
                <c:pt idx="586">
                  <c:v>-1.4770168817858203E-2</c:v>
                </c:pt>
                <c:pt idx="587">
                  <c:v>-1.49373114277564E-2</c:v>
                </c:pt>
                <c:pt idx="588">
                  <c:v>-1.4343438751895659E-2</c:v>
                </c:pt>
                <c:pt idx="589">
                  <c:v>-1.325337229608067E-2</c:v>
                </c:pt>
                <c:pt idx="590">
                  <c:v>-1.2491705273749765E-2</c:v>
                </c:pt>
                <c:pt idx="591">
                  <c:v>-1.2473331580788392E-2</c:v>
                </c:pt>
                <c:pt idx="592">
                  <c:v>-1.2367507976519431E-2</c:v>
                </c:pt>
                <c:pt idx="593">
                  <c:v>-1.2361427058778698E-2</c:v>
                </c:pt>
                <c:pt idx="594">
                  <c:v>-1.2556221941092932E-2</c:v>
                </c:pt>
                <c:pt idx="595">
                  <c:v>-1.3431569189889395E-2</c:v>
                </c:pt>
                <c:pt idx="596">
                  <c:v>-1.3999310757462434E-2</c:v>
                </c:pt>
                <c:pt idx="597">
                  <c:v>-1.3702962430009791E-2</c:v>
                </c:pt>
                <c:pt idx="598">
                  <c:v>-1.2390837829093664E-2</c:v>
                </c:pt>
                <c:pt idx="599">
                  <c:v>-1.1065877024917315E-2</c:v>
                </c:pt>
                <c:pt idx="600">
                  <c:v>-1.0473794196808132E-2</c:v>
                </c:pt>
                <c:pt idx="601">
                  <c:v>-1.0281873711467613E-2</c:v>
                </c:pt>
                <c:pt idx="602">
                  <c:v>-9.7647489919454634E-3</c:v>
                </c:pt>
                <c:pt idx="603">
                  <c:v>-9.0617909768039451E-3</c:v>
                </c:pt>
                <c:pt idx="604">
                  <c:v>-8.4383993142867816E-3</c:v>
                </c:pt>
                <c:pt idx="605">
                  <c:v>-8.8036040329735679E-3</c:v>
                </c:pt>
                <c:pt idx="606">
                  <c:v>-9.3199377709075153E-3</c:v>
                </c:pt>
                <c:pt idx="607">
                  <c:v>-9.1655147257853758E-3</c:v>
                </c:pt>
                <c:pt idx="608">
                  <c:v>-7.9861163727044538E-3</c:v>
                </c:pt>
                <c:pt idx="609">
                  <c:v>-6.8661110869308248E-3</c:v>
                </c:pt>
                <c:pt idx="610">
                  <c:v>-6.0678138747956249E-3</c:v>
                </c:pt>
                <c:pt idx="611">
                  <c:v>-5.7690347481292037E-3</c:v>
                </c:pt>
                <c:pt idx="612">
                  <c:v>-5.5128453651588803E-3</c:v>
                </c:pt>
                <c:pt idx="613">
                  <c:v>-5.0736004593616851E-3</c:v>
                </c:pt>
                <c:pt idx="614">
                  <c:v>-4.7306117708101171E-3</c:v>
                </c:pt>
                <c:pt idx="615">
                  <c:v>-4.4729979936441802E-3</c:v>
                </c:pt>
                <c:pt idx="616">
                  <c:v>-4.667267104153227E-3</c:v>
                </c:pt>
                <c:pt idx="617">
                  <c:v>-4.6824445222543101E-3</c:v>
                </c:pt>
                <c:pt idx="618">
                  <c:v>-4.2691502033291124E-3</c:v>
                </c:pt>
                <c:pt idx="619">
                  <c:v>-4.0336202159474803E-3</c:v>
                </c:pt>
                <c:pt idx="620">
                  <c:v>-3.8629233051994893E-3</c:v>
                </c:pt>
                <c:pt idx="621">
                  <c:v>-3.9297606917579435E-3</c:v>
                </c:pt>
                <c:pt idx="622">
                  <c:v>-3.9822159683234014E-3</c:v>
                </c:pt>
                <c:pt idx="623">
                  <c:v>-3.9369115079033049E-3</c:v>
                </c:pt>
                <c:pt idx="624">
                  <c:v>-3.8902972695833322E-3</c:v>
                </c:pt>
                <c:pt idx="625">
                  <c:v>-3.9614526542657708E-3</c:v>
                </c:pt>
                <c:pt idx="626">
                  <c:v>-4.2763911415708011E-3</c:v>
                </c:pt>
                <c:pt idx="627">
                  <c:v>-4.5406266437512484E-3</c:v>
                </c:pt>
                <c:pt idx="628">
                  <c:v>-4.633052213547385E-3</c:v>
                </c:pt>
                <c:pt idx="629">
                  <c:v>-5.082045389850522E-3</c:v>
                </c:pt>
                <c:pt idx="630">
                  <c:v>-5.3756504583560615E-3</c:v>
                </c:pt>
                <c:pt idx="631">
                  <c:v>-5.8285238892810936E-3</c:v>
                </c:pt>
                <c:pt idx="632">
                  <c:v>-6.3483046252640202E-3</c:v>
                </c:pt>
                <c:pt idx="633">
                  <c:v>-6.8813105170506018E-3</c:v>
                </c:pt>
                <c:pt idx="634">
                  <c:v>-7.8987094085526816E-3</c:v>
                </c:pt>
                <c:pt idx="635">
                  <c:v>-8.8229148333492935E-3</c:v>
                </c:pt>
                <c:pt idx="636">
                  <c:v>-1.006716045211906E-2</c:v>
                </c:pt>
                <c:pt idx="637">
                  <c:v>-1.0793928562006396E-2</c:v>
                </c:pt>
                <c:pt idx="638">
                  <c:v>-1.0431956912513595E-2</c:v>
                </c:pt>
                <c:pt idx="639">
                  <c:v>-9.8143541122675954E-3</c:v>
                </c:pt>
                <c:pt idx="640">
                  <c:v>-9.3598670135254854E-3</c:v>
                </c:pt>
                <c:pt idx="641">
                  <c:v>-9.1065270896474697E-3</c:v>
                </c:pt>
                <c:pt idx="642">
                  <c:v>-8.9654439228456853E-3</c:v>
                </c:pt>
                <c:pt idx="643">
                  <c:v>-8.9421603017931905E-3</c:v>
                </c:pt>
                <c:pt idx="644">
                  <c:v>-8.9553200674762218E-3</c:v>
                </c:pt>
                <c:pt idx="645">
                  <c:v>-9.1121811830219175E-3</c:v>
                </c:pt>
                <c:pt idx="646">
                  <c:v>-9.5070510220664102E-3</c:v>
                </c:pt>
                <c:pt idx="647">
                  <c:v>-1.004363579222795E-2</c:v>
                </c:pt>
                <c:pt idx="648">
                  <c:v>-1.0354769050550404E-2</c:v>
                </c:pt>
                <c:pt idx="649">
                  <c:v>-1.0155722379167474E-2</c:v>
                </c:pt>
                <c:pt idx="650">
                  <c:v>-9.5041311069953508E-3</c:v>
                </c:pt>
                <c:pt idx="651">
                  <c:v>-8.8634339705591821E-3</c:v>
                </c:pt>
                <c:pt idx="652">
                  <c:v>-8.3983183132847108E-3</c:v>
                </c:pt>
                <c:pt idx="653">
                  <c:v>-8.2141516125041718E-3</c:v>
                </c:pt>
                <c:pt idx="654">
                  <c:v>-8.3826978592620466E-3</c:v>
                </c:pt>
                <c:pt idx="655">
                  <c:v>-8.6492657673451368E-3</c:v>
                </c:pt>
                <c:pt idx="656">
                  <c:v>-9.0731033867877675E-3</c:v>
                </c:pt>
                <c:pt idx="657">
                  <c:v>-9.0646331073228059E-3</c:v>
                </c:pt>
                <c:pt idx="658">
                  <c:v>-8.8698084969047412E-3</c:v>
                </c:pt>
                <c:pt idx="659">
                  <c:v>-8.16294957176005E-3</c:v>
                </c:pt>
                <c:pt idx="660">
                  <c:v>-7.8390134862172563E-3</c:v>
                </c:pt>
                <c:pt idx="661">
                  <c:v>-7.6171370707460214E-3</c:v>
                </c:pt>
                <c:pt idx="662">
                  <c:v>-7.394925101118264E-3</c:v>
                </c:pt>
                <c:pt idx="663">
                  <c:v>-7.2128811182879211E-3</c:v>
                </c:pt>
                <c:pt idx="664">
                  <c:v>-7.0914723987661422E-3</c:v>
                </c:pt>
                <c:pt idx="665">
                  <c:v>-7.0177120726923649E-3</c:v>
                </c:pt>
                <c:pt idx="666">
                  <c:v>-7.1135931433806135E-3</c:v>
                </c:pt>
                <c:pt idx="667">
                  <c:v>-7.1067066923404315E-3</c:v>
                </c:pt>
                <c:pt idx="668">
                  <c:v>-6.6759667851184114E-3</c:v>
                </c:pt>
                <c:pt idx="669">
                  <c:v>-5.9095168139071206E-3</c:v>
                </c:pt>
                <c:pt idx="670">
                  <c:v>-5.5014417798713499E-3</c:v>
                </c:pt>
                <c:pt idx="671">
                  <c:v>-4.9314238123468919E-3</c:v>
                </c:pt>
                <c:pt idx="672">
                  <c:v>-4.4229524500336457E-3</c:v>
                </c:pt>
                <c:pt idx="673">
                  <c:v>-4.1787076775814122E-3</c:v>
                </c:pt>
                <c:pt idx="674">
                  <c:v>-4.0327835743023607E-3</c:v>
                </c:pt>
                <c:pt idx="675">
                  <c:v>-3.9567743963401184E-3</c:v>
                </c:pt>
                <c:pt idx="676">
                  <c:v>-4.0067105131644963E-3</c:v>
                </c:pt>
                <c:pt idx="677">
                  <c:v>-4.2162040345294629E-3</c:v>
                </c:pt>
                <c:pt idx="678">
                  <c:v>-3.7349530702443148E-3</c:v>
                </c:pt>
                <c:pt idx="679">
                  <c:v>-5.8764781085455563E-3</c:v>
                </c:pt>
                <c:pt idx="680">
                  <c:v>-8.9581008386137011E-3</c:v>
                </c:pt>
                <c:pt idx="681">
                  <c:v>-2.2901906835741979E-2</c:v>
                </c:pt>
                <c:pt idx="682">
                  <c:v>-2651.9293524983127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-1.6961227178726721E-3</c:v>
                </c:pt>
                <c:pt idx="718">
                  <c:v>-1.1057804073390245E-3</c:v>
                </c:pt>
                <c:pt idx="719">
                  <c:v>-8.2217214004402057E-4</c:v>
                </c:pt>
                <c:pt idx="720">
                  <c:v>-6.6508548076533406E-4</c:v>
                </c:pt>
                <c:pt idx="721">
                  <c:v>-5.8159398193753664E-4</c:v>
                </c:pt>
                <c:pt idx="722">
                  <c:v>-5.4195436909103116E-4</c:v>
                </c:pt>
                <c:pt idx="723">
                  <c:v>-5.2147013698265808E-4</c:v>
                </c:pt>
                <c:pt idx="724">
                  <c:v>-5.2084857873338269E-4</c:v>
                </c:pt>
                <c:pt idx="725">
                  <c:v>-5.4857831967102032E-4</c:v>
                </c:pt>
                <c:pt idx="726">
                  <c:v>-5.5058171273264251E-4</c:v>
                </c:pt>
                <c:pt idx="727">
                  <c:v>-4.997253417345968E-4</c:v>
                </c:pt>
                <c:pt idx="728">
                  <c:v>-4.4760708449342347E-4</c:v>
                </c:pt>
                <c:pt idx="729">
                  <c:v>-4.0533973058043025E-4</c:v>
                </c:pt>
                <c:pt idx="730">
                  <c:v>-4.2680944158400444E-4</c:v>
                </c:pt>
                <c:pt idx="731">
                  <c:v>-3.9310788277333746E-4</c:v>
                </c:pt>
                <c:pt idx="732">
                  <c:v>-3.569003087338029E-4</c:v>
                </c:pt>
                <c:pt idx="733">
                  <c:v>-3.3627056033938086E-4</c:v>
                </c:pt>
                <c:pt idx="734">
                  <c:v>-3.0764554990389857E-4</c:v>
                </c:pt>
                <c:pt idx="735">
                  <c:v>-2.3951120335228711E-4</c:v>
                </c:pt>
                <c:pt idx="736">
                  <c:v>-1.765836343025908E-4</c:v>
                </c:pt>
                <c:pt idx="737">
                  <c:v>-3.4258474152802621E-4</c:v>
                </c:pt>
                <c:pt idx="738">
                  <c:v>-8.9814167798671395E-4</c:v>
                </c:pt>
                <c:pt idx="739">
                  <c:v>-1.5750534480211251E-3</c:v>
                </c:pt>
                <c:pt idx="740">
                  <c:v>-2.120967755098362E-3</c:v>
                </c:pt>
                <c:pt idx="741">
                  <c:v>-2.5778508944597259E-3</c:v>
                </c:pt>
                <c:pt idx="742">
                  <c:v>-3.1363715694349985E-3</c:v>
                </c:pt>
                <c:pt idx="743">
                  <c:v>-3.7190182021676374E-3</c:v>
                </c:pt>
                <c:pt idx="744">
                  <c:v>-4.3249869411078482E-3</c:v>
                </c:pt>
                <c:pt idx="745">
                  <c:v>-4.9803921046208685E-3</c:v>
                </c:pt>
                <c:pt idx="746">
                  <c:v>-5.5891522298830475E-3</c:v>
                </c:pt>
                <c:pt idx="747">
                  <c:v>-6.1637588781767077E-3</c:v>
                </c:pt>
                <c:pt idx="748">
                  <c:v>-6.4538425018793337E-3</c:v>
                </c:pt>
                <c:pt idx="749">
                  <c:v>-6.6853323729219828E-3</c:v>
                </c:pt>
                <c:pt idx="750">
                  <c:v>-6.910207284428367E-3</c:v>
                </c:pt>
                <c:pt idx="751">
                  <c:v>-7.1486734156197603E-3</c:v>
                </c:pt>
                <c:pt idx="752">
                  <c:v>-7.6280280912736642E-3</c:v>
                </c:pt>
                <c:pt idx="753">
                  <c:v>-8.2400908969770641E-3</c:v>
                </c:pt>
                <c:pt idx="754">
                  <c:v>-8.87371931504434E-3</c:v>
                </c:pt>
                <c:pt idx="755">
                  <c:v>-9.4497338003737621E-3</c:v>
                </c:pt>
                <c:pt idx="756">
                  <c:v>-9.8205846861465634E-3</c:v>
                </c:pt>
                <c:pt idx="757">
                  <c:v>-8.7669436672374035E-3</c:v>
                </c:pt>
                <c:pt idx="758">
                  <c:v>-7.6260740953644959E-3</c:v>
                </c:pt>
                <c:pt idx="759">
                  <c:v>-6.6021855860084952E-3</c:v>
                </c:pt>
                <c:pt idx="760">
                  <c:v>-5.9399279738578193E-3</c:v>
                </c:pt>
                <c:pt idx="761">
                  <c:v>-5.2652440363036368E-3</c:v>
                </c:pt>
                <c:pt idx="762">
                  <c:v>-4.5588821873406961E-3</c:v>
                </c:pt>
                <c:pt idx="763">
                  <c:v>-3.8937848362613631E-3</c:v>
                </c:pt>
                <c:pt idx="764">
                  <c:v>-3.3514705769190326E-3</c:v>
                </c:pt>
                <c:pt idx="765">
                  <c:v>-2.7335551217563077E-3</c:v>
                </c:pt>
                <c:pt idx="766">
                  <c:v>-1.9861754492772939E-3</c:v>
                </c:pt>
                <c:pt idx="767">
                  <c:v>-1.2062333197582669E-3</c:v>
                </c:pt>
                <c:pt idx="768">
                  <c:v>-4.741544262853987E-4</c:v>
                </c:pt>
                <c:pt idx="769">
                  <c:v>1.968305366917148E-4</c:v>
                </c:pt>
                <c:pt idx="770">
                  <c:v>8.1790851071350979E-4</c:v>
                </c:pt>
                <c:pt idx="771">
                  <c:v>1.4972623759853378E-3</c:v>
                </c:pt>
                <c:pt idx="772">
                  <c:v>2.1562864543638151E-3</c:v>
                </c:pt>
                <c:pt idx="773">
                  <c:v>2.7975524356027483E-3</c:v>
                </c:pt>
                <c:pt idx="774">
                  <c:v>3.4199634984598075E-3</c:v>
                </c:pt>
                <c:pt idx="775">
                  <c:v>4.0375319151984036E-3</c:v>
                </c:pt>
                <c:pt idx="776">
                  <c:v>4.5581895966252273E-3</c:v>
                </c:pt>
                <c:pt idx="777">
                  <c:v>4.7725170249853571E-3</c:v>
                </c:pt>
                <c:pt idx="778">
                  <c:v>4.5676024323738854E-3</c:v>
                </c:pt>
                <c:pt idx="779">
                  <c:v>4.4195952921117247E-3</c:v>
                </c:pt>
                <c:pt idx="780">
                  <c:v>4.3271834234112194E-3</c:v>
                </c:pt>
                <c:pt idx="781">
                  <c:v>4.2785125670870335E-3</c:v>
                </c:pt>
                <c:pt idx="782">
                  <c:v>4.4600404437199178E-3</c:v>
                </c:pt>
                <c:pt idx="783">
                  <c:v>4.7949496454454009E-3</c:v>
                </c:pt>
                <c:pt idx="784">
                  <c:v>5.1318937736417889E-3</c:v>
                </c:pt>
                <c:pt idx="785">
                  <c:v>5.4300946077413198E-3</c:v>
                </c:pt>
                <c:pt idx="786">
                  <c:v>5.5571201438840683E-3</c:v>
                </c:pt>
                <c:pt idx="787">
                  <c:v>5.1235419788104256E-3</c:v>
                </c:pt>
                <c:pt idx="788">
                  <c:v>4.5027563815446545E-3</c:v>
                </c:pt>
                <c:pt idx="789">
                  <c:v>3.9560370548629483E-3</c:v>
                </c:pt>
                <c:pt idx="790">
                  <c:v>3.493877151258666E-3</c:v>
                </c:pt>
                <c:pt idx="791">
                  <c:v>3.1100578494742117E-3</c:v>
                </c:pt>
                <c:pt idx="792">
                  <c:v>2.8397954735161508E-3</c:v>
                </c:pt>
                <c:pt idx="793">
                  <c:v>2.6485136802427895E-3</c:v>
                </c:pt>
                <c:pt idx="794">
                  <c:v>2.439555652673718E-3</c:v>
                </c:pt>
                <c:pt idx="795">
                  <c:v>2.2676014292109655E-3</c:v>
                </c:pt>
                <c:pt idx="796">
                  <c:v>2.0696794736346181E-3</c:v>
                </c:pt>
                <c:pt idx="797">
                  <c:v>1.76669359051658E-3</c:v>
                </c:pt>
                <c:pt idx="798">
                  <c:v>1.4312892278138156E-3</c:v>
                </c:pt>
                <c:pt idx="799">
                  <c:v>1.1268159517847324E-3</c:v>
                </c:pt>
                <c:pt idx="800">
                  <c:v>8.5403880105663302E-4</c:v>
                </c:pt>
                <c:pt idx="801">
                  <c:v>5.9765199922867153E-4</c:v>
                </c:pt>
                <c:pt idx="802">
                  <c:v>3.5066504350060145E-4</c:v>
                </c:pt>
                <c:pt idx="803">
                  <c:v>1.1318123603963922E-4</c:v>
                </c:pt>
                <c:pt idx="804">
                  <c:v>-1.2472017573050403E-4</c:v>
                </c:pt>
                <c:pt idx="805">
                  <c:v>-3.6803854146509471E-4</c:v>
                </c:pt>
                <c:pt idx="806">
                  <c:v>-5.448093695653649E-4</c:v>
                </c:pt>
                <c:pt idx="807">
                  <c:v>-5.9120742281384606E-4</c:v>
                </c:pt>
                <c:pt idx="808">
                  <c:v>-5.5244879872995867E-4</c:v>
                </c:pt>
                <c:pt idx="809">
                  <c:v>-5.3938061133032296E-4</c:v>
                </c:pt>
                <c:pt idx="810">
                  <c:v>-5.3797652134979885E-4</c:v>
                </c:pt>
                <c:pt idx="811">
                  <c:v>-5.5141258383710663E-4</c:v>
                </c:pt>
                <c:pt idx="812">
                  <c:v>-5.976011649628483E-4</c:v>
                </c:pt>
                <c:pt idx="813">
                  <c:v>-6.7443515176621746E-4</c:v>
                </c:pt>
                <c:pt idx="814">
                  <c:v>-7.4680011545824306E-4</c:v>
                </c:pt>
                <c:pt idx="815">
                  <c:v>-8.3854264852304848E-4</c:v>
                </c:pt>
                <c:pt idx="816">
                  <c:v>-9.647329765822254E-4</c:v>
                </c:pt>
                <c:pt idx="817">
                  <c:v>-1.0363884073293248E-3</c:v>
                </c:pt>
                <c:pt idx="818">
                  <c:v>-9.5789573941528145E-4</c:v>
                </c:pt>
                <c:pt idx="819">
                  <c:v>-7.9828908789998177E-4</c:v>
                </c:pt>
                <c:pt idx="820">
                  <c:v>-6.0854290987403441E-4</c:v>
                </c:pt>
                <c:pt idx="821">
                  <c:v>-3.7145249676490008E-4</c:v>
                </c:pt>
                <c:pt idx="822">
                  <c:v>-1.3854546502721412E-4</c:v>
                </c:pt>
                <c:pt idx="823">
                  <c:v>6.1279629704547397E-5</c:v>
                </c:pt>
                <c:pt idx="824">
                  <c:v>2.4545840562132575E-4</c:v>
                </c:pt>
                <c:pt idx="825">
                  <c:v>4.1454528136596915E-4</c:v>
                </c:pt>
                <c:pt idx="826">
                  <c:v>5.3790306557450335E-4</c:v>
                </c:pt>
                <c:pt idx="827">
                  <c:v>5.1829631759469318E-4</c:v>
                </c:pt>
                <c:pt idx="828">
                  <c:v>5.0072689080965743E-4</c:v>
                </c:pt>
                <c:pt idx="829">
                  <c:v>4.8062904647192304E-4</c:v>
                </c:pt>
                <c:pt idx="830">
                  <c:v>4.5318211966772809E-4</c:v>
                </c:pt>
                <c:pt idx="831">
                  <c:v>4.1927035825542339E-4</c:v>
                </c:pt>
                <c:pt idx="832">
                  <c:v>3.7665586977641484E-4</c:v>
                </c:pt>
                <c:pt idx="833">
                  <c:v>3.44972148512427E-4</c:v>
                </c:pt>
                <c:pt idx="834">
                  <c:v>3.1850492466622933E-4</c:v>
                </c:pt>
                <c:pt idx="835">
                  <c:v>3.1291290282986923E-4</c:v>
                </c:pt>
                <c:pt idx="836">
                  <c:v>2.8764174401103338E-4</c:v>
                </c:pt>
                <c:pt idx="837">
                  <c:v>2.2347834890226734E-4</c:v>
                </c:pt>
                <c:pt idx="838">
                  <c:v>1.3559518604406659E-4</c:v>
                </c:pt>
                <c:pt idx="839">
                  <c:v>5.3472447230244997E-5</c:v>
                </c:pt>
                <c:pt idx="840">
                  <c:v>-2.3819594425277558E-5</c:v>
                </c:pt>
                <c:pt idx="841">
                  <c:v>-9.9609655434321673E-5</c:v>
                </c:pt>
                <c:pt idx="842">
                  <c:v>-1.8147355050594885E-4</c:v>
                </c:pt>
                <c:pt idx="843">
                  <c:v>-2.6517920188289131E-4</c:v>
                </c:pt>
                <c:pt idx="844">
                  <c:v>-3.5219379177136337E-4</c:v>
                </c:pt>
                <c:pt idx="845">
                  <c:v>-4.6555357843070276E-4</c:v>
                </c:pt>
                <c:pt idx="846">
                  <c:v>-5.3380779613267592E-4</c:v>
                </c:pt>
                <c:pt idx="847">
                  <c:v>-6.0696804677702382E-4</c:v>
                </c:pt>
                <c:pt idx="848">
                  <c:v>-6.2048391758342191E-4</c:v>
                </c:pt>
                <c:pt idx="849">
                  <c:v>-6.4721552554283801E-4</c:v>
                </c:pt>
                <c:pt idx="850">
                  <c:v>-6.877718716271679E-4</c:v>
                </c:pt>
                <c:pt idx="851">
                  <c:v>-7.4742172159865243E-4</c:v>
                </c:pt>
                <c:pt idx="852">
                  <c:v>-7.9468395452922337E-4</c:v>
                </c:pt>
                <c:pt idx="853">
                  <c:v>-8.1932319438317975E-4</c:v>
                </c:pt>
                <c:pt idx="854">
                  <c:v>-8.2207876654983821E-4</c:v>
                </c:pt>
                <c:pt idx="855">
                  <c:v>-8.1860684940249456E-4</c:v>
                </c:pt>
                <c:pt idx="856">
                  <c:v>-8.363391683028639E-4</c:v>
                </c:pt>
                <c:pt idx="857">
                  <c:v>-6.759869688349174E-4</c:v>
                </c:pt>
                <c:pt idx="858">
                  <c:v>-5.6289930657806757E-4</c:v>
                </c:pt>
                <c:pt idx="859">
                  <c:v>-4.8124212626530848E-4</c:v>
                </c:pt>
                <c:pt idx="860">
                  <c:v>-4.9037749169753594E-4</c:v>
                </c:pt>
                <c:pt idx="861">
                  <c:v>-5.0358375596135747E-4</c:v>
                </c:pt>
                <c:pt idx="862">
                  <c:v>-5.4621018515896682E-4</c:v>
                </c:pt>
                <c:pt idx="863">
                  <c:v>-5.728150094260595E-4</c:v>
                </c:pt>
                <c:pt idx="864">
                  <c:v>-5.4117582592977007E-4</c:v>
                </c:pt>
                <c:pt idx="865">
                  <c:v>-4.9238284437185507E-4</c:v>
                </c:pt>
                <c:pt idx="866">
                  <c:v>-4.527365446624367E-4</c:v>
                </c:pt>
                <c:pt idx="867">
                  <c:v>-3.9839270557011889E-4</c:v>
                </c:pt>
                <c:pt idx="868">
                  <c:v>-4.2510051176429254E-4</c:v>
                </c:pt>
                <c:pt idx="869">
                  <c:v>-5.2924238370225256E-4</c:v>
                </c:pt>
                <c:pt idx="870">
                  <c:v>-6.117908223882188E-4</c:v>
                </c:pt>
                <c:pt idx="871">
                  <c:v>-6.3987067866830424E-4</c:v>
                </c:pt>
                <c:pt idx="872">
                  <c:v>-6.2151323778065419E-4</c:v>
                </c:pt>
                <c:pt idx="873">
                  <c:v>-6.0856908975114097E-4</c:v>
                </c:pt>
                <c:pt idx="874">
                  <c:v>-6.1809652878755188E-4</c:v>
                </c:pt>
                <c:pt idx="875">
                  <c:v>-6.4603138657241138E-4</c:v>
                </c:pt>
                <c:pt idx="876">
                  <c:v>-6.8906380724905196E-4</c:v>
                </c:pt>
                <c:pt idx="877">
                  <c:v>-7.1207496849614801E-4</c:v>
                </c:pt>
                <c:pt idx="878">
                  <c:v>-5.4619802615617869E-4</c:v>
                </c:pt>
                <c:pt idx="879">
                  <c:v>-3.6576334014872544E-4</c:v>
                </c:pt>
                <c:pt idx="880">
                  <c:v>-1.9646478760066137E-4</c:v>
                </c:pt>
                <c:pt idx="881">
                  <c:v>-3.4326265696330852E-5</c:v>
                </c:pt>
                <c:pt idx="882">
                  <c:v>1.2905674542779697E-4</c:v>
                </c:pt>
                <c:pt idx="883">
                  <c:v>3.0240108265985893E-4</c:v>
                </c:pt>
                <c:pt idx="884">
                  <c:v>4.8065438043017159E-4</c:v>
                </c:pt>
                <c:pt idx="885">
                  <c:v>6.6781834056542854E-4</c:v>
                </c:pt>
                <c:pt idx="886">
                  <c:v>8.6522705130697027E-4</c:v>
                </c:pt>
                <c:pt idx="887">
                  <c:v>9.2734834845022065E-4</c:v>
                </c:pt>
                <c:pt idx="888">
                  <c:v>7.0505071119844988E-4</c:v>
                </c:pt>
                <c:pt idx="889">
                  <c:v>3.4915486374947408E-4</c:v>
                </c:pt>
                <c:pt idx="890">
                  <c:v>5.6863290208280856E-6</c:v>
                </c:pt>
                <c:pt idx="891">
                  <c:v>-3.3397651771722872E-4</c:v>
                </c:pt>
                <c:pt idx="892">
                  <c:v>-6.7809153870592603E-4</c:v>
                </c:pt>
                <c:pt idx="893">
                  <c:v>-1.032110052353872E-3</c:v>
                </c:pt>
                <c:pt idx="894">
                  <c:v>-1.3968242767224085E-3</c:v>
                </c:pt>
                <c:pt idx="895">
                  <c:v>-1.7720007693694613E-3</c:v>
                </c:pt>
                <c:pt idx="896">
                  <c:v>-2.199145648958518E-3</c:v>
                </c:pt>
                <c:pt idx="897">
                  <c:v>-2.5336597784507389E-3</c:v>
                </c:pt>
                <c:pt idx="898">
                  <c:v>-2.492681342128478E-3</c:v>
                </c:pt>
                <c:pt idx="899">
                  <c:v>-2.2849579852471679E-3</c:v>
                </c:pt>
                <c:pt idx="900">
                  <c:v>-2.1585924968893335E-3</c:v>
                </c:pt>
                <c:pt idx="901">
                  <c:v>-2.1380178069729367E-3</c:v>
                </c:pt>
                <c:pt idx="902">
                  <c:v>-2.2397023178195334E-3</c:v>
                </c:pt>
                <c:pt idx="903">
                  <c:v>-2.4400033934585774E-3</c:v>
                </c:pt>
                <c:pt idx="904">
                  <c:v>-2.5969083964709812E-3</c:v>
                </c:pt>
                <c:pt idx="905">
                  <c:v>-2.6728678015173015E-3</c:v>
                </c:pt>
                <c:pt idx="906">
                  <c:v>-2.7485521642975461E-3</c:v>
                </c:pt>
                <c:pt idx="907">
                  <c:v>-2.6767282327977652E-3</c:v>
                </c:pt>
                <c:pt idx="908">
                  <c:v>-2.1700849571687293E-3</c:v>
                </c:pt>
                <c:pt idx="909">
                  <c:v>-1.6212176854622489E-3</c:v>
                </c:pt>
                <c:pt idx="910">
                  <c:v>-1.1670771917587561E-3</c:v>
                </c:pt>
                <c:pt idx="911">
                  <c:v>-8.3033013942763686E-4</c:v>
                </c:pt>
                <c:pt idx="912">
                  <c:v>-5.109283628499298E-4</c:v>
                </c:pt>
                <c:pt idx="913">
                  <c:v>-2.2650183801170779E-4</c:v>
                </c:pt>
                <c:pt idx="914">
                  <c:v>5.9787126993451002E-5</c:v>
                </c:pt>
                <c:pt idx="915">
                  <c:v>3.343618975191884E-4</c:v>
                </c:pt>
                <c:pt idx="916">
                  <c:v>5.9732520206547102E-4</c:v>
                </c:pt>
                <c:pt idx="917">
                  <c:v>7.1807794044889868E-4</c:v>
                </c:pt>
                <c:pt idx="918">
                  <c:v>5.0796875364308666E-4</c:v>
                </c:pt>
                <c:pt idx="919">
                  <c:v>1.6717616816886327E-4</c:v>
                </c:pt>
                <c:pt idx="920">
                  <c:v>-1.4334098983820903E-4</c:v>
                </c:pt>
                <c:pt idx="921">
                  <c:v>-4.5229896229035857E-4</c:v>
                </c:pt>
                <c:pt idx="922">
                  <c:v>-7.8746450281477179E-4</c:v>
                </c:pt>
                <c:pt idx="923">
                  <c:v>-1.1130027394541718E-3</c:v>
                </c:pt>
                <c:pt idx="924">
                  <c:v>-1.4342605605545192E-3</c:v>
                </c:pt>
                <c:pt idx="925">
                  <c:v>-1.8137786566958703E-3</c:v>
                </c:pt>
                <c:pt idx="926">
                  <c:v>-2.2150001439071284E-3</c:v>
                </c:pt>
                <c:pt idx="927">
                  <c:v>-2.4823377671235203E-3</c:v>
                </c:pt>
                <c:pt idx="928">
                  <c:v>-2.3921193681369288E-3</c:v>
                </c:pt>
                <c:pt idx="929">
                  <c:v>-2.3427787894972915E-3</c:v>
                </c:pt>
                <c:pt idx="930">
                  <c:v>-2.2978996668608495E-3</c:v>
                </c:pt>
                <c:pt idx="931">
                  <c:v>-2.2786370315618911E-3</c:v>
                </c:pt>
                <c:pt idx="932">
                  <c:v>-2.2585252709817604E-3</c:v>
                </c:pt>
                <c:pt idx="933">
                  <c:v>-2.2183209823695665E-3</c:v>
                </c:pt>
                <c:pt idx="934">
                  <c:v>-2.166796898396104E-3</c:v>
                </c:pt>
                <c:pt idx="935">
                  <c:v>-2.1471017255930676E-3</c:v>
                </c:pt>
                <c:pt idx="936">
                  <c:v>-2.2457287149386107E-3</c:v>
                </c:pt>
                <c:pt idx="937">
                  <c:v>-2.2764684754554006E-3</c:v>
                </c:pt>
                <c:pt idx="938">
                  <c:v>-2.2728683677916374E-3</c:v>
                </c:pt>
                <c:pt idx="939">
                  <c:v>-1.9217878996385374E-3</c:v>
                </c:pt>
                <c:pt idx="940">
                  <c:v>-1.7435716345364084E-3</c:v>
                </c:pt>
                <c:pt idx="941">
                  <c:v>-1.617529140964255E-3</c:v>
                </c:pt>
                <c:pt idx="942">
                  <c:v>-1.5076429567633467E-3</c:v>
                </c:pt>
                <c:pt idx="943">
                  <c:v>-1.4289337868698153E-3</c:v>
                </c:pt>
                <c:pt idx="944">
                  <c:v>-1.3898429135367407E-3</c:v>
                </c:pt>
                <c:pt idx="945">
                  <c:v>-1.3734163046718224E-3</c:v>
                </c:pt>
                <c:pt idx="946">
                  <c:v>-1.3622640002462622E-3</c:v>
                </c:pt>
                <c:pt idx="947">
                  <c:v>-1.2887467643239662E-3</c:v>
                </c:pt>
                <c:pt idx="948">
                  <c:v>-1.0996094873493027E-3</c:v>
                </c:pt>
                <c:pt idx="949">
                  <c:v>-8.1378958535309584E-4</c:v>
                </c:pt>
                <c:pt idx="950">
                  <c:v>-5.4524425421467661E-4</c:v>
                </c:pt>
                <c:pt idx="951">
                  <c:v>-2.8639221899448818E-4</c:v>
                </c:pt>
                <c:pt idx="952">
                  <c:v>-7.3930871024183068E-6</c:v>
                </c:pt>
                <c:pt idx="953">
                  <c:v>2.800114457647974E-4</c:v>
                </c:pt>
                <c:pt idx="954">
                  <c:v>5.73283927654139E-4</c:v>
                </c:pt>
                <c:pt idx="955">
                  <c:v>8.783514200074098E-4</c:v>
                </c:pt>
                <c:pt idx="956">
                  <c:v>1.1906546079447546E-3</c:v>
                </c:pt>
                <c:pt idx="957">
                  <c:v>1.3981278534400772E-3</c:v>
                </c:pt>
                <c:pt idx="958">
                  <c:v>1.3609132188199678E-3</c:v>
                </c:pt>
                <c:pt idx="959">
                  <c:v>1.2147835428633791E-3</c:v>
                </c:pt>
                <c:pt idx="960">
                  <c:v>1.1459752719364623E-3</c:v>
                </c:pt>
                <c:pt idx="961">
                  <c:v>1.0914052537588485E-3</c:v>
                </c:pt>
                <c:pt idx="962">
                  <c:v>1.0059768613749987E-3</c:v>
                </c:pt>
                <c:pt idx="963">
                  <c:v>9.2770929242398735E-4</c:v>
                </c:pt>
                <c:pt idx="964">
                  <c:v>8.6626905892617549E-4</c:v>
                </c:pt>
                <c:pt idx="965">
                  <c:v>8.7939611777790229E-4</c:v>
                </c:pt>
                <c:pt idx="966">
                  <c:v>9.0083901210267505E-4</c:v>
                </c:pt>
                <c:pt idx="967">
                  <c:v>8.4196338694704671E-4</c:v>
                </c:pt>
                <c:pt idx="968">
                  <c:v>7.5990174389264442E-4</c:v>
                </c:pt>
                <c:pt idx="969">
                  <c:v>5.4423036957060409E-4</c:v>
                </c:pt>
                <c:pt idx="970">
                  <c:v>3.3918620779139938E-4</c:v>
                </c:pt>
                <c:pt idx="971">
                  <c:v>1.4618931784498218E-4</c:v>
                </c:pt>
                <c:pt idx="972">
                  <c:v>-4.0175770258625139E-5</c:v>
                </c:pt>
                <c:pt idx="973">
                  <c:v>-2.1869223340283201E-4</c:v>
                </c:pt>
                <c:pt idx="974">
                  <c:v>-3.9384825715360611E-4</c:v>
                </c:pt>
                <c:pt idx="975">
                  <c:v>-5.9841533458872243E-4</c:v>
                </c:pt>
                <c:pt idx="976">
                  <c:v>-8.34563352409549E-4</c:v>
                </c:pt>
                <c:pt idx="977">
                  <c:v>-9.8042543544295214E-4</c:v>
                </c:pt>
                <c:pt idx="978">
                  <c:v>-8.8920962025087395E-4</c:v>
                </c:pt>
                <c:pt idx="979">
                  <c:v>-6.2015446500128329E-4</c:v>
                </c:pt>
                <c:pt idx="980">
                  <c:v>-3.7414457412277035E-4</c:v>
                </c:pt>
                <c:pt idx="981">
                  <c:v>-1.434865969630713E-4</c:v>
                </c:pt>
                <c:pt idx="982">
                  <c:v>7.5442979637918529E-5</c:v>
                </c:pt>
                <c:pt idx="983">
                  <c:v>2.9814178322218712E-4</c:v>
                </c:pt>
                <c:pt idx="984">
                  <c:v>5.1188837933460415E-4</c:v>
                </c:pt>
                <c:pt idx="985">
                  <c:v>7.1366315033831549E-4</c:v>
                </c:pt>
                <c:pt idx="986">
                  <c:v>9.4611392259418361E-4</c:v>
                </c:pt>
                <c:pt idx="987">
                  <c:v>1.1630354812002934E-3</c:v>
                </c:pt>
                <c:pt idx="988">
                  <c:v>1.3784805120254046E-3</c:v>
                </c:pt>
                <c:pt idx="989">
                  <c:v>1.6116879396413293E-3</c:v>
                </c:pt>
                <c:pt idx="990">
                  <c:v>1.7942857163013618E-3</c:v>
                </c:pt>
                <c:pt idx="991">
                  <c:v>1.9508764578377723E-3</c:v>
                </c:pt>
                <c:pt idx="992">
                  <c:v>2.0071586620749706E-3</c:v>
                </c:pt>
                <c:pt idx="993">
                  <c:v>2.1953281438321418E-3</c:v>
                </c:pt>
                <c:pt idx="994">
                  <c:v>2.4659063262234145E-3</c:v>
                </c:pt>
                <c:pt idx="995">
                  <c:v>2.7964747991971618E-3</c:v>
                </c:pt>
                <c:pt idx="996">
                  <c:v>3.2448977828854848E-3</c:v>
                </c:pt>
                <c:pt idx="997">
                  <c:v>3.3830677802298321E-3</c:v>
                </c:pt>
                <c:pt idx="998">
                  <c:v>3.0573706644274907E-3</c:v>
                </c:pt>
                <c:pt idx="999">
                  <c:v>2.4396299476751354E-3</c:v>
                </c:pt>
                <c:pt idx="1000">
                  <c:v>1.8420526882855438E-3</c:v>
                </c:pt>
                <c:pt idx="1001">
                  <c:v>1.2080179335672251E-3</c:v>
                </c:pt>
                <c:pt idx="1002">
                  <c:v>6.2903342686418384E-4</c:v>
                </c:pt>
                <c:pt idx="1003">
                  <c:v>7.0645791424787331E-5</c:v>
                </c:pt>
                <c:pt idx="1004">
                  <c:v>-4.8293502027779516E-4</c:v>
                </c:pt>
                <c:pt idx="1005">
                  <c:v>-1.0295693754118213E-3</c:v>
                </c:pt>
                <c:pt idx="1006">
                  <c:v>-1.5815985953350914E-3</c:v>
                </c:pt>
                <c:pt idx="1007">
                  <c:v>-2.1273495127813657E-3</c:v>
                </c:pt>
                <c:pt idx="1008">
                  <c:v>-2.5570921783680018E-3</c:v>
                </c:pt>
                <c:pt idx="1009">
                  <c:v>-2.5522607288881055E-3</c:v>
                </c:pt>
                <c:pt idx="1010">
                  <c:v>-2.5336088836998309E-3</c:v>
                </c:pt>
                <c:pt idx="1011">
                  <c:v>-2.5864953656132912E-3</c:v>
                </c:pt>
                <c:pt idx="1012">
                  <c:v>-2.6231392090005777E-3</c:v>
                </c:pt>
                <c:pt idx="1013">
                  <c:v>-2.7156288683277759E-3</c:v>
                </c:pt>
                <c:pt idx="1014">
                  <c:v>-2.9527356482367214E-3</c:v>
                </c:pt>
                <c:pt idx="1015">
                  <c:v>-3.2719427612836272E-3</c:v>
                </c:pt>
                <c:pt idx="1016">
                  <c:v>-3.6015627752313951E-3</c:v>
                </c:pt>
                <c:pt idx="1017">
                  <c:v>-3.8897153765703961E-3</c:v>
                </c:pt>
                <c:pt idx="1018">
                  <c:v>-3.9591935665355934E-3</c:v>
                </c:pt>
                <c:pt idx="1019">
                  <c:v>-3.7640781929368272E-3</c:v>
                </c:pt>
                <c:pt idx="1020">
                  <c:v>-3.1408873371682692E-3</c:v>
                </c:pt>
                <c:pt idx="1021">
                  <c:v>-2.5165732110404536E-3</c:v>
                </c:pt>
                <c:pt idx="1022">
                  <c:v>-1.7961859473784893E-3</c:v>
                </c:pt>
                <c:pt idx="1023">
                  <c:v>-1.0621439495661204E-3</c:v>
                </c:pt>
                <c:pt idx="1024">
                  <c:v>-3.1551513957812113E-4</c:v>
                </c:pt>
                <c:pt idx="1025">
                  <c:v>5.4112660208444833E-4</c:v>
                </c:pt>
                <c:pt idx="1026">
                  <c:v>1.5237528924968795E-3</c:v>
                </c:pt>
                <c:pt idx="1027">
                  <c:v>2.688286231430804E-3</c:v>
                </c:pt>
                <c:pt idx="1028">
                  <c:v>3.4256790102343633E-3</c:v>
                </c:pt>
                <c:pt idx="1029">
                  <c:v>4.1379012756704216E-3</c:v>
                </c:pt>
                <c:pt idx="1030">
                  <c:v>4.2742920273533226E-3</c:v>
                </c:pt>
                <c:pt idx="1031">
                  <c:v>4.6742555255580116E-3</c:v>
                </c:pt>
                <c:pt idx="1032">
                  <c:v>5.5412556215390565E-3</c:v>
                </c:pt>
                <c:pt idx="1033">
                  <c:v>7.1456093341580569E-3</c:v>
                </c:pt>
                <c:pt idx="1034">
                  <c:v>9.980590492069218E-3</c:v>
                </c:pt>
                <c:pt idx="1035">
                  <c:v>1.5345105676999132E-2</c:v>
                </c:pt>
                <c:pt idx="1036">
                  <c:v>3.0574078590516644E-2</c:v>
                </c:pt>
                <c:pt idx="1037">
                  <c:v>3.0574078590516644E-2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7.7878895650974342E-3</c:v>
                </c:pt>
                <c:pt idx="1045">
                  <c:v>5.7894099350319838E-3</c:v>
                </c:pt>
                <c:pt idx="1046">
                  <c:v>4.8419872565840776E-3</c:v>
                </c:pt>
                <c:pt idx="1047">
                  <c:v>4.3105476713409278E-3</c:v>
                </c:pt>
                <c:pt idx="1048">
                  <c:v>4.0710146714041063E-3</c:v>
                </c:pt>
                <c:pt idx="1049">
                  <c:v>4.0259544116250977E-3</c:v>
                </c:pt>
                <c:pt idx="1050">
                  <c:v>4.161169551054728E-3</c:v>
                </c:pt>
                <c:pt idx="1051">
                  <c:v>4.3649182981150463E-3</c:v>
                </c:pt>
                <c:pt idx="1052">
                  <c:v>4.6604900567247887E-3</c:v>
                </c:pt>
                <c:pt idx="1053">
                  <c:v>4.9353110573366167E-3</c:v>
                </c:pt>
                <c:pt idx="1054">
                  <c:v>4.6816580715270395E-3</c:v>
                </c:pt>
                <c:pt idx="1055">
                  <c:v>4.4945262346176278E-3</c:v>
                </c:pt>
                <c:pt idx="1056">
                  <c:v>4.4131817042294625E-3</c:v>
                </c:pt>
                <c:pt idx="1057">
                  <c:v>4.36532894228154E-3</c:v>
                </c:pt>
                <c:pt idx="1058">
                  <c:v>4.3767016602194063E-3</c:v>
                </c:pt>
                <c:pt idx="1059">
                  <c:v>4.54963570257796E-3</c:v>
                </c:pt>
                <c:pt idx="1060">
                  <c:v>4.8013105806892472E-3</c:v>
                </c:pt>
                <c:pt idx="1061">
                  <c:v>5.1399170299211757E-3</c:v>
                </c:pt>
                <c:pt idx="1062">
                  <c:v>5.5603936233369865E-3</c:v>
                </c:pt>
                <c:pt idx="1063">
                  <c:v>5.7513850099154612E-3</c:v>
                </c:pt>
                <c:pt idx="1064">
                  <c:v>5.6688893813250374E-3</c:v>
                </c:pt>
                <c:pt idx="1065">
                  <c:v>5.2855114375128772E-3</c:v>
                </c:pt>
                <c:pt idx="1066">
                  <c:v>4.9362216034133689E-3</c:v>
                </c:pt>
                <c:pt idx="1067">
                  <c:v>4.8846537324675051E-3</c:v>
                </c:pt>
                <c:pt idx="1068">
                  <c:v>4.9606318191638922E-3</c:v>
                </c:pt>
                <c:pt idx="1069">
                  <c:v>5.0760704275489626E-3</c:v>
                </c:pt>
                <c:pt idx="1070">
                  <c:v>5.3111746229069145E-3</c:v>
                </c:pt>
                <c:pt idx="1071">
                  <c:v>5.6163033476402191E-3</c:v>
                </c:pt>
                <c:pt idx="1072">
                  <c:v>6.0491581596588519E-3</c:v>
                </c:pt>
                <c:pt idx="1073">
                  <c:v>6.0394098419963424E-3</c:v>
                </c:pt>
                <c:pt idx="1074">
                  <c:v>6.520750013534614E-3</c:v>
                </c:pt>
                <c:pt idx="1075">
                  <c:v>6.4110307978115988E-3</c:v>
                </c:pt>
                <c:pt idx="1076">
                  <c:v>6.3534028320593131E-3</c:v>
                </c:pt>
                <c:pt idx="1077">
                  <c:v>5.6050770505437098E-3</c:v>
                </c:pt>
                <c:pt idx="1078">
                  <c:v>4.633251762982897E-3</c:v>
                </c:pt>
                <c:pt idx="1079">
                  <c:v>3.9671217262839927E-3</c:v>
                </c:pt>
                <c:pt idx="1080">
                  <c:v>3.4687966652854054E-3</c:v>
                </c:pt>
                <c:pt idx="1081">
                  <c:v>3.1809838599539415E-3</c:v>
                </c:pt>
                <c:pt idx="1082">
                  <c:v>3.0907507308386298E-3</c:v>
                </c:pt>
                <c:pt idx="1083">
                  <c:v>3.0380014259008404E-3</c:v>
                </c:pt>
                <c:pt idx="1084">
                  <c:v>2.6640641336595806E-3</c:v>
                </c:pt>
                <c:pt idx="1085">
                  <c:v>2.4114222581498629E-3</c:v>
                </c:pt>
                <c:pt idx="1086">
                  <c:v>2.179732237459848E-3</c:v>
                </c:pt>
                <c:pt idx="1087">
                  <c:v>1.9614133873625678E-3</c:v>
                </c:pt>
                <c:pt idx="1088">
                  <c:v>1.7675657874109806E-3</c:v>
                </c:pt>
                <c:pt idx="1089">
                  <c:v>1.5193709887459295E-3</c:v>
                </c:pt>
                <c:pt idx="1090">
                  <c:v>1.2446763209355985E-3</c:v>
                </c:pt>
                <c:pt idx="1091">
                  <c:v>9.6407623954773605E-4</c:v>
                </c:pt>
                <c:pt idx="1092">
                  <c:v>6.9246875497820366E-4</c:v>
                </c:pt>
                <c:pt idx="1093">
                  <c:v>5.4438108893916021E-4</c:v>
                </c:pt>
                <c:pt idx="1094">
                  <c:v>4.7431947495819811E-4</c:v>
                </c:pt>
                <c:pt idx="1095">
                  <c:v>4.8963638565008478E-4</c:v>
                </c:pt>
                <c:pt idx="1096">
                  <c:v>5.0867254551560767E-4</c:v>
                </c:pt>
                <c:pt idx="1097">
                  <c:v>5.5429897073832886E-4</c:v>
                </c:pt>
                <c:pt idx="1098">
                  <c:v>6.2950048836915887E-4</c:v>
                </c:pt>
                <c:pt idx="1099">
                  <c:v>7.1567735566799263E-4</c:v>
                </c:pt>
                <c:pt idx="1100">
                  <c:v>7.7579771751339229E-4</c:v>
                </c:pt>
                <c:pt idx="1101">
                  <c:v>8.2838346052903854E-4</c:v>
                </c:pt>
                <c:pt idx="1102">
                  <c:v>8.9081222173984734E-4</c:v>
                </c:pt>
                <c:pt idx="1103">
                  <c:v>9.3949596638307604E-4</c:v>
                </c:pt>
                <c:pt idx="1104">
                  <c:v>8.3850953860993929E-4</c:v>
                </c:pt>
                <c:pt idx="1105">
                  <c:v>7.3799800941010227E-4</c:v>
                </c:pt>
                <c:pt idx="1106">
                  <c:v>6.5508715956763867E-4</c:v>
                </c:pt>
                <c:pt idx="1107">
                  <c:v>6.2786125138034109E-4</c:v>
                </c:pt>
                <c:pt idx="1108">
                  <c:v>6.1424122278257707E-4</c:v>
                </c:pt>
                <c:pt idx="1109">
                  <c:v>6.0502068444502036E-4</c:v>
                </c:pt>
                <c:pt idx="1110">
                  <c:v>6.0770212850026826E-4</c:v>
                </c:pt>
                <c:pt idx="1111">
                  <c:v>6.2057029608090077E-4</c:v>
                </c:pt>
                <c:pt idx="1112">
                  <c:v>6.4520268542641169E-4</c:v>
                </c:pt>
                <c:pt idx="1113">
                  <c:v>6.6568710166265061E-4</c:v>
                </c:pt>
                <c:pt idx="1114">
                  <c:v>6.5537738724389207E-4</c:v>
                </c:pt>
                <c:pt idx="1115">
                  <c:v>6.0061618858187288E-4</c:v>
                </c:pt>
                <c:pt idx="1116">
                  <c:v>5.4271887143754656E-4</c:v>
                </c:pt>
                <c:pt idx="1117">
                  <c:v>5.030094563153372E-4</c:v>
                </c:pt>
                <c:pt idx="1118">
                  <c:v>4.833869230823002E-4</c:v>
                </c:pt>
                <c:pt idx="1119">
                  <c:v>4.8074719420519881E-4</c:v>
                </c:pt>
                <c:pt idx="1120">
                  <c:v>4.8863689134751194E-4</c:v>
                </c:pt>
                <c:pt idx="1121">
                  <c:v>5.0486179780446225E-4</c:v>
                </c:pt>
                <c:pt idx="1122">
                  <c:v>5.2271587124215718E-4</c:v>
                </c:pt>
                <c:pt idx="1123">
                  <c:v>5.6335352696509347E-4</c:v>
                </c:pt>
                <c:pt idx="1124">
                  <c:v>6.5243607996454838E-4</c:v>
                </c:pt>
                <c:pt idx="1125">
                  <c:v>7.5004570527320742E-4</c:v>
                </c:pt>
                <c:pt idx="1126">
                  <c:v>8.2285074175018056E-4</c:v>
                </c:pt>
                <c:pt idx="1127">
                  <c:v>8.9770148291237371E-4</c:v>
                </c:pt>
                <c:pt idx="1128">
                  <c:v>9.9450971089082231E-4</c:v>
                </c:pt>
                <c:pt idx="1129">
                  <c:v>1.1257348828924124E-3</c:v>
                </c:pt>
                <c:pt idx="1130">
                  <c:v>1.2838532272126777E-3</c:v>
                </c:pt>
                <c:pt idx="1131">
                  <c:v>1.5098988441174732E-3</c:v>
                </c:pt>
                <c:pt idx="1132">
                  <c:v>1.7959212011405129E-3</c:v>
                </c:pt>
                <c:pt idx="1133">
                  <c:v>2.0267874291741857E-3</c:v>
                </c:pt>
                <c:pt idx="1134">
                  <c:v>2.3856696741505856E-3</c:v>
                </c:pt>
                <c:pt idx="1135">
                  <c:v>2.648651574162286E-3</c:v>
                </c:pt>
                <c:pt idx="1136">
                  <c:v>2.9488597895902659E-3</c:v>
                </c:pt>
                <c:pt idx="1137">
                  <c:v>3.3857963738221785E-3</c:v>
                </c:pt>
                <c:pt idx="1138">
                  <c:v>3.8509036071518597E-3</c:v>
                </c:pt>
                <c:pt idx="1139">
                  <c:v>4.381394555105834E-3</c:v>
                </c:pt>
                <c:pt idx="1140">
                  <c:v>5.1893055224984429E-3</c:v>
                </c:pt>
                <c:pt idx="1141">
                  <c:v>5.8843228707285023E-3</c:v>
                </c:pt>
                <c:pt idx="1142">
                  <c:v>6.9777512821941083E-3</c:v>
                </c:pt>
                <c:pt idx="1143">
                  <c:v>8.5507382561004052E-3</c:v>
                </c:pt>
                <c:pt idx="1144">
                  <c:v>1.0629342318494338E-2</c:v>
                </c:pt>
                <c:pt idx="1145">
                  <c:v>1.3925661753937144E-2</c:v>
                </c:pt>
                <c:pt idx="1146">
                  <c:v>1.8539923549538012E-2</c:v>
                </c:pt>
                <c:pt idx="1147">
                  <c:v>1.8118025564671156E-2</c:v>
                </c:pt>
                <c:pt idx="1148">
                  <c:v>1.4351920992566124E-2</c:v>
                </c:pt>
                <c:pt idx="1149">
                  <c:v>1.1785852256192435E-2</c:v>
                </c:pt>
                <c:pt idx="1150">
                  <c:v>1.0356590990649393E-2</c:v>
                </c:pt>
                <c:pt idx="1151">
                  <c:v>9.5747001204957126E-3</c:v>
                </c:pt>
                <c:pt idx="1152">
                  <c:v>9.5566894467635742E-3</c:v>
                </c:pt>
                <c:pt idx="1153">
                  <c:v>9.8766051363772048E-3</c:v>
                </c:pt>
                <c:pt idx="1154">
                  <c:v>1.010707555461606E-2</c:v>
                </c:pt>
                <c:pt idx="1155">
                  <c:v>9.9043964617250013E-3</c:v>
                </c:pt>
                <c:pt idx="1156">
                  <c:v>9.0524901989627125E-3</c:v>
                </c:pt>
                <c:pt idx="1157">
                  <c:v>7.9664682447662758E-3</c:v>
                </c:pt>
                <c:pt idx="1158">
                  <c:v>6.9810914167972382E-3</c:v>
                </c:pt>
                <c:pt idx="1159">
                  <c:v>6.4908118740944522E-3</c:v>
                </c:pt>
                <c:pt idx="1160">
                  <c:v>6.2799585836323243E-3</c:v>
                </c:pt>
                <c:pt idx="1161">
                  <c:v>6.1486970336720502E-3</c:v>
                </c:pt>
                <c:pt idx="1162">
                  <c:v>6.2179107546193541E-3</c:v>
                </c:pt>
                <c:pt idx="1163">
                  <c:v>6.380362858564791E-3</c:v>
                </c:pt>
                <c:pt idx="1164">
                  <c:v>6.160538905988569E-3</c:v>
                </c:pt>
                <c:pt idx="1165">
                  <c:v>5.526243687145091E-3</c:v>
                </c:pt>
                <c:pt idx="1166">
                  <c:v>4.8452887590704425E-3</c:v>
                </c:pt>
                <c:pt idx="1167">
                  <c:v>4.1228909728310038E-3</c:v>
                </c:pt>
                <c:pt idx="1168">
                  <c:v>3.5566401939860753E-3</c:v>
                </c:pt>
                <c:pt idx="1169">
                  <c:v>3.0244642365820132E-3</c:v>
                </c:pt>
                <c:pt idx="1170">
                  <c:v>2.6150880112793184E-3</c:v>
                </c:pt>
                <c:pt idx="1171">
                  <c:v>2.2369246773261322E-3</c:v>
                </c:pt>
                <c:pt idx="1172">
                  <c:v>1.9602362536899633E-3</c:v>
                </c:pt>
                <c:pt idx="1173">
                  <c:v>1.6604148724513822E-3</c:v>
                </c:pt>
                <c:pt idx="1174">
                  <c:v>1.3240299451965326E-3</c:v>
                </c:pt>
                <c:pt idx="1175">
                  <c:v>1.0115965000329727E-3</c:v>
                </c:pt>
                <c:pt idx="1176">
                  <c:v>6.7507449801960213E-4</c:v>
                </c:pt>
                <c:pt idx="1177">
                  <c:v>3.8061541341479421E-4</c:v>
                </c:pt>
                <c:pt idx="1178">
                  <c:v>1.0281454656231089E-4</c:v>
                </c:pt>
                <c:pt idx="1179">
                  <c:v>-1.8196043831192335E-4</c:v>
                </c:pt>
                <c:pt idx="1180">
                  <c:v>-4.6160293282549906E-4</c:v>
                </c:pt>
                <c:pt idx="1181">
                  <c:v>-7.3972724069957163E-4</c:v>
                </c:pt>
                <c:pt idx="1182">
                  <c:v>-1.0085290927129536E-3</c:v>
                </c:pt>
                <c:pt idx="1183">
                  <c:v>-1.2845350232591924E-3</c:v>
                </c:pt>
                <c:pt idx="1184">
                  <c:v>-1.429603790106367E-3</c:v>
                </c:pt>
                <c:pt idx="1185">
                  <c:v>-1.2043256936207457E-3</c:v>
                </c:pt>
                <c:pt idx="1186">
                  <c:v>-8.8763691297571252E-4</c:v>
                </c:pt>
                <c:pt idx="1187">
                  <c:v>-5.8178969364303037E-4</c:v>
                </c:pt>
                <c:pt idx="1188">
                  <c:v>-2.797562185554374E-4</c:v>
                </c:pt>
                <c:pt idx="1189">
                  <c:v>1.755777453138767E-5</c:v>
                </c:pt>
                <c:pt idx="1190">
                  <c:v>3.1503347350729304E-4</c:v>
                </c:pt>
                <c:pt idx="1191">
                  <c:v>6.1399005807821891E-4</c:v>
                </c:pt>
                <c:pt idx="1192">
                  <c:v>9.2637368391954922E-4</c:v>
                </c:pt>
                <c:pt idx="1193">
                  <c:v>1.2535080260281225E-3</c:v>
                </c:pt>
                <c:pt idx="1194">
                  <c:v>1.5996577578334783E-3</c:v>
                </c:pt>
                <c:pt idx="1195">
                  <c:v>2.0516554507551228E-3</c:v>
                </c:pt>
                <c:pt idx="1196">
                  <c:v>2.318344697347876E-3</c:v>
                </c:pt>
                <c:pt idx="1197">
                  <c:v>2.5444620326527706E-3</c:v>
                </c:pt>
                <c:pt idx="1198">
                  <c:v>2.8267217452511749E-3</c:v>
                </c:pt>
                <c:pt idx="1199">
                  <c:v>3.3138357747032462E-3</c:v>
                </c:pt>
                <c:pt idx="1200">
                  <c:v>3.9693727923107063E-3</c:v>
                </c:pt>
                <c:pt idx="1201">
                  <c:v>4.8160783760340022E-3</c:v>
                </c:pt>
                <c:pt idx="1202">
                  <c:v>5.8642590228906635E-3</c:v>
                </c:pt>
                <c:pt idx="1203">
                  <c:v>6.7721714168125762E-3</c:v>
                </c:pt>
                <c:pt idx="1204">
                  <c:v>7.2831306195160891E-3</c:v>
                </c:pt>
                <c:pt idx="1205">
                  <c:v>7.7414291170876852E-3</c:v>
                </c:pt>
                <c:pt idx="1206">
                  <c:v>7.735777717732162E-3</c:v>
                </c:pt>
                <c:pt idx="1207">
                  <c:v>8.09067594395977E-3</c:v>
                </c:pt>
                <c:pt idx="1208">
                  <c:v>9.451032844358765E-3</c:v>
                </c:pt>
                <c:pt idx="1209">
                  <c:v>1.160915783585257E-2</c:v>
                </c:pt>
                <c:pt idx="1210">
                  <c:v>1.3673909610127054E-2</c:v>
                </c:pt>
                <c:pt idx="1211">
                  <c:v>1.6021728713825182E-2</c:v>
                </c:pt>
                <c:pt idx="1212">
                  <c:v>1.6631294770584646E-2</c:v>
                </c:pt>
                <c:pt idx="1213">
                  <c:v>1.5771988490020983E-2</c:v>
                </c:pt>
                <c:pt idx="1214">
                  <c:v>1.639531065492152E-2</c:v>
                </c:pt>
                <c:pt idx="1215">
                  <c:v>1.4449286917752631E-2</c:v>
                </c:pt>
                <c:pt idx="1216">
                  <c:v>1.2697262712021696E-2</c:v>
                </c:pt>
                <c:pt idx="1217">
                  <c:v>1.0483385710555956E-2</c:v>
                </c:pt>
                <c:pt idx="1218">
                  <c:v>8.9476571106052068E-3</c:v>
                </c:pt>
                <c:pt idx="1219">
                  <c:v>7.1962212242139304E-3</c:v>
                </c:pt>
                <c:pt idx="1220">
                  <c:v>7.5793156116875223E-3</c:v>
                </c:pt>
                <c:pt idx="1221">
                  <c:v>7.8571483254986398E-3</c:v>
                </c:pt>
                <c:pt idx="1222">
                  <c:v>8.0510373879192822E-3</c:v>
                </c:pt>
                <c:pt idx="1223">
                  <c:v>8.7464849042879159E-3</c:v>
                </c:pt>
                <c:pt idx="1224">
                  <c:v>9.0915332169762223E-3</c:v>
                </c:pt>
                <c:pt idx="1225">
                  <c:v>8.0681990399818944E-3</c:v>
                </c:pt>
                <c:pt idx="1226">
                  <c:v>7.2748051732132394E-3</c:v>
                </c:pt>
                <c:pt idx="1227">
                  <c:v>6.841123349039897E-3</c:v>
                </c:pt>
                <c:pt idx="1228">
                  <c:v>6.3884821277906765E-3</c:v>
                </c:pt>
                <c:pt idx="1229">
                  <c:v>6.0347985437231811E-3</c:v>
                </c:pt>
                <c:pt idx="1230">
                  <c:v>5.6853355054787133E-3</c:v>
                </c:pt>
                <c:pt idx="1231">
                  <c:v>5.4573278189543346E-3</c:v>
                </c:pt>
                <c:pt idx="1232">
                  <c:v>5.2688736923503076E-3</c:v>
                </c:pt>
                <c:pt idx="1233">
                  <c:v>5.4526048508540311E-3</c:v>
                </c:pt>
                <c:pt idx="1234">
                  <c:v>5.3486581166593914E-3</c:v>
                </c:pt>
                <c:pt idx="1235">
                  <c:v>5.1829676661986268E-3</c:v>
                </c:pt>
                <c:pt idx="1236">
                  <c:v>4.2759963316521881E-3</c:v>
                </c:pt>
                <c:pt idx="1237">
                  <c:v>3.3789115411799304E-3</c:v>
                </c:pt>
                <c:pt idx="1238">
                  <c:v>2.7530338054087109E-3</c:v>
                </c:pt>
                <c:pt idx="1239">
                  <c:v>2.0700098912821369E-3</c:v>
                </c:pt>
                <c:pt idx="1240">
                  <c:v>1.4506957047371912E-3</c:v>
                </c:pt>
                <c:pt idx="1241">
                  <c:v>8.1129600240397674E-4</c:v>
                </c:pt>
                <c:pt idx="1242">
                  <c:v>1.5374026095752699E-4</c:v>
                </c:pt>
                <c:pt idx="1243">
                  <c:v>-5.2535351244687605E-4</c:v>
                </c:pt>
                <c:pt idx="1244">
                  <c:v>-1.1641184098935109E-3</c:v>
                </c:pt>
                <c:pt idx="1245">
                  <c:v>-1.919574708641722E-3</c:v>
                </c:pt>
                <c:pt idx="1246">
                  <c:v>-2.8825450765717579E-3</c:v>
                </c:pt>
                <c:pt idx="1247">
                  <c:v>-3.7102944265233746E-3</c:v>
                </c:pt>
                <c:pt idx="1248">
                  <c:v>-4.413098720809909E-3</c:v>
                </c:pt>
                <c:pt idx="1249">
                  <c:v>-5.1169437242503087E-3</c:v>
                </c:pt>
                <c:pt idx="1250">
                  <c:v>-5.7757281398178768E-3</c:v>
                </c:pt>
                <c:pt idx="1251">
                  <c:v>-6.5337419356105552E-3</c:v>
                </c:pt>
                <c:pt idx="1252">
                  <c:v>-7.7642975980657695E-3</c:v>
                </c:pt>
                <c:pt idx="1253">
                  <c:v>-9.0686090770442963E-3</c:v>
                </c:pt>
                <c:pt idx="1254">
                  <c:v>-1.0105077263288654E-2</c:v>
                </c:pt>
                <c:pt idx="1255">
                  <c:v>-1.0043020555453171E-2</c:v>
                </c:pt>
                <c:pt idx="1256">
                  <c:v>-1.0363209950381935E-2</c:v>
                </c:pt>
                <c:pt idx="1257">
                  <c:v>-1.069753740312753E-2</c:v>
                </c:pt>
                <c:pt idx="1258">
                  <c:v>-1.1008639204886747E-2</c:v>
                </c:pt>
                <c:pt idx="1259">
                  <c:v>-1.1862853599428076E-2</c:v>
                </c:pt>
                <c:pt idx="1260">
                  <c:v>-1.2802464257807147E-2</c:v>
                </c:pt>
                <c:pt idx="1261">
                  <c:v>-1.4038621048259868E-2</c:v>
                </c:pt>
                <c:pt idx="1262">
                  <c:v>-1.5409741338441134E-2</c:v>
                </c:pt>
                <c:pt idx="1263">
                  <c:v>-1.6842128692237682E-2</c:v>
                </c:pt>
                <c:pt idx="1264">
                  <c:v>-1.798898168113016E-2</c:v>
                </c:pt>
                <c:pt idx="1265">
                  <c:v>-1.7457326367444129E-2</c:v>
                </c:pt>
                <c:pt idx="1266">
                  <c:v>-1.7322661346739657E-2</c:v>
                </c:pt>
                <c:pt idx="1267">
                  <c:v>-1.757411830787458E-2</c:v>
                </c:pt>
                <c:pt idx="1268">
                  <c:v>-1.7354839368170939E-2</c:v>
                </c:pt>
                <c:pt idx="1269">
                  <c:v>-1.7413327084712448E-2</c:v>
                </c:pt>
                <c:pt idx="1270">
                  <c:v>-1.6960571896142695E-2</c:v>
                </c:pt>
                <c:pt idx="1271">
                  <c:v>-1.658108583966102E-2</c:v>
                </c:pt>
                <c:pt idx="1272">
                  <c:v>-1.6241052678904386E-2</c:v>
                </c:pt>
                <c:pt idx="1273">
                  <c:v>-1.6921305814512764E-2</c:v>
                </c:pt>
                <c:pt idx="1274">
                  <c:v>-1.7808354381323676E-2</c:v>
                </c:pt>
                <c:pt idx="1275">
                  <c:v>-1.7569435331654316E-2</c:v>
                </c:pt>
                <c:pt idx="1276">
                  <c:v>-1.7238285674659255E-2</c:v>
                </c:pt>
                <c:pt idx="1277">
                  <c:v>-1.7376006688271675E-2</c:v>
                </c:pt>
                <c:pt idx="1278">
                  <c:v>-1.7747088575504388E-2</c:v>
                </c:pt>
                <c:pt idx="1279">
                  <c:v>-1.8507434009137135E-2</c:v>
                </c:pt>
                <c:pt idx="1280">
                  <c:v>-2.0220645598549702E-2</c:v>
                </c:pt>
                <c:pt idx="1281">
                  <c:v>-2.3459526029214868E-2</c:v>
                </c:pt>
                <c:pt idx="1282">
                  <c:v>-2.9171956386764994E-2</c:v>
                </c:pt>
                <c:pt idx="1283">
                  <c:v>-3.8057265241838861E-2</c:v>
                </c:pt>
                <c:pt idx="1284">
                  <c:v>-3.9597227232038158E-2</c:v>
                </c:pt>
                <c:pt idx="1285">
                  <c:v>-6.3893670722808826E-2</c:v>
                </c:pt>
                <c:pt idx="1286">
                  <c:v>-8.9769207841735463E-2</c:v>
                </c:pt>
                <c:pt idx="1287">
                  <c:v>-0.14733398957698371</c:v>
                </c:pt>
                <c:pt idx="1288">
                  <c:v>-0.27956839388963761</c:v>
                </c:pt>
                <c:pt idx="1289">
                  <c:v>-33484.207254888832</c:v>
                </c:pt>
                <c:pt idx="1290">
                  <c:v>-1.3671382231929066</c:v>
                </c:pt>
                <c:pt idx="1291">
                  <c:v>-0.63622692864364816</c:v>
                </c:pt>
                <c:pt idx="1292">
                  <c:v>-0.39933334516818308</c:v>
                </c:pt>
                <c:pt idx="1293">
                  <c:v>-0.28564761097924141</c:v>
                </c:pt>
                <c:pt idx="1294">
                  <c:v>-0.27777508997025663</c:v>
                </c:pt>
                <c:pt idx="1295">
                  <c:v>-36332.612396478959</c:v>
                </c:pt>
                <c:pt idx="1296">
                  <c:v>-0.11825922582060046</c:v>
                </c:pt>
                <c:pt idx="1297">
                  <c:v>-6.1172205196789557E-2</c:v>
                </c:pt>
                <c:pt idx="1298">
                  <c:v>-3.5870871637925308E-2</c:v>
                </c:pt>
                <c:pt idx="1299">
                  <c:v>-2.7254702738632921E-2</c:v>
                </c:pt>
                <c:pt idx="1300">
                  <c:v>-2.405326917033607E-2</c:v>
                </c:pt>
                <c:pt idx="1301">
                  <c:v>-2.3071021317840466E-2</c:v>
                </c:pt>
                <c:pt idx="1302">
                  <c:v>-2.3467019035230383E-2</c:v>
                </c:pt>
                <c:pt idx="1303">
                  <c:v>-2.4516305345240835E-2</c:v>
                </c:pt>
                <c:pt idx="1304">
                  <c:v>-2.5767028163454282E-2</c:v>
                </c:pt>
                <c:pt idx="1305">
                  <c:v>-2.2746446854676548E-2</c:v>
                </c:pt>
                <c:pt idx="1306">
                  <c:v>-1.9867684145812348E-2</c:v>
                </c:pt>
                <c:pt idx="1307">
                  <c:v>-1.7535995986511888E-2</c:v>
                </c:pt>
                <c:pt idx="1308">
                  <c:v>-1.5597762795851615E-2</c:v>
                </c:pt>
                <c:pt idx="1309">
                  <c:v>-1.3827103338184824E-2</c:v>
                </c:pt>
                <c:pt idx="1310">
                  <c:v>-1.2460363472873985E-2</c:v>
                </c:pt>
                <c:pt idx="1311">
                  <c:v>-1.1500788674471317E-2</c:v>
                </c:pt>
                <c:pt idx="1312">
                  <c:v>-1.0800834372217325E-2</c:v>
                </c:pt>
                <c:pt idx="1313">
                  <c:v>-1.0471391429178609E-2</c:v>
                </c:pt>
                <c:pt idx="1314">
                  <c:v>-1.0094447728830622E-2</c:v>
                </c:pt>
                <c:pt idx="1315">
                  <c:v>-8.7617030032691202E-3</c:v>
                </c:pt>
                <c:pt idx="1316">
                  <c:v>-7.2572237678633165E-3</c:v>
                </c:pt>
                <c:pt idx="1317">
                  <c:v>-6.2516434738644324E-3</c:v>
                </c:pt>
                <c:pt idx="1318">
                  <c:v>-5.2636185179675381E-3</c:v>
                </c:pt>
                <c:pt idx="1319">
                  <c:v>-4.2480131280127906E-3</c:v>
                </c:pt>
                <c:pt idx="1320">
                  <c:v>-3.1131203160782495E-3</c:v>
                </c:pt>
                <c:pt idx="1321">
                  <c:v>-2.0428679090440808E-3</c:v>
                </c:pt>
                <c:pt idx="1322">
                  <c:v>-1.1386100946871377E-3</c:v>
                </c:pt>
                <c:pt idx="1323">
                  <c:v>-3.0760730744955724E-4</c:v>
                </c:pt>
                <c:pt idx="1324">
                  <c:v>4.7806052598251035E-4</c:v>
                </c:pt>
                <c:pt idx="1325">
                  <c:v>9.9344044544661574E-4</c:v>
                </c:pt>
                <c:pt idx="1326">
                  <c:v>9.693393382816058E-4</c:v>
                </c:pt>
                <c:pt idx="1327">
                  <c:v>7.2670514279985171E-4</c:v>
                </c:pt>
                <c:pt idx="1328">
                  <c:v>4.7426494202862585E-4</c:v>
                </c:pt>
                <c:pt idx="1329">
                  <c:v>2.2413421037008235E-4</c:v>
                </c:pt>
                <c:pt idx="1330">
                  <c:v>-1.9665325440534204E-5</c:v>
                </c:pt>
                <c:pt idx="1331">
                  <c:v>-2.592394698885702E-4</c:v>
                </c:pt>
                <c:pt idx="1332">
                  <c:v>-4.9605660466236318E-4</c:v>
                </c:pt>
                <c:pt idx="1333">
                  <c:v>-7.3368963156975585E-4</c:v>
                </c:pt>
                <c:pt idx="1334">
                  <c:v>-9.7937704780856269E-4</c:v>
                </c:pt>
                <c:pt idx="1335">
                  <c:v>-1.3574245200444726E-3</c:v>
                </c:pt>
                <c:pt idx="1336">
                  <c:v>-1.9985342349649734E-3</c:v>
                </c:pt>
                <c:pt idx="1337">
                  <c:v>-2.8040607451110828E-3</c:v>
                </c:pt>
                <c:pt idx="1338">
                  <c:v>-3.7170178335853704E-3</c:v>
                </c:pt>
                <c:pt idx="1339">
                  <c:v>-4.6535672499572528E-3</c:v>
                </c:pt>
                <c:pt idx="1340">
                  <c:v>-5.6180344811669483E-3</c:v>
                </c:pt>
                <c:pt idx="1341">
                  <c:v>-6.6491762169123827E-3</c:v>
                </c:pt>
                <c:pt idx="1342">
                  <c:v>-7.7739214192344211E-3</c:v>
                </c:pt>
                <c:pt idx="1343">
                  <c:v>-8.969281143853914E-3</c:v>
                </c:pt>
                <c:pt idx="1344">
                  <c:v>-1.03123562894387E-2</c:v>
                </c:pt>
                <c:pt idx="1345">
                  <c:v>-1.1842689669913671E-2</c:v>
                </c:pt>
                <c:pt idx="1346">
                  <c:v>-1.2640083542438641E-2</c:v>
                </c:pt>
                <c:pt idx="1347">
                  <c:v>-1.1837227092377216E-2</c:v>
                </c:pt>
                <c:pt idx="1348">
                  <c:v>-1.0302786585450257E-2</c:v>
                </c:pt>
                <c:pt idx="1349">
                  <c:v>-8.9435908367216672E-3</c:v>
                </c:pt>
                <c:pt idx="1350">
                  <c:v>-7.7132343512102425E-3</c:v>
                </c:pt>
                <c:pt idx="1351">
                  <c:v>-6.6017579009831394E-3</c:v>
                </c:pt>
                <c:pt idx="1352">
                  <c:v>-5.5963911816254742E-3</c:v>
                </c:pt>
                <c:pt idx="1353">
                  <c:v>-4.7410161678706556E-3</c:v>
                </c:pt>
                <c:pt idx="1354">
                  <c:v>-3.9976034020529584E-3</c:v>
                </c:pt>
                <c:pt idx="1355">
                  <c:v>-3.3812632439283777E-3</c:v>
                </c:pt>
                <c:pt idx="1356">
                  <c:v>-2.9702438999416156E-3</c:v>
                </c:pt>
                <c:pt idx="1357">
                  <c:v>-2.6592209106315861E-3</c:v>
                </c:pt>
                <c:pt idx="1358">
                  <c:v>-2.4002314450882575E-3</c:v>
                </c:pt>
                <c:pt idx="1359">
                  <c:v>-2.1739174812470635E-3</c:v>
                </c:pt>
                <c:pt idx="1360">
                  <c:v>-1.9923019121286935E-3</c:v>
                </c:pt>
                <c:pt idx="1361">
                  <c:v>-1.8355519718624752E-3</c:v>
                </c:pt>
                <c:pt idx="1362">
                  <c:v>-1.7094846884574098E-3</c:v>
                </c:pt>
                <c:pt idx="1363">
                  <c:v>-1.6095514994603527E-3</c:v>
                </c:pt>
                <c:pt idx="1364">
                  <c:v>-1.530849100955122E-3</c:v>
                </c:pt>
                <c:pt idx="1365">
                  <c:v>-1.4858648205469088E-3</c:v>
                </c:pt>
                <c:pt idx="1366">
                  <c:v>-1.4829224223952299E-3</c:v>
                </c:pt>
                <c:pt idx="1367">
                  <c:v>-1.5153416251148047E-3</c:v>
                </c:pt>
                <c:pt idx="1368">
                  <c:v>-1.5717704348755131E-3</c:v>
                </c:pt>
                <c:pt idx="1369">
                  <c:v>-1.6565618387448951E-3</c:v>
                </c:pt>
                <c:pt idx="1370">
                  <c:v>-1.7620153508175924E-3</c:v>
                </c:pt>
                <c:pt idx="1371">
                  <c:v>-1.8946412910238165E-3</c:v>
                </c:pt>
                <c:pt idx="1372">
                  <c:v>-2.0621314345597992E-3</c:v>
                </c:pt>
                <c:pt idx="1373">
                  <c:v>-2.2573730099129854E-3</c:v>
                </c:pt>
                <c:pt idx="1374">
                  <c:v>-2.4999270461138982E-3</c:v>
                </c:pt>
                <c:pt idx="1375">
                  <c:v>-2.5384373164777313E-3</c:v>
                </c:pt>
                <c:pt idx="1376">
                  <c:v>-2.1507965945926203E-3</c:v>
                </c:pt>
                <c:pt idx="1377">
                  <c:v>-1.5456044051102937E-3</c:v>
                </c:pt>
                <c:pt idx="1378">
                  <c:v>-9.6991502209085065E-4</c:v>
                </c:pt>
                <c:pt idx="1379">
                  <c:v>-4.1140064311220251E-4</c:v>
                </c:pt>
                <c:pt idx="1380">
                  <c:v>1.382684335429168E-4</c:v>
                </c:pt>
                <c:pt idx="1381">
                  <c:v>7.0174097477363623E-4</c:v>
                </c:pt>
                <c:pt idx="1382">
                  <c:v>1.2773571211969741E-3</c:v>
                </c:pt>
                <c:pt idx="1383">
                  <c:v>1.8590216177824766E-3</c:v>
                </c:pt>
                <c:pt idx="1384">
                  <c:v>2.4766553013524364E-3</c:v>
                </c:pt>
                <c:pt idx="1385">
                  <c:v>2.8131116265747548E-3</c:v>
                </c:pt>
                <c:pt idx="1386">
                  <c:v>2.5580570190655788E-3</c:v>
                </c:pt>
                <c:pt idx="1387">
                  <c:v>2.0114186800209589E-3</c:v>
                </c:pt>
                <c:pt idx="1388">
                  <c:v>1.4866963591547732E-3</c:v>
                </c:pt>
                <c:pt idx="1389">
                  <c:v>9.9735260460917952E-4</c:v>
                </c:pt>
                <c:pt idx="1390">
                  <c:v>5.2371377236326046E-4</c:v>
                </c:pt>
                <c:pt idx="1391">
                  <c:v>6.4168976442231622E-5</c:v>
                </c:pt>
                <c:pt idx="1392">
                  <c:v>-3.9882983137927907E-4</c:v>
                </c:pt>
                <c:pt idx="1393">
                  <c:v>-8.6866381387034502E-4</c:v>
                </c:pt>
                <c:pt idx="1394">
                  <c:v>-1.3428186099032871E-3</c:v>
                </c:pt>
                <c:pt idx="1395">
                  <c:v>-1.5059948672460095E-3</c:v>
                </c:pt>
                <c:pt idx="1396">
                  <c:v>-1.0885859377964709E-3</c:v>
                </c:pt>
                <c:pt idx="1397">
                  <c:v>-4.0518249462311929E-4</c:v>
                </c:pt>
                <c:pt idx="1398">
                  <c:v>2.508775686044516E-4</c:v>
                </c:pt>
                <c:pt idx="1399">
                  <c:v>8.9211595974277762E-4</c:v>
                </c:pt>
                <c:pt idx="1400">
                  <c:v>1.5378346804386092E-3</c:v>
                </c:pt>
                <c:pt idx="1401">
                  <c:v>2.2802967818034221E-3</c:v>
                </c:pt>
                <c:pt idx="1402">
                  <c:v>3.1036873684620312E-3</c:v>
                </c:pt>
                <c:pt idx="1403">
                  <c:v>4.0297853183190527E-3</c:v>
                </c:pt>
                <c:pt idx="1404">
                  <c:v>5.0692485101110213E-3</c:v>
                </c:pt>
                <c:pt idx="1405">
                  <c:v>5.6049386127492431E-3</c:v>
                </c:pt>
                <c:pt idx="1406">
                  <c:v>5.6050352564334946E-3</c:v>
                </c:pt>
                <c:pt idx="1407">
                  <c:v>5.0370026707320902E-3</c:v>
                </c:pt>
                <c:pt idx="1408">
                  <c:v>4.4878825834363664E-3</c:v>
                </c:pt>
                <c:pt idx="1409">
                  <c:v>3.9909013718108155E-3</c:v>
                </c:pt>
                <c:pt idx="1410">
                  <c:v>3.4726626992588926E-3</c:v>
                </c:pt>
                <c:pt idx="1411">
                  <c:v>2.9314606352543364E-3</c:v>
                </c:pt>
                <c:pt idx="1412">
                  <c:v>2.4491214800032861E-3</c:v>
                </c:pt>
                <c:pt idx="1413">
                  <c:v>1.9977658387098471E-3</c:v>
                </c:pt>
                <c:pt idx="1414">
                  <c:v>1.5813451995877969E-3</c:v>
                </c:pt>
                <c:pt idx="1415">
                  <c:v>1.2378412828731005E-3</c:v>
                </c:pt>
                <c:pt idx="1416">
                  <c:v>9.4933050657158174E-4</c:v>
                </c:pt>
                <c:pt idx="1417">
                  <c:v>7.4030409363145394E-4</c:v>
                </c:pt>
                <c:pt idx="1418">
                  <c:v>5.0553135822043111E-4</c:v>
                </c:pt>
                <c:pt idx="1419">
                  <c:v>3.2581585613183206E-4</c:v>
                </c:pt>
                <c:pt idx="1420">
                  <c:v>1.5564915434398963E-4</c:v>
                </c:pt>
                <c:pt idx="1421">
                  <c:v>-8.0483615202197407E-6</c:v>
                </c:pt>
                <c:pt idx="1422">
                  <c:v>-1.7514703914143785E-4</c:v>
                </c:pt>
                <c:pt idx="1423">
                  <c:v>-3.5002168762974216E-4</c:v>
                </c:pt>
                <c:pt idx="1424">
                  <c:v>-5.3129879775876262E-4</c:v>
                </c:pt>
                <c:pt idx="1425">
                  <c:v>-6.7117891197536808E-4</c:v>
                </c:pt>
                <c:pt idx="1426">
                  <c:v>-7.1200206181844716E-4</c:v>
                </c:pt>
                <c:pt idx="1427">
                  <c:v>-7.1821036076327933E-4</c:v>
                </c:pt>
                <c:pt idx="1428">
                  <c:v>-7.3435909016298794E-4</c:v>
                </c:pt>
                <c:pt idx="1429">
                  <c:v>-7.6273185193002143E-4</c:v>
                </c:pt>
                <c:pt idx="1430">
                  <c:v>-7.9721870436017504E-4</c:v>
                </c:pt>
                <c:pt idx="1431">
                  <c:v>-8.4374744551713701E-4</c:v>
                </c:pt>
                <c:pt idx="1432">
                  <c:v>-9.1299790938068645E-4</c:v>
                </c:pt>
                <c:pt idx="1433">
                  <c:v>-9.9577191590524304E-4</c:v>
                </c:pt>
                <c:pt idx="1434">
                  <c:v>-1.093590823570506E-3</c:v>
                </c:pt>
                <c:pt idx="1435">
                  <c:v>-1.1997170292262023E-3</c:v>
                </c:pt>
                <c:pt idx="1436">
                  <c:v>-1.2972487396881607E-3</c:v>
                </c:pt>
                <c:pt idx="1437">
                  <c:v>-1.3875170909922519E-3</c:v>
                </c:pt>
                <c:pt idx="1438">
                  <c:v>-1.4969340770503608E-3</c:v>
                </c:pt>
                <c:pt idx="1439">
                  <c:v>-1.6260718923859158E-3</c:v>
                </c:pt>
                <c:pt idx="1440">
                  <c:v>-1.7775467491599254E-3</c:v>
                </c:pt>
                <c:pt idx="1441">
                  <c:v>-1.9600248055399653E-3</c:v>
                </c:pt>
                <c:pt idx="1442">
                  <c:v>-2.1588341036961811E-3</c:v>
                </c:pt>
                <c:pt idx="1443">
                  <c:v>-2.4113283131851765E-3</c:v>
                </c:pt>
                <c:pt idx="1444">
                  <c:v>-2.5880302536374815E-3</c:v>
                </c:pt>
                <c:pt idx="1445">
                  <c:v>-2.4580705172709458E-3</c:v>
                </c:pt>
                <c:pt idx="1446">
                  <c:v>-2.0256415892730257E-3</c:v>
                </c:pt>
                <c:pt idx="1447">
                  <c:v>-1.4983559467478067E-3</c:v>
                </c:pt>
                <c:pt idx="1448">
                  <c:v>-1.0016511533385629E-3</c:v>
                </c:pt>
                <c:pt idx="1449">
                  <c:v>-5.1962901333662084E-4</c:v>
                </c:pt>
                <c:pt idx="1450">
                  <c:v>-4.8450472003358807E-5</c:v>
                </c:pt>
                <c:pt idx="1451">
                  <c:v>4.2785919566470042E-4</c:v>
                </c:pt>
                <c:pt idx="1452">
                  <c:v>9.1788935246953757E-4</c:v>
                </c:pt>
                <c:pt idx="1453">
                  <c:v>1.4308113709068869E-3</c:v>
                </c:pt>
                <c:pt idx="1454">
                  <c:v>1.9720091603728849E-3</c:v>
                </c:pt>
                <c:pt idx="1455">
                  <c:v>2.2420847318460166E-3</c:v>
                </c:pt>
                <c:pt idx="1456">
                  <c:v>1.9778996919055671E-3</c:v>
                </c:pt>
                <c:pt idx="1457">
                  <c:v>1.4221421797297488E-3</c:v>
                </c:pt>
                <c:pt idx="1458">
                  <c:v>8.9781097873955845E-4</c:v>
                </c:pt>
                <c:pt idx="1459">
                  <c:v>3.9738393128845831E-4</c:v>
                </c:pt>
                <c:pt idx="1460">
                  <c:v>-1.0836609217274283E-4</c:v>
                </c:pt>
                <c:pt idx="1461">
                  <c:v>-6.4121629965412205E-4</c:v>
                </c:pt>
                <c:pt idx="1462">
                  <c:v>-1.1919995736325239E-3</c:v>
                </c:pt>
                <c:pt idx="1463">
                  <c:v>-1.7593901604201342E-3</c:v>
                </c:pt>
                <c:pt idx="1464">
                  <c:v>-2.3516180093156691E-3</c:v>
                </c:pt>
                <c:pt idx="1465">
                  <c:v>-2.9740104647471405E-3</c:v>
                </c:pt>
                <c:pt idx="1466">
                  <c:v>-3.5252423332263493E-3</c:v>
                </c:pt>
                <c:pt idx="1467">
                  <c:v>-3.8710776067068164E-3</c:v>
                </c:pt>
                <c:pt idx="1468">
                  <c:v>-4.154421617732564E-3</c:v>
                </c:pt>
                <c:pt idx="1469">
                  <c:v>-4.5720411497006839E-3</c:v>
                </c:pt>
                <c:pt idx="1470">
                  <c:v>-4.9702646757833202E-3</c:v>
                </c:pt>
                <c:pt idx="1471">
                  <c:v>-5.4205611441469738E-3</c:v>
                </c:pt>
                <c:pt idx="1472">
                  <c:v>-5.945962961688883E-3</c:v>
                </c:pt>
                <c:pt idx="1473">
                  <c:v>-6.4802641465166906E-3</c:v>
                </c:pt>
                <c:pt idx="1474">
                  <c:v>-7.102721731843285E-3</c:v>
                </c:pt>
                <c:pt idx="1475">
                  <c:v>-7.883459693233473E-3</c:v>
                </c:pt>
                <c:pt idx="1476">
                  <c:v>-8.081941816716889E-3</c:v>
                </c:pt>
                <c:pt idx="1477">
                  <c:v>-7.0879985778815229E-3</c:v>
                </c:pt>
                <c:pt idx="1478">
                  <c:v>-5.5843582700038745E-3</c:v>
                </c:pt>
                <c:pt idx="1479">
                  <c:v>-4.1486269591238202E-3</c:v>
                </c:pt>
                <c:pt idx="1480">
                  <c:v>-2.7859640898802106E-3</c:v>
                </c:pt>
                <c:pt idx="1481">
                  <c:v>-1.5340095820296489E-3</c:v>
                </c:pt>
                <c:pt idx="1482">
                  <c:v>-2.8366308323162995E-4</c:v>
                </c:pt>
                <c:pt idx="1483">
                  <c:v>1.0196413762263404E-3</c:v>
                </c:pt>
                <c:pt idx="1484">
                  <c:v>2.3559376218091795E-3</c:v>
                </c:pt>
                <c:pt idx="1485">
                  <c:v>3.6407028162619109E-3</c:v>
                </c:pt>
                <c:pt idx="1486">
                  <c:v>4.581418134480369E-3</c:v>
                </c:pt>
                <c:pt idx="1487">
                  <c:v>4.4859316505905028E-3</c:v>
                </c:pt>
                <c:pt idx="1488">
                  <c:v>4.1684675575182342E-3</c:v>
                </c:pt>
                <c:pt idx="1489">
                  <c:v>3.9588036849113224E-3</c:v>
                </c:pt>
                <c:pt idx="1490">
                  <c:v>3.8453668646762978E-3</c:v>
                </c:pt>
                <c:pt idx="1491">
                  <c:v>3.8080348139827242E-3</c:v>
                </c:pt>
                <c:pt idx="1492">
                  <c:v>3.8269251145456418E-3</c:v>
                </c:pt>
                <c:pt idx="1493">
                  <c:v>3.9068555049850146E-3</c:v>
                </c:pt>
                <c:pt idx="1494">
                  <c:v>4.0372908585564722E-3</c:v>
                </c:pt>
                <c:pt idx="1495">
                  <c:v>4.3247274634355369E-3</c:v>
                </c:pt>
                <c:pt idx="1496">
                  <c:v>4.3577872163723368E-3</c:v>
                </c:pt>
                <c:pt idx="1497">
                  <c:v>4.0108777233614301E-3</c:v>
                </c:pt>
                <c:pt idx="1498">
                  <c:v>3.4901352664929346E-3</c:v>
                </c:pt>
                <c:pt idx="1499">
                  <c:v>3.0406792231490315E-3</c:v>
                </c:pt>
                <c:pt idx="1500">
                  <c:v>2.7108508910874771E-3</c:v>
                </c:pt>
                <c:pt idx="1501">
                  <c:v>2.3998812496520052E-3</c:v>
                </c:pt>
                <c:pt idx="1502">
                  <c:v>2.0942402320320548E-3</c:v>
                </c:pt>
                <c:pt idx="1503">
                  <c:v>1.8212086708281035E-3</c:v>
                </c:pt>
                <c:pt idx="1504">
                  <c:v>1.5811694067598139E-3</c:v>
                </c:pt>
                <c:pt idx="1505">
                  <c:v>1.3837535773690624E-3</c:v>
                </c:pt>
                <c:pt idx="1506">
                  <c:v>1.1472845398324816E-3</c:v>
                </c:pt>
                <c:pt idx="1507">
                  <c:v>8.1231509220219876E-4</c:v>
                </c:pt>
                <c:pt idx="1508">
                  <c:v>4.2017794616397127E-4</c:v>
                </c:pt>
                <c:pt idx="1509">
                  <c:v>3.5073002172292478E-5</c:v>
                </c:pt>
                <c:pt idx="1510">
                  <c:v>-3.6119834664209298E-4</c:v>
                </c:pt>
                <c:pt idx="1511">
                  <c:v>-7.6432190372764978E-4</c:v>
                </c:pt>
                <c:pt idx="1512">
                  <c:v>-1.1719695888185628E-3</c:v>
                </c:pt>
                <c:pt idx="1513">
                  <c:v>-1.602036164488475E-3</c:v>
                </c:pt>
                <c:pt idx="1514">
                  <c:v>-2.0576613400693738E-3</c:v>
                </c:pt>
                <c:pt idx="1515">
                  <c:v>-2.5610150516750872E-3</c:v>
                </c:pt>
                <c:pt idx="1516">
                  <c:v>-2.8554462394003418E-3</c:v>
                </c:pt>
                <c:pt idx="1517">
                  <c:v>-2.7269809575924957E-3</c:v>
                </c:pt>
                <c:pt idx="1518">
                  <c:v>-2.3887434618254559E-3</c:v>
                </c:pt>
                <c:pt idx="1519">
                  <c:v>-2.1004628602814134E-3</c:v>
                </c:pt>
                <c:pt idx="1520">
                  <c:v>-1.8381102613270479E-3</c:v>
                </c:pt>
                <c:pt idx="1521">
                  <c:v>-1.6056207075437531E-3</c:v>
                </c:pt>
                <c:pt idx="1522">
                  <c:v>-1.3993386379476209E-3</c:v>
                </c:pt>
                <c:pt idx="1523">
                  <c:v>-1.2157752957349906E-3</c:v>
                </c:pt>
                <c:pt idx="1524">
                  <c:v>-1.0551233996427989E-3</c:v>
                </c:pt>
                <c:pt idx="1525">
                  <c:v>-9.0803718886741172E-4</c:v>
                </c:pt>
                <c:pt idx="1526">
                  <c:v>-8.7986805332674418E-4</c:v>
                </c:pt>
                <c:pt idx="1527">
                  <c:v>-1.0721003757986306E-3</c:v>
                </c:pt>
                <c:pt idx="1528">
                  <c:v>-1.3826265024158039E-3</c:v>
                </c:pt>
                <c:pt idx="1529">
                  <c:v>-1.7186212774673423E-3</c:v>
                </c:pt>
                <c:pt idx="1530">
                  <c:v>-2.1281707868825261E-3</c:v>
                </c:pt>
                <c:pt idx="1531">
                  <c:v>-2.5879380468426571E-3</c:v>
                </c:pt>
                <c:pt idx="1532">
                  <c:v>-3.0111368406203912E-3</c:v>
                </c:pt>
                <c:pt idx="1533">
                  <c:v>-3.4492179513617442E-3</c:v>
                </c:pt>
                <c:pt idx="1534">
                  <c:v>-3.9121357085784786E-3</c:v>
                </c:pt>
                <c:pt idx="1535">
                  <c:v>-4.4142229576753633E-3</c:v>
                </c:pt>
                <c:pt idx="1536">
                  <c:v>-4.7282992934931474E-3</c:v>
                </c:pt>
                <c:pt idx="1537">
                  <c:v>-4.3841477812661834E-3</c:v>
                </c:pt>
                <c:pt idx="1538">
                  <c:v>-3.8981118064772562E-3</c:v>
                </c:pt>
                <c:pt idx="1539">
                  <c:v>-3.4809988564986037E-3</c:v>
                </c:pt>
                <c:pt idx="1540">
                  <c:v>-3.0920831999966363E-3</c:v>
                </c:pt>
                <c:pt idx="1541">
                  <c:v>-2.6737077676811231E-3</c:v>
                </c:pt>
                <c:pt idx="1542">
                  <c:v>-2.284279319458335E-3</c:v>
                </c:pt>
                <c:pt idx="1543">
                  <c:v>-1.9335300935477112E-3</c:v>
                </c:pt>
                <c:pt idx="1544">
                  <c:v>-1.6223799827538121E-3</c:v>
                </c:pt>
                <c:pt idx="1545">
                  <c:v>-1.3546485379999946E-3</c:v>
                </c:pt>
                <c:pt idx="1546">
                  <c:v>-1.0797799192081526E-3</c:v>
                </c:pt>
                <c:pt idx="1547">
                  <c:v>-7.6948525507874272E-4</c:v>
                </c:pt>
                <c:pt idx="1548">
                  <c:v>-4.3258580910445724E-4</c:v>
                </c:pt>
                <c:pt idx="1549">
                  <c:v>-8.6468415261528356E-5</c:v>
                </c:pt>
                <c:pt idx="1550">
                  <c:v>2.6188068335857625E-4</c:v>
                </c:pt>
                <c:pt idx="1551">
                  <c:v>6.1412020329349554E-4</c:v>
                </c:pt>
                <c:pt idx="1552">
                  <c:v>9.6506871228284959E-4</c:v>
                </c:pt>
                <c:pt idx="1553">
                  <c:v>1.3200715548645982E-3</c:v>
                </c:pt>
                <c:pt idx="1554">
                  <c:v>1.705154761575542E-3</c:v>
                </c:pt>
                <c:pt idx="1555">
                  <c:v>2.1202343327223054E-3</c:v>
                </c:pt>
                <c:pt idx="1556">
                  <c:v>2.418393798315275E-3</c:v>
                </c:pt>
                <c:pt idx="1557">
                  <c:v>2.4507852024476975E-3</c:v>
                </c:pt>
                <c:pt idx="1558">
                  <c:v>2.3787968903339059E-3</c:v>
                </c:pt>
                <c:pt idx="1559">
                  <c:v>2.3325315303083828E-3</c:v>
                </c:pt>
                <c:pt idx="1560">
                  <c:v>2.3227503029898257E-3</c:v>
                </c:pt>
                <c:pt idx="1561">
                  <c:v>2.370980468556258E-3</c:v>
                </c:pt>
                <c:pt idx="1562">
                  <c:v>2.5013017396752586E-3</c:v>
                </c:pt>
                <c:pt idx="1563">
                  <c:v>2.6740620582504215E-3</c:v>
                </c:pt>
                <c:pt idx="1564">
                  <c:v>2.8410060472283775E-3</c:v>
                </c:pt>
                <c:pt idx="1565">
                  <c:v>3.0301548720628379E-3</c:v>
                </c:pt>
                <c:pt idx="1566">
                  <c:v>3.0478922512847968E-3</c:v>
                </c:pt>
                <c:pt idx="1567">
                  <c:v>2.6363427992743978E-3</c:v>
                </c:pt>
                <c:pt idx="1568">
                  <c:v>2.0411602418019354E-3</c:v>
                </c:pt>
                <c:pt idx="1569">
                  <c:v>1.4839660512045941E-3</c:v>
                </c:pt>
                <c:pt idx="1570">
                  <c:v>9.4763252904005624E-4</c:v>
                </c:pt>
                <c:pt idx="1571">
                  <c:v>4.2362663711632999E-4</c:v>
                </c:pt>
                <c:pt idx="1572">
                  <c:v>-8.4501100740334067E-5</c:v>
                </c:pt>
                <c:pt idx="1573">
                  <c:v>-5.8530892547449065E-4</c:v>
                </c:pt>
                <c:pt idx="1574">
                  <c:v>-1.0766319594688737E-3</c:v>
                </c:pt>
                <c:pt idx="1575">
                  <c:v>-1.5797716113557351E-3</c:v>
                </c:pt>
                <c:pt idx="1576">
                  <c:v>-1.870862438116547E-3</c:v>
                </c:pt>
                <c:pt idx="1577">
                  <c:v>-1.6923980359180627E-3</c:v>
                </c:pt>
                <c:pt idx="1578">
                  <c:v>-1.3003675779219793E-3</c:v>
                </c:pt>
                <c:pt idx="1579">
                  <c:v>-9.2737851855227607E-4</c:v>
                </c:pt>
                <c:pt idx="1580">
                  <c:v>-5.6967219287988602E-4</c:v>
                </c:pt>
                <c:pt idx="1581">
                  <c:v>-2.1717095161432733E-4</c:v>
                </c:pt>
                <c:pt idx="1582">
                  <c:v>1.3466742337573686E-4</c:v>
                </c:pt>
                <c:pt idx="1583">
                  <c:v>4.920448437206313E-4</c:v>
                </c:pt>
                <c:pt idx="1584">
                  <c:v>8.619833449978586E-4</c:v>
                </c:pt>
                <c:pt idx="1585">
                  <c:v>1.2741281012460326E-3</c:v>
                </c:pt>
                <c:pt idx="1586">
                  <c:v>1.5573343569487753E-3</c:v>
                </c:pt>
                <c:pt idx="1587">
                  <c:v>1.6278560017587013E-3</c:v>
                </c:pt>
                <c:pt idx="1588">
                  <c:v>1.569404335991583E-3</c:v>
                </c:pt>
                <c:pt idx="1589">
                  <c:v>1.5312749882551743E-3</c:v>
                </c:pt>
                <c:pt idx="1590">
                  <c:v>1.5151874513625015E-3</c:v>
                </c:pt>
                <c:pt idx="1591">
                  <c:v>1.5242804991817613E-3</c:v>
                </c:pt>
                <c:pt idx="1592">
                  <c:v>1.5785683421757856E-3</c:v>
                </c:pt>
                <c:pt idx="1593">
                  <c:v>1.6633675633485169E-3</c:v>
                </c:pt>
                <c:pt idx="1594">
                  <c:v>1.7708086788301455E-3</c:v>
                </c:pt>
                <c:pt idx="1595">
                  <c:v>1.8788779471977338E-3</c:v>
                </c:pt>
                <c:pt idx="1596">
                  <c:v>1.9138035689370615E-3</c:v>
                </c:pt>
                <c:pt idx="1597">
                  <c:v>1.6703254317614836E-3</c:v>
                </c:pt>
                <c:pt idx="1598">
                  <c:v>1.3867542963061465E-3</c:v>
                </c:pt>
                <c:pt idx="1599">
                  <c:v>1.1596380945287288E-3</c:v>
                </c:pt>
                <c:pt idx="1600">
                  <c:v>9.3587609749506376E-4</c:v>
                </c:pt>
                <c:pt idx="1601">
                  <c:v>7.2477790532153477E-4</c:v>
                </c:pt>
                <c:pt idx="1602">
                  <c:v>5.2477313579825998E-4</c:v>
                </c:pt>
                <c:pt idx="1603">
                  <c:v>3.3267523642038462E-4</c:v>
                </c:pt>
                <c:pt idx="1604">
                  <c:v>1.4524425988710369E-4</c:v>
                </c:pt>
                <c:pt idx="1605">
                  <c:v>-3.9503859546062274E-5</c:v>
                </c:pt>
                <c:pt idx="1606">
                  <c:v>-9.341386715436449E-5</c:v>
                </c:pt>
                <c:pt idx="1607">
                  <c:v>1.1165842724939459E-4</c:v>
                </c:pt>
                <c:pt idx="1608">
                  <c:v>4.4492702260261603E-4</c:v>
                </c:pt>
                <c:pt idx="1609">
                  <c:v>7.8375704756608502E-4</c:v>
                </c:pt>
                <c:pt idx="1610">
                  <c:v>1.1353794952317954E-3</c:v>
                </c:pt>
                <c:pt idx="1611">
                  <c:v>1.5045987007596729E-3</c:v>
                </c:pt>
                <c:pt idx="1612">
                  <c:v>1.8951852257099318E-3</c:v>
                </c:pt>
                <c:pt idx="1613">
                  <c:v>2.3166728695023279E-3</c:v>
                </c:pt>
                <c:pt idx="1614">
                  <c:v>2.7764642800203439E-3</c:v>
                </c:pt>
                <c:pt idx="1615">
                  <c:v>3.2809019719540512E-3</c:v>
                </c:pt>
                <c:pt idx="1616">
                  <c:v>3.8364610527921741E-3</c:v>
                </c:pt>
                <c:pt idx="1617">
                  <c:v>4.3087007903866974E-3</c:v>
                </c:pt>
                <c:pt idx="1618">
                  <c:v>4.5583766335268901E-3</c:v>
                </c:pt>
                <c:pt idx="1619">
                  <c:v>4.7326535666852732E-3</c:v>
                </c:pt>
                <c:pt idx="1620">
                  <c:v>4.980212199692689E-3</c:v>
                </c:pt>
                <c:pt idx="1621">
                  <c:v>5.316135594477113E-3</c:v>
                </c:pt>
                <c:pt idx="1622">
                  <c:v>5.7838903501697108E-3</c:v>
                </c:pt>
                <c:pt idx="1623">
                  <c:v>6.4249837866697974E-3</c:v>
                </c:pt>
                <c:pt idx="1624">
                  <c:v>7.1039998690405086E-3</c:v>
                </c:pt>
                <c:pt idx="1625">
                  <c:v>7.8675078213187883E-3</c:v>
                </c:pt>
                <c:pt idx="1626">
                  <c:v>8.701050953647994E-3</c:v>
                </c:pt>
                <c:pt idx="1627">
                  <c:v>9.008296369071099E-3</c:v>
                </c:pt>
                <c:pt idx="1628">
                  <c:v>8.0557692734516979E-3</c:v>
                </c:pt>
                <c:pt idx="1629">
                  <c:v>6.5695309101972497E-3</c:v>
                </c:pt>
                <c:pt idx="1630">
                  <c:v>5.176074111366012E-3</c:v>
                </c:pt>
                <c:pt idx="1631">
                  <c:v>3.8728141930936986E-3</c:v>
                </c:pt>
                <c:pt idx="1632">
                  <c:v>2.6058227848968604E-3</c:v>
                </c:pt>
                <c:pt idx="1633">
                  <c:v>1.3462661775057907E-3</c:v>
                </c:pt>
                <c:pt idx="1634">
                  <c:v>1.1214426333171493E-4</c:v>
                </c:pt>
                <c:pt idx="1635">
                  <c:v>-1.1251701002023731E-3</c:v>
                </c:pt>
                <c:pt idx="1636">
                  <c:v>-2.3929528698457625E-3</c:v>
                </c:pt>
                <c:pt idx="1637">
                  <c:v>-3.2914908928301143E-3</c:v>
                </c:pt>
                <c:pt idx="1638">
                  <c:v>-3.4665133157572073E-3</c:v>
                </c:pt>
                <c:pt idx="1639">
                  <c:v>-3.2671246354879766E-3</c:v>
                </c:pt>
                <c:pt idx="1640">
                  <c:v>-3.0956389264881956E-3</c:v>
                </c:pt>
                <c:pt idx="1641">
                  <c:v>-2.9983106333386408E-3</c:v>
                </c:pt>
                <c:pt idx="1642">
                  <c:v>-2.9604402697263913E-3</c:v>
                </c:pt>
                <c:pt idx="1643">
                  <c:v>-2.9795221011461987E-3</c:v>
                </c:pt>
                <c:pt idx="1644">
                  <c:v>-3.0450822685628193E-3</c:v>
                </c:pt>
                <c:pt idx="1645">
                  <c:v>-3.1293001938966069E-3</c:v>
                </c:pt>
                <c:pt idx="1646">
                  <c:v>-3.2517131059496326E-3</c:v>
                </c:pt>
                <c:pt idx="1647">
                  <c:v>-3.2700982616970424E-3</c:v>
                </c:pt>
                <c:pt idx="1648">
                  <c:v>-2.9840759204908139E-3</c:v>
                </c:pt>
                <c:pt idx="1649">
                  <c:v>-2.5831769501712051E-3</c:v>
                </c:pt>
                <c:pt idx="1650">
                  <c:v>-2.221820619486916E-3</c:v>
                </c:pt>
                <c:pt idx="1651">
                  <c:v>-1.8892729506153946E-3</c:v>
                </c:pt>
                <c:pt idx="1652">
                  <c:v>-1.5790964078536459E-3</c:v>
                </c:pt>
                <c:pt idx="1653">
                  <c:v>-1.301299101083462E-3</c:v>
                </c:pt>
                <c:pt idx="1654">
                  <c:v>-1.0476161052164409E-3</c:v>
                </c:pt>
                <c:pt idx="1655">
                  <c:v>-8.1758363811340986E-4</c:v>
                </c:pt>
                <c:pt idx="1656">
                  <c:v>-5.9931634369658358E-4</c:v>
                </c:pt>
                <c:pt idx="1657">
                  <c:v>-3.9535554162296519E-4</c:v>
                </c:pt>
                <c:pt idx="1658">
                  <c:v>-2.3414687229178662E-4</c:v>
                </c:pt>
                <c:pt idx="1659">
                  <c:v>-1.3682989288651834E-4</c:v>
                </c:pt>
                <c:pt idx="1660">
                  <c:v>-7.1045665559984954E-5</c:v>
                </c:pt>
                <c:pt idx="1661">
                  <c:v>-4.6003931764472002E-6</c:v>
                </c:pt>
                <c:pt idx="1662">
                  <c:v>6.0557618845535095E-5</c:v>
                </c:pt>
                <c:pt idx="1663">
                  <c:v>1.251353556516006E-4</c:v>
                </c:pt>
                <c:pt idx="1664">
                  <c:v>1.8992311062949167E-4</c:v>
                </c:pt>
                <c:pt idx="1665">
                  <c:v>2.562444458038103E-4</c:v>
                </c:pt>
                <c:pt idx="1666">
                  <c:v>3.2967095070585996E-4</c:v>
                </c:pt>
                <c:pt idx="1667">
                  <c:v>3.991657154632063E-4</c:v>
                </c:pt>
                <c:pt idx="1668">
                  <c:v>4.6011081950173645E-4</c:v>
                </c:pt>
                <c:pt idx="1669">
                  <c:v>5.1836542547435455E-4</c:v>
                </c:pt>
                <c:pt idx="1670">
                  <c:v>5.8490755052984043E-4</c:v>
                </c:pt>
                <c:pt idx="1671">
                  <c:v>6.625365084419857E-4</c:v>
                </c:pt>
                <c:pt idx="1672">
                  <c:v>7.509020666295978E-4</c:v>
                </c:pt>
                <c:pt idx="1673">
                  <c:v>8.5191415360107668E-4</c:v>
                </c:pt>
                <c:pt idx="1674">
                  <c:v>9.7864758980370221E-4</c:v>
                </c:pt>
                <c:pt idx="1675">
                  <c:v>1.1354359713728137E-3</c:v>
                </c:pt>
                <c:pt idx="1676">
                  <c:v>1.280754417155839E-3</c:v>
                </c:pt>
                <c:pt idx="1677">
                  <c:v>1.3358501919744565E-3</c:v>
                </c:pt>
                <c:pt idx="1678">
                  <c:v>1.0575570197972912E-3</c:v>
                </c:pt>
                <c:pt idx="1679">
                  <c:v>8.2117920942105093E-4</c:v>
                </c:pt>
                <c:pt idx="1680">
                  <c:v>6.0433013777745008E-4</c:v>
                </c:pt>
                <c:pt idx="1681">
                  <c:v>4.0288910619070757E-4</c:v>
                </c:pt>
                <c:pt idx="1682">
                  <c:v>2.1822828490979736E-4</c:v>
                </c:pt>
                <c:pt idx="1683">
                  <c:v>3.3470706173472308E-5</c:v>
                </c:pt>
                <c:pt idx="1684">
                  <c:v>-1.4756199481069892E-4</c:v>
                </c:pt>
                <c:pt idx="1685">
                  <c:v>-3.3138280079935165E-4</c:v>
                </c:pt>
                <c:pt idx="1686">
                  <c:v>-5.2616001200782769E-4</c:v>
                </c:pt>
                <c:pt idx="1687">
                  <c:v>-6.5641577276309335E-4</c:v>
                </c:pt>
                <c:pt idx="1688">
                  <c:v>-6.5787502524698857E-4</c:v>
                </c:pt>
                <c:pt idx="1689">
                  <c:v>-6.0476084743959786E-4</c:v>
                </c:pt>
                <c:pt idx="1690">
                  <c:v>-5.636531589378748E-4</c:v>
                </c:pt>
                <c:pt idx="1691">
                  <c:v>-5.392294769638855E-4</c:v>
                </c:pt>
                <c:pt idx="1692">
                  <c:v>-5.223489088940934E-4</c:v>
                </c:pt>
                <c:pt idx="1693">
                  <c:v>-5.1017858878521592E-4</c:v>
                </c:pt>
                <c:pt idx="1694">
                  <c:v>-5.0517464428682631E-4</c:v>
                </c:pt>
                <c:pt idx="1695">
                  <c:v>-5.0767005438027675E-4</c:v>
                </c:pt>
                <c:pt idx="1696">
                  <c:v>-5.1876998653200244E-4</c:v>
                </c:pt>
                <c:pt idx="1697">
                  <c:v>-5.4422509046155878E-4</c:v>
                </c:pt>
                <c:pt idx="1698">
                  <c:v>-5.9133016782866009E-4</c:v>
                </c:pt>
                <c:pt idx="1699">
                  <c:v>-6.5389127027300643E-4</c:v>
                </c:pt>
                <c:pt idx="1700">
                  <c:v>-7.2637352279448207E-4</c:v>
                </c:pt>
                <c:pt idx="1701">
                  <c:v>-8.115901986739325E-4</c:v>
                </c:pt>
                <c:pt idx="1702">
                  <c:v>-9.0713989735097017E-4</c:v>
                </c:pt>
                <c:pt idx="1703">
                  <c:v>-1.0202836608891055E-3</c:v>
                </c:pt>
                <c:pt idx="1704">
                  <c:v>-1.1445129540014096E-3</c:v>
                </c:pt>
                <c:pt idx="1705">
                  <c:v>-1.2931010346906298E-3</c:v>
                </c:pt>
                <c:pt idx="1706">
                  <c:v>-1.4569427954274404E-3</c:v>
                </c:pt>
                <c:pt idx="1707">
                  <c:v>-1.6381802880499022E-3</c:v>
                </c:pt>
                <c:pt idx="1708">
                  <c:v>-1.8415825201893157E-3</c:v>
                </c:pt>
                <c:pt idx="1709">
                  <c:v>-2.0731681019480704E-3</c:v>
                </c:pt>
                <c:pt idx="1710">
                  <c:v>-2.3345337108368748E-3</c:v>
                </c:pt>
                <c:pt idx="1711">
                  <c:v>-2.6379870686802373E-3</c:v>
                </c:pt>
                <c:pt idx="1712">
                  <c:v>-2.9832582989722119E-3</c:v>
                </c:pt>
                <c:pt idx="1713">
                  <c:v>-3.3705896836748743E-3</c:v>
                </c:pt>
                <c:pt idx="1714">
                  <c:v>-3.8221101407886712E-3</c:v>
                </c:pt>
                <c:pt idx="1715">
                  <c:v>-4.3260723829321992E-3</c:v>
                </c:pt>
                <c:pt idx="1716">
                  <c:v>-4.9043194760777344E-3</c:v>
                </c:pt>
                <c:pt idx="1717">
                  <c:v>-5.0863086981500633E-3</c:v>
                </c:pt>
                <c:pt idx="1718">
                  <c:v>-4.4025435609501874E-3</c:v>
                </c:pt>
                <c:pt idx="1719">
                  <c:v>-3.3322904592526245E-3</c:v>
                </c:pt>
                <c:pt idx="1720">
                  <c:v>-2.3040674535535896E-3</c:v>
                </c:pt>
                <c:pt idx="1721">
                  <c:v>-1.3182991773128118E-3</c:v>
                </c:pt>
                <c:pt idx="1722">
                  <c:v>-3.4915340125128908E-4</c:v>
                </c:pt>
                <c:pt idx="1723">
                  <c:v>6.1329030731866255E-4</c:v>
                </c:pt>
                <c:pt idx="1724">
                  <c:v>1.5874035671101783E-3</c:v>
                </c:pt>
                <c:pt idx="1725">
                  <c:v>2.5820738650230977E-3</c:v>
                </c:pt>
                <c:pt idx="1726">
                  <c:v>3.6228523687243264E-3</c:v>
                </c:pt>
                <c:pt idx="1727">
                  <c:v>4.3187627129380448E-3</c:v>
                </c:pt>
                <c:pt idx="1728">
                  <c:v>4.2746088856661759E-3</c:v>
                </c:pt>
                <c:pt idx="1729">
                  <c:v>3.8987507442451359E-3</c:v>
                </c:pt>
                <c:pt idx="1730">
                  <c:v>3.5995348734883417E-3</c:v>
                </c:pt>
                <c:pt idx="1731">
                  <c:v>3.3475861494915789E-3</c:v>
                </c:pt>
                <c:pt idx="1732">
                  <c:v>3.1492520655812027E-3</c:v>
                </c:pt>
                <c:pt idx="1733">
                  <c:v>3.0057478230219462E-3</c:v>
                </c:pt>
                <c:pt idx="1734">
                  <c:v>2.907286246244149E-3</c:v>
                </c:pt>
                <c:pt idx="1735">
                  <c:v>2.8516946784541623E-3</c:v>
                </c:pt>
                <c:pt idx="1736">
                  <c:v>2.8465915978837693E-3</c:v>
                </c:pt>
                <c:pt idx="1737">
                  <c:v>2.7576160330773374E-3</c:v>
                </c:pt>
                <c:pt idx="1738">
                  <c:v>2.4544656989370045E-3</c:v>
                </c:pt>
                <c:pt idx="1739">
                  <c:v>2.0665229539958739E-3</c:v>
                </c:pt>
                <c:pt idx="1740">
                  <c:v>1.7073859998310886E-3</c:v>
                </c:pt>
                <c:pt idx="1741">
                  <c:v>1.3754930959550364E-3</c:v>
                </c:pt>
                <c:pt idx="1742">
                  <c:v>1.0679041901300653E-3</c:v>
                </c:pt>
                <c:pt idx="1743">
                  <c:v>7.7522115191087947E-4</c:v>
                </c:pt>
                <c:pt idx="1744">
                  <c:v>4.9510465148767903E-4</c:v>
                </c:pt>
                <c:pt idx="1745">
                  <c:v>2.2333824625944801E-4</c:v>
                </c:pt>
                <c:pt idx="1746">
                  <c:v>-4.5626978193558591E-5</c:v>
                </c:pt>
                <c:pt idx="1747">
                  <c:v>-1.849961975990895E-4</c:v>
                </c:pt>
                <c:pt idx="1748">
                  <c:v>-6.734973370087292E-5</c:v>
                </c:pt>
                <c:pt idx="1749">
                  <c:v>1.7964583073522663E-4</c:v>
                </c:pt>
                <c:pt idx="1750">
                  <c:v>4.2961579607183302E-4</c:v>
                </c:pt>
                <c:pt idx="1751">
                  <c:v>6.8585131465289609E-4</c:v>
                </c:pt>
                <c:pt idx="1752">
                  <c:v>9.5316669941543288E-4</c:v>
                </c:pt>
                <c:pt idx="1753">
                  <c:v>1.2366545405961083E-3</c:v>
                </c:pt>
                <c:pt idx="1754">
                  <c:v>1.5388624069857125E-3</c:v>
                </c:pt>
                <c:pt idx="1755">
                  <c:v>1.8712818243840476E-3</c:v>
                </c:pt>
                <c:pt idx="1756">
                  <c:v>2.2291886629967044E-3</c:v>
                </c:pt>
                <c:pt idx="1757">
                  <c:v>2.5726672482302127E-3</c:v>
                </c:pt>
                <c:pt idx="1758">
                  <c:v>2.8572327369172667E-3</c:v>
                </c:pt>
                <c:pt idx="1759">
                  <c:v>3.137516442946982E-3</c:v>
                </c:pt>
                <c:pt idx="1760">
                  <c:v>3.4662451253593706E-3</c:v>
                </c:pt>
                <c:pt idx="1761">
                  <c:v>3.8496484862903723E-3</c:v>
                </c:pt>
                <c:pt idx="1762">
                  <c:v>4.2988718550313236E-3</c:v>
                </c:pt>
                <c:pt idx="1763">
                  <c:v>4.8098341119101606E-3</c:v>
                </c:pt>
                <c:pt idx="1764">
                  <c:v>5.4027026486080576E-3</c:v>
                </c:pt>
                <c:pt idx="1765">
                  <c:v>6.0809251728567186E-3</c:v>
                </c:pt>
                <c:pt idx="1766">
                  <c:v>6.8458268536686247E-3</c:v>
                </c:pt>
                <c:pt idx="1767">
                  <c:v>7.7368988409392513E-3</c:v>
                </c:pt>
                <c:pt idx="1768">
                  <c:v>8.2267688653074392E-3</c:v>
                </c:pt>
                <c:pt idx="1769">
                  <c:v>7.8072067672984441E-3</c:v>
                </c:pt>
                <c:pt idx="1770">
                  <c:v>7.004814988819494E-3</c:v>
                </c:pt>
                <c:pt idx="1771">
                  <c:v>6.3128282075441628E-3</c:v>
                </c:pt>
                <c:pt idx="1772">
                  <c:v>5.7196791844868478E-3</c:v>
                </c:pt>
                <c:pt idx="1773">
                  <c:v>5.2101941964308417E-3</c:v>
                </c:pt>
                <c:pt idx="1774">
                  <c:v>4.7988386659237586E-3</c:v>
                </c:pt>
                <c:pt idx="1775">
                  <c:v>4.4584593201087777E-3</c:v>
                </c:pt>
                <c:pt idx="1776">
                  <c:v>4.1877981600812152E-3</c:v>
                </c:pt>
                <c:pt idx="1777">
                  <c:v>3.9850999909436177E-3</c:v>
                </c:pt>
                <c:pt idx="1778">
                  <c:v>3.6681988599520515E-3</c:v>
                </c:pt>
                <c:pt idx="1779">
                  <c:v>3.0514497282183089E-3</c:v>
                </c:pt>
                <c:pt idx="1780">
                  <c:v>2.3097101180849233E-3</c:v>
                </c:pt>
                <c:pt idx="1781">
                  <c:v>1.6060422173949278E-3</c:v>
                </c:pt>
                <c:pt idx="1782">
                  <c:v>9.2301817830238507E-4</c:v>
                </c:pt>
                <c:pt idx="1783">
                  <c:v>2.519790906177692E-4</c:v>
                </c:pt>
                <c:pt idx="1784">
                  <c:v>-4.1605416561776333E-4</c:v>
                </c:pt>
                <c:pt idx="1785">
                  <c:v>-1.090074902026455E-3</c:v>
                </c:pt>
                <c:pt idx="1786">
                  <c:v>-1.7790778712440422E-3</c:v>
                </c:pt>
                <c:pt idx="1787">
                  <c:v>-2.4961254103718581E-3</c:v>
                </c:pt>
                <c:pt idx="1788">
                  <c:v>-2.9128527366862221E-3</c:v>
                </c:pt>
                <c:pt idx="1789">
                  <c:v>-2.7099555434729342E-3</c:v>
                </c:pt>
                <c:pt idx="1790">
                  <c:v>-2.2146965536408922E-3</c:v>
                </c:pt>
                <c:pt idx="1791">
                  <c:v>-1.7568325545860848E-3</c:v>
                </c:pt>
                <c:pt idx="1792">
                  <c:v>-1.3307695248803177E-3</c:v>
                </c:pt>
                <c:pt idx="1793">
                  <c:v>-9.2418672190037316E-4</c:v>
                </c:pt>
                <c:pt idx="1794">
                  <c:v>-5.3233426472206586E-4</c:v>
                </c:pt>
                <c:pt idx="1795">
                  <c:v>-1.4802112900265944E-4</c:v>
                </c:pt>
                <c:pt idx="1796">
                  <c:v>2.3457261361721227E-4</c:v>
                </c:pt>
                <c:pt idx="1797">
                  <c:v>6.2219094708530949E-4</c:v>
                </c:pt>
                <c:pt idx="1798">
                  <c:v>1.0192100443192752E-3</c:v>
                </c:pt>
                <c:pt idx="1799">
                  <c:v>1.4324304350063987E-3</c:v>
                </c:pt>
                <c:pt idx="1800">
                  <c:v>1.8675854212839562E-3</c:v>
                </c:pt>
                <c:pt idx="1801">
                  <c:v>2.3313308376722327E-3</c:v>
                </c:pt>
                <c:pt idx="1802">
                  <c:v>2.831417410480951E-3</c:v>
                </c:pt>
                <c:pt idx="1803">
                  <c:v>3.3762369424292461E-3</c:v>
                </c:pt>
                <c:pt idx="1804">
                  <c:v>3.9770004733511825E-3</c:v>
                </c:pt>
                <c:pt idx="1805">
                  <c:v>4.6363429655869957E-3</c:v>
                </c:pt>
                <c:pt idx="1806">
                  <c:v>5.3657545529630134E-3</c:v>
                </c:pt>
                <c:pt idx="1807">
                  <c:v>6.1866515536085154E-3</c:v>
                </c:pt>
                <c:pt idx="1808">
                  <c:v>6.4601490202202448E-3</c:v>
                </c:pt>
                <c:pt idx="1809">
                  <c:v>5.5406927680493314E-3</c:v>
                </c:pt>
                <c:pt idx="1810">
                  <c:v>4.0558542647445702E-3</c:v>
                </c:pt>
                <c:pt idx="1811">
                  <c:v>2.6341812557066683E-3</c:v>
                </c:pt>
                <c:pt idx="1812">
                  <c:v>1.2518267954206297E-3</c:v>
                </c:pt>
                <c:pt idx="1813">
                  <c:v>-1.0906262795332392E-4</c:v>
                </c:pt>
                <c:pt idx="1814">
                  <c:v>-1.469937866881985E-3</c:v>
                </c:pt>
                <c:pt idx="1815">
                  <c:v>-2.8564289244160141E-3</c:v>
                </c:pt>
                <c:pt idx="1816">
                  <c:v>-4.2929737849292365E-3</c:v>
                </c:pt>
                <c:pt idx="1817">
                  <c:v>-5.799974955193429E-3</c:v>
                </c:pt>
                <c:pt idx="1818">
                  <c:v>-6.8558406737355589E-3</c:v>
                </c:pt>
                <c:pt idx="1819">
                  <c:v>-6.9367672869195323E-3</c:v>
                </c:pt>
                <c:pt idx="1820">
                  <c:v>-6.6015822095893475E-3</c:v>
                </c:pt>
                <c:pt idx="1821">
                  <c:v>-6.3641815178241594E-3</c:v>
                </c:pt>
                <c:pt idx="1822">
                  <c:v>-6.2372867938004211E-3</c:v>
                </c:pt>
                <c:pt idx="1823">
                  <c:v>-6.1991512340545197E-3</c:v>
                </c:pt>
                <c:pt idx="1824">
                  <c:v>-6.2576854156905712E-3</c:v>
                </c:pt>
                <c:pt idx="1825">
                  <c:v>-6.423212443947471E-3</c:v>
                </c:pt>
                <c:pt idx="1826">
                  <c:v>-6.6741791807257301E-3</c:v>
                </c:pt>
                <c:pt idx="1827">
                  <c:v>-7.0468053173548357E-3</c:v>
                </c:pt>
                <c:pt idx="1828">
                  <c:v>-7.1439156433482061E-3</c:v>
                </c:pt>
                <c:pt idx="1829">
                  <c:v>-6.5708073373891059E-3</c:v>
                </c:pt>
                <c:pt idx="1830">
                  <c:v>-5.7360580516082511E-3</c:v>
                </c:pt>
                <c:pt idx="1831">
                  <c:v>-4.9890488279682003E-3</c:v>
                </c:pt>
                <c:pt idx="1832">
                  <c:v>-4.3198413589110212E-3</c:v>
                </c:pt>
                <c:pt idx="1833">
                  <c:v>-3.7301991864369787E-3</c:v>
                </c:pt>
                <c:pt idx="1834">
                  <c:v>-3.1976831390351638E-3</c:v>
                </c:pt>
                <c:pt idx="1835">
                  <c:v>-2.7067576309232574E-3</c:v>
                </c:pt>
                <c:pt idx="1836">
                  <c:v>-2.2602291463039346E-3</c:v>
                </c:pt>
                <c:pt idx="1837">
                  <c:v>-1.8500115498037795E-3</c:v>
                </c:pt>
                <c:pt idx="1838">
                  <c:v>-1.4732775295444084E-3</c:v>
                </c:pt>
                <c:pt idx="1839">
                  <c:v>-1.1204978816037679E-3</c:v>
                </c:pt>
                <c:pt idx="1840">
                  <c:v>-7.9980390901571196E-4</c:v>
                </c:pt>
                <c:pt idx="1841">
                  <c:v>-4.9538787226931669E-4</c:v>
                </c:pt>
                <c:pt idx="1842">
                  <c:v>-2.0012653613945506E-4</c:v>
                </c:pt>
                <c:pt idx="1843">
                  <c:v>9.2264093365628715E-5</c:v>
                </c:pt>
                <c:pt idx="1844">
                  <c:v>3.8527406416232602E-4</c:v>
                </c:pt>
                <c:pt idx="1845">
                  <c:v>6.851147727126093E-4</c:v>
                </c:pt>
                <c:pt idx="1846">
                  <c:v>9.9505864442854682E-4</c:v>
                </c:pt>
                <c:pt idx="1847">
                  <c:v>1.318578268299742E-3</c:v>
                </c:pt>
                <c:pt idx="1848">
                  <c:v>1.5348941657963389E-3</c:v>
                </c:pt>
                <c:pt idx="1849">
                  <c:v>1.516342815144003E-3</c:v>
                </c:pt>
                <c:pt idx="1850">
                  <c:v>1.3912356451909413E-3</c:v>
                </c:pt>
                <c:pt idx="1851">
                  <c:v>1.2885573790894734E-3</c:v>
                </c:pt>
                <c:pt idx="1852">
                  <c:v>1.2042834098574468E-3</c:v>
                </c:pt>
                <c:pt idx="1853">
                  <c:v>1.1423552624728356E-3</c:v>
                </c:pt>
                <c:pt idx="1854">
                  <c:v>1.0975959909579928E-3</c:v>
                </c:pt>
                <c:pt idx="1855">
                  <c:v>1.0686287270727898E-3</c:v>
                </c:pt>
                <c:pt idx="1856">
                  <c:v>1.0606118925828765E-3</c:v>
                </c:pt>
                <c:pt idx="1857">
                  <c:v>1.0643622102564196E-3</c:v>
                </c:pt>
                <c:pt idx="1858">
                  <c:v>1.0867684382467016E-3</c:v>
                </c:pt>
                <c:pt idx="1859">
                  <c:v>1.1284658761429112E-3</c:v>
                </c:pt>
                <c:pt idx="1860">
                  <c:v>1.1866873255960695E-3</c:v>
                </c:pt>
                <c:pt idx="1861">
                  <c:v>1.2615730161267917E-3</c:v>
                </c:pt>
                <c:pt idx="1862">
                  <c:v>1.3581040123810026E-3</c:v>
                </c:pt>
                <c:pt idx="1863">
                  <c:v>1.4735884568992975E-3</c:v>
                </c:pt>
                <c:pt idx="1864">
                  <c:v>1.6120436774340809E-3</c:v>
                </c:pt>
                <c:pt idx="1865">
                  <c:v>1.7790135279308165E-3</c:v>
                </c:pt>
                <c:pt idx="1866">
                  <c:v>1.9705116782692397E-3</c:v>
                </c:pt>
                <c:pt idx="1867">
                  <c:v>2.201719384526288E-3</c:v>
                </c:pt>
                <c:pt idx="1868">
                  <c:v>2.4595863259069531E-3</c:v>
                </c:pt>
                <c:pt idx="1869">
                  <c:v>2.7622761800670209E-3</c:v>
                </c:pt>
                <c:pt idx="1870">
                  <c:v>3.1080682708890333E-3</c:v>
                </c:pt>
                <c:pt idx="1871">
                  <c:v>3.4952842432719668E-3</c:v>
                </c:pt>
                <c:pt idx="1872">
                  <c:v>3.9516695750141445E-3</c:v>
                </c:pt>
                <c:pt idx="1873">
                  <c:v>4.4674383107566598E-3</c:v>
                </c:pt>
                <c:pt idx="1874">
                  <c:v>5.0460321252781132E-3</c:v>
                </c:pt>
                <c:pt idx="1875">
                  <c:v>5.7256390197963462E-3</c:v>
                </c:pt>
                <c:pt idx="1876">
                  <c:v>6.4733035379178636E-3</c:v>
                </c:pt>
                <c:pt idx="1877">
                  <c:v>7.3468309670680068E-3</c:v>
                </c:pt>
                <c:pt idx="1878">
                  <c:v>7.6524594950473377E-3</c:v>
                </c:pt>
                <c:pt idx="1879">
                  <c:v>6.7373747458349658E-3</c:v>
                </c:pt>
                <c:pt idx="1880">
                  <c:v>5.2660501808492405E-3</c:v>
                </c:pt>
                <c:pt idx="1881">
                  <c:v>3.856857632687536E-3</c:v>
                </c:pt>
                <c:pt idx="1882">
                  <c:v>2.5291652428771176E-3</c:v>
                </c:pt>
                <c:pt idx="1883">
                  <c:v>1.2327541509577129E-3</c:v>
                </c:pt>
                <c:pt idx="1884">
                  <c:v>-3.9914076427990528E-5</c:v>
                </c:pt>
                <c:pt idx="1885">
                  <c:v>-1.3151864098344191E-3</c:v>
                </c:pt>
                <c:pt idx="1886">
                  <c:v>-2.6039240840038821E-3</c:v>
                </c:pt>
                <c:pt idx="1887">
                  <c:v>-3.9406971162740268E-3</c:v>
                </c:pt>
                <c:pt idx="1888">
                  <c:v>-4.766780564371821E-3</c:v>
                </c:pt>
                <c:pt idx="1889">
                  <c:v>-4.5171042510145426E-3</c:v>
                </c:pt>
                <c:pt idx="1890">
                  <c:v>-3.7814927739462495E-3</c:v>
                </c:pt>
                <c:pt idx="1891">
                  <c:v>-3.0936798634416552E-3</c:v>
                </c:pt>
                <c:pt idx="1892">
                  <c:v>-2.4680585817760149E-3</c:v>
                </c:pt>
                <c:pt idx="1893">
                  <c:v>-1.8793914034566427E-3</c:v>
                </c:pt>
                <c:pt idx="1894">
                  <c:v>-1.3181791176482848E-3</c:v>
                </c:pt>
                <c:pt idx="1895">
                  <c:v>-7.8142513837384025E-4</c:v>
                </c:pt>
                <c:pt idx="1896">
                  <c:v>-2.5265233828438918E-4</c:v>
                </c:pt>
                <c:pt idx="1897">
                  <c:v>2.7237777929096306E-4</c:v>
                </c:pt>
                <c:pt idx="1898">
                  <c:v>8.0249271361153155E-4</c:v>
                </c:pt>
                <c:pt idx="1899">
                  <c:v>1.1790710512877616E-3</c:v>
                </c:pt>
                <c:pt idx="1900">
                  <c:v>1.2419203558934665E-3</c:v>
                </c:pt>
                <c:pt idx="1901">
                  <c:v>1.1566161299657457E-3</c:v>
                </c:pt>
                <c:pt idx="1902">
                  <c:v>1.093073326851713E-3</c:v>
                </c:pt>
                <c:pt idx="1903">
                  <c:v>1.046339884663126E-3</c:v>
                </c:pt>
                <c:pt idx="1904">
                  <c:v>1.0148430556908266E-3</c:v>
                </c:pt>
                <c:pt idx="1905">
                  <c:v>1.0020537310588046E-3</c:v>
                </c:pt>
                <c:pt idx="1906">
                  <c:v>1.0014377045076627E-3</c:v>
                </c:pt>
                <c:pt idx="1907">
                  <c:v>1.019738489291274E-3</c:v>
                </c:pt>
                <c:pt idx="1908">
                  <c:v>1.0525702133098037E-3</c:v>
                </c:pt>
                <c:pt idx="1909">
                  <c:v>1.0624198184923672E-3</c:v>
                </c:pt>
                <c:pt idx="1910">
                  <c:v>1.0088130605076329E-3</c:v>
                </c:pt>
                <c:pt idx="1911">
                  <c:v>9.2914426190000301E-4</c:v>
                </c:pt>
                <c:pt idx="1912">
                  <c:v>8.6568194369185175E-4</c:v>
                </c:pt>
                <c:pt idx="1913">
                  <c:v>8.1471682698194142E-4</c:v>
                </c:pt>
                <c:pt idx="1914">
                  <c:v>7.781818208277136E-4</c:v>
                </c:pt>
                <c:pt idx="1915">
                  <c:v>7.5374709891183188E-4</c:v>
                </c:pt>
                <c:pt idx="1916">
                  <c:v>7.4127741685247705E-4</c:v>
                </c:pt>
                <c:pt idx="1917">
                  <c:v>7.3948343929830366E-4</c:v>
                </c:pt>
                <c:pt idx="1918">
                  <c:v>7.5021615534774677E-4</c:v>
                </c:pt>
                <c:pt idx="1919">
                  <c:v>7.5293931222975279E-4</c:v>
                </c:pt>
                <c:pt idx="1920">
                  <c:v>7.278359090211057E-4</c:v>
                </c:pt>
                <c:pt idx="1921">
                  <c:v>6.9260848515438785E-4</c:v>
                </c:pt>
                <c:pt idx="1922">
                  <c:v>6.6885013656648178E-4</c:v>
                </c:pt>
                <c:pt idx="1923">
                  <c:v>6.5535050141244723E-4</c:v>
                </c:pt>
                <c:pt idx="1924">
                  <c:v>6.528669465463722E-4</c:v>
                </c:pt>
                <c:pt idx="1925">
                  <c:v>6.6085869476630314E-4</c:v>
                </c:pt>
                <c:pt idx="1926">
                  <c:v>6.7895193969579049E-4</c:v>
                </c:pt>
                <c:pt idx="1927">
                  <c:v>7.0780987712963986E-4</c:v>
                </c:pt>
                <c:pt idx="1928">
                  <c:v>7.4832211429288044E-4</c:v>
                </c:pt>
                <c:pt idx="1929">
                  <c:v>7.1831605048473736E-4</c:v>
                </c:pt>
                <c:pt idx="1930">
                  <c:v>5.3023531822129664E-4</c:v>
                </c:pt>
                <c:pt idx="1931">
                  <c:v>2.6757268783551933E-4</c:v>
                </c:pt>
                <c:pt idx="1932">
                  <c:v>8.9310497761941051E-6</c:v>
                </c:pt>
                <c:pt idx="1933">
                  <c:v>-2.4972774805441029E-4</c:v>
                </c:pt>
                <c:pt idx="1934">
                  <c:v>-5.1266108453406581E-4</c:v>
                </c:pt>
                <c:pt idx="1935">
                  <c:v>-7.8464559709041047E-4</c:v>
                </c:pt>
                <c:pt idx="1936">
                  <c:v>-1.0687338908586404E-3</c:v>
                </c:pt>
                <c:pt idx="1937">
                  <c:v>-1.3699851535282808E-3</c:v>
                </c:pt>
                <c:pt idx="1938">
                  <c:v>-1.6916864313342333E-3</c:v>
                </c:pt>
                <c:pt idx="1939">
                  <c:v>-1.984491857099974E-3</c:v>
                </c:pt>
                <c:pt idx="1940">
                  <c:v>-2.1926967653260717E-3</c:v>
                </c:pt>
                <c:pt idx="1941">
                  <c:v>-2.3787015411522823E-3</c:v>
                </c:pt>
                <c:pt idx="1942">
                  <c:v>-2.6050628066865375E-3</c:v>
                </c:pt>
                <c:pt idx="1943">
                  <c:v>-2.8714812170474772E-3</c:v>
                </c:pt>
                <c:pt idx="1944">
                  <c:v>-3.1846186491734573E-3</c:v>
                </c:pt>
                <c:pt idx="1945">
                  <c:v>-3.5514405978798362E-3</c:v>
                </c:pt>
                <c:pt idx="1946">
                  <c:v>-3.9770769711974822E-3</c:v>
                </c:pt>
                <c:pt idx="1947">
                  <c:v>-4.4630347910886931E-3</c:v>
                </c:pt>
                <c:pt idx="1948">
                  <c:v>-5.0120429814410478E-3</c:v>
                </c:pt>
                <c:pt idx="1949">
                  <c:v>-5.3154634086438404E-3</c:v>
                </c:pt>
                <c:pt idx="1950">
                  <c:v>-5.0469214452011722E-3</c:v>
                </c:pt>
                <c:pt idx="1951">
                  <c:v>-4.5233458059559511E-3</c:v>
                </c:pt>
                <c:pt idx="1952">
                  <c:v>-4.0729090757950981E-3</c:v>
                </c:pt>
                <c:pt idx="1953">
                  <c:v>-3.6830464227538889E-3</c:v>
                </c:pt>
                <c:pt idx="1954">
                  <c:v>-3.3551218854356696E-3</c:v>
                </c:pt>
                <c:pt idx="1955">
                  <c:v>-3.0738415989166172E-3</c:v>
                </c:pt>
                <c:pt idx="1956">
                  <c:v>-2.8430760721073292E-3</c:v>
                </c:pt>
                <c:pt idx="1957">
                  <c:v>-2.6576279586880283E-3</c:v>
                </c:pt>
                <c:pt idx="1958">
                  <c:v>-2.5145232514813781E-3</c:v>
                </c:pt>
                <c:pt idx="1959">
                  <c:v>-2.2073522784912055E-3</c:v>
                </c:pt>
                <c:pt idx="1960">
                  <c:v>-1.5247004507595065E-3</c:v>
                </c:pt>
                <c:pt idx="1961">
                  <c:v>-6.6288650652523203E-4</c:v>
                </c:pt>
                <c:pt idx="1962">
                  <c:v>1.8864607150391214E-4</c:v>
                </c:pt>
                <c:pt idx="1963">
                  <c:v>1.0429784054552598E-3</c:v>
                </c:pt>
                <c:pt idx="1964">
                  <c:v>1.91237798176289E-3</c:v>
                </c:pt>
                <c:pt idx="1965">
                  <c:v>2.8143635714154248E-3</c:v>
                </c:pt>
                <c:pt idx="1966">
                  <c:v>3.7568774822700976E-3</c:v>
                </c:pt>
                <c:pt idx="1967">
                  <c:v>4.7648096538943354E-3</c:v>
                </c:pt>
                <c:pt idx="1968">
                  <c:v>5.8498845194446545E-3</c:v>
                </c:pt>
                <c:pt idx="1969">
                  <c:v>7.0278954844955159E-3</c:v>
                </c:pt>
                <c:pt idx="1970">
                  <c:v>7.8781124504924607E-3</c:v>
                </c:pt>
                <c:pt idx="1971">
                  <c:v>7.9948923315030611E-3</c:v>
                </c:pt>
                <c:pt idx="1972">
                  <c:v>7.832036015069108E-3</c:v>
                </c:pt>
                <c:pt idx="1973">
                  <c:v>7.7783002029728245E-3</c:v>
                </c:pt>
                <c:pt idx="1974">
                  <c:v>7.8505354648889317E-3</c:v>
                </c:pt>
                <c:pt idx="1975">
                  <c:v>8.0439329797268016E-3</c:v>
                </c:pt>
                <c:pt idx="1976">
                  <c:v>8.3698650792568101E-3</c:v>
                </c:pt>
                <c:pt idx="1977">
                  <c:v>8.8393576793830263E-3</c:v>
                </c:pt>
                <c:pt idx="1978">
                  <c:v>9.4337762916258446E-3</c:v>
                </c:pt>
                <c:pt idx="1979">
                  <c:v>9.7426399943201323E-3</c:v>
                </c:pt>
                <c:pt idx="1980">
                  <c:v>9.3178911131909948E-3</c:v>
                </c:pt>
                <c:pt idx="1981">
                  <c:v>8.608047554462565E-3</c:v>
                </c:pt>
                <c:pt idx="1982">
                  <c:v>8.0446006293898482E-3</c:v>
                </c:pt>
                <c:pt idx="1983">
                  <c:v>7.5999122603823627E-3</c:v>
                </c:pt>
                <c:pt idx="1984">
                  <c:v>7.2672619076973354E-3</c:v>
                </c:pt>
                <c:pt idx="1985">
                  <c:v>7.0632934619225853E-3</c:v>
                </c:pt>
                <c:pt idx="1986">
                  <c:v>6.9641231000146884E-3</c:v>
                </c:pt>
                <c:pt idx="1987">
                  <c:v>6.9777554737218877E-3</c:v>
                </c:pt>
                <c:pt idx="1988">
                  <c:v>7.1065346942784588E-3</c:v>
                </c:pt>
                <c:pt idx="1989">
                  <c:v>7.07704629204198E-3</c:v>
                </c:pt>
                <c:pt idx="1990">
                  <c:v>6.6113384228900056E-3</c:v>
                </c:pt>
                <c:pt idx="1991">
                  <c:v>5.9635945084317004E-3</c:v>
                </c:pt>
                <c:pt idx="1992">
                  <c:v>5.4219271003932284E-3</c:v>
                </c:pt>
                <c:pt idx="1993">
                  <c:v>4.9660005118537919E-3</c:v>
                </c:pt>
                <c:pt idx="1994">
                  <c:v>4.5845393880418863E-3</c:v>
                </c:pt>
                <c:pt idx="1995">
                  <c:v>4.276898848637376E-3</c:v>
                </c:pt>
                <c:pt idx="1996">
                  <c:v>4.032603800510532E-3</c:v>
                </c:pt>
                <c:pt idx="1997">
                  <c:v>3.8593442714394827E-3</c:v>
                </c:pt>
                <c:pt idx="1998">
                  <c:v>3.7429364026143799E-3</c:v>
                </c:pt>
                <c:pt idx="1999">
                  <c:v>3.5575490911953821E-3</c:v>
                </c:pt>
                <c:pt idx="2000">
                  <c:v>3.1595057936947501E-3</c:v>
                </c:pt>
                <c:pt idx="2001">
                  <c:v>2.6825285865987943E-3</c:v>
                </c:pt>
                <c:pt idx="2002">
                  <c:v>2.2514009774763631E-3</c:v>
                </c:pt>
                <c:pt idx="2003">
                  <c:v>1.8550199892249568E-3</c:v>
                </c:pt>
                <c:pt idx="2004">
                  <c:v>1.4839342991253494E-3</c:v>
                </c:pt>
                <c:pt idx="2005">
                  <c:v>1.1418459667199403E-3</c:v>
                </c:pt>
                <c:pt idx="2006">
                  <c:v>8.1731562455626358E-4</c:v>
                </c:pt>
                <c:pt idx="2007">
                  <c:v>5.0483600636868763E-4</c:v>
                </c:pt>
                <c:pt idx="2008">
                  <c:v>2.0046814372275853E-4</c:v>
                </c:pt>
                <c:pt idx="2009">
                  <c:v>-1.0028609434620837E-4</c:v>
                </c:pt>
                <c:pt idx="2010">
                  <c:v>-4.0079045402218941E-4</c:v>
                </c:pt>
                <c:pt idx="2011">
                  <c:v>-7.0680391710144924E-4</c:v>
                </c:pt>
                <c:pt idx="2012">
                  <c:v>-1.0241452788117727E-3</c:v>
                </c:pt>
                <c:pt idx="2013">
                  <c:v>-1.3572581042378684E-3</c:v>
                </c:pt>
                <c:pt idx="2014">
                  <c:v>-1.7168398046730981E-3</c:v>
                </c:pt>
                <c:pt idx="2015">
                  <c:v>-2.0938378884966498E-3</c:v>
                </c:pt>
                <c:pt idx="2016">
                  <c:v>-2.5110818035644503E-3</c:v>
                </c:pt>
                <c:pt idx="2017">
                  <c:v>-2.9662454866886691E-3</c:v>
                </c:pt>
                <c:pt idx="2018">
                  <c:v>-3.4671306295196228E-3</c:v>
                </c:pt>
                <c:pt idx="2019">
                  <c:v>-4.0225800803188492E-3</c:v>
                </c:pt>
                <c:pt idx="2020">
                  <c:v>-4.5096730593602134E-3</c:v>
                </c:pt>
                <c:pt idx="2021">
                  <c:v>-4.8063401850353656E-3</c:v>
                </c:pt>
                <c:pt idx="2022">
                  <c:v>-5.0603929645974266E-3</c:v>
                </c:pt>
                <c:pt idx="2023">
                  <c:v>-5.371858431156667E-3</c:v>
                </c:pt>
                <c:pt idx="2024">
                  <c:v>-5.7805350324504692E-3</c:v>
                </c:pt>
                <c:pt idx="2025">
                  <c:v>-6.2715038216165035E-3</c:v>
                </c:pt>
                <c:pt idx="2026">
                  <c:v>-6.8550914545322831E-3</c:v>
                </c:pt>
                <c:pt idx="2027">
                  <c:v>-7.5756767602645101E-3</c:v>
                </c:pt>
                <c:pt idx="2028">
                  <c:v>-8.4051425575795737E-3</c:v>
                </c:pt>
                <c:pt idx="2029">
                  <c:v>-8.9869334300689448E-3</c:v>
                </c:pt>
                <c:pt idx="2030">
                  <c:v>-8.9611084355957597E-3</c:v>
                </c:pt>
                <c:pt idx="2031">
                  <c:v>-8.6994257215828371E-3</c:v>
                </c:pt>
                <c:pt idx="2032">
                  <c:v>-8.5796326161758241E-3</c:v>
                </c:pt>
                <c:pt idx="2033">
                  <c:v>-8.5565177661073247E-3</c:v>
                </c:pt>
                <c:pt idx="2034">
                  <c:v>-8.7194458120774896E-3</c:v>
                </c:pt>
                <c:pt idx="2035">
                  <c:v>-8.9924906817895316E-3</c:v>
                </c:pt>
                <c:pt idx="2036">
                  <c:v>-9.4231668370518811E-3</c:v>
                </c:pt>
                <c:pt idx="2037">
                  <c:v>-9.9953033526674513E-3</c:v>
                </c:pt>
                <c:pt idx="2038">
                  <c:v>-1.0716371618839871E-2</c:v>
                </c:pt>
                <c:pt idx="2039">
                  <c:v>-1.0914191789078809E-2</c:v>
                </c:pt>
                <c:pt idx="2040">
                  <c:v>-9.8848232852252454E-3</c:v>
                </c:pt>
                <c:pt idx="2041">
                  <c:v>-8.2863610584889332E-3</c:v>
                </c:pt>
                <c:pt idx="2042">
                  <c:v>-6.8400635474659298E-3</c:v>
                </c:pt>
                <c:pt idx="2043">
                  <c:v>-5.4820008046131824E-3</c:v>
                </c:pt>
                <c:pt idx="2044">
                  <c:v>-4.223129181277048E-3</c:v>
                </c:pt>
                <c:pt idx="2045">
                  <c:v>-3.0293931618392968E-3</c:v>
                </c:pt>
                <c:pt idx="2046">
                  <c:v>-1.8834642336748224E-3</c:v>
                </c:pt>
                <c:pt idx="2047">
                  <c:v>-7.6908323879806883E-4</c:v>
                </c:pt>
                <c:pt idx="2048">
                  <c:v>3.3757486032206456E-4</c:v>
                </c:pt>
                <c:pt idx="2049">
                  <c:v>1.4509318684936409E-3</c:v>
                </c:pt>
                <c:pt idx="2050">
                  <c:v>2.3144955220192301E-3</c:v>
                </c:pt>
                <c:pt idx="2051">
                  <c:v>2.669370132746666E-3</c:v>
                </c:pt>
                <c:pt idx="2052">
                  <c:v>2.788834417390266E-3</c:v>
                </c:pt>
                <c:pt idx="2053">
                  <c:v>2.9612052169815327E-3</c:v>
                </c:pt>
                <c:pt idx="2054">
                  <c:v>3.1771847700350908E-3</c:v>
                </c:pt>
                <c:pt idx="2055">
                  <c:v>3.4373384075949867E-3</c:v>
                </c:pt>
                <c:pt idx="2056">
                  <c:v>3.7564919342657267E-3</c:v>
                </c:pt>
                <c:pt idx="2057">
                  <c:v>4.1262098248301621E-3</c:v>
                </c:pt>
                <c:pt idx="2058">
                  <c:v>4.5632364345705488E-3</c:v>
                </c:pt>
                <c:pt idx="2059">
                  <c:v>4.8145496747806415E-3</c:v>
                </c:pt>
                <c:pt idx="2060">
                  <c:v>4.5997544885948392E-3</c:v>
                </c:pt>
                <c:pt idx="2061">
                  <c:v>4.2152597119063636E-3</c:v>
                </c:pt>
                <c:pt idx="2062">
                  <c:v>3.8843231118052234E-3</c:v>
                </c:pt>
                <c:pt idx="2063">
                  <c:v>3.6245082535044542E-3</c:v>
                </c:pt>
                <c:pt idx="2064">
                  <c:v>3.4223084327317113E-3</c:v>
                </c:pt>
                <c:pt idx="2065">
                  <c:v>3.2711136394442293E-3</c:v>
                </c:pt>
                <c:pt idx="2066">
                  <c:v>3.1801766751082222E-3</c:v>
                </c:pt>
                <c:pt idx="2067">
                  <c:v>3.1377316133507746E-3</c:v>
                </c:pt>
                <c:pt idx="2068">
                  <c:v>3.17343258614503E-3</c:v>
                </c:pt>
                <c:pt idx="2069">
                  <c:v>3.311456640200547E-3</c:v>
                </c:pt>
                <c:pt idx="2070">
                  <c:v>3.4045442354041964E-3</c:v>
                </c:pt>
                <c:pt idx="2071">
                  <c:v>3.5976671337670301E-3</c:v>
                </c:pt>
                <c:pt idx="2072">
                  <c:v>3.7596363538453469E-3</c:v>
                </c:pt>
                <c:pt idx="2073">
                  <c:v>3.9636232853553248E-3</c:v>
                </c:pt>
                <c:pt idx="2074">
                  <c:v>4.2885603955356054E-3</c:v>
                </c:pt>
                <c:pt idx="2075">
                  <c:v>4.6424245056330771E-3</c:v>
                </c:pt>
                <c:pt idx="2076">
                  <c:v>5.0592221763193718E-3</c:v>
                </c:pt>
                <c:pt idx="2077">
                  <c:v>5.5243079065186249E-3</c:v>
                </c:pt>
                <c:pt idx="2078">
                  <c:v>6.0661172575065623E-3</c:v>
                </c:pt>
                <c:pt idx="2079">
                  <c:v>6.7087180488113662E-3</c:v>
                </c:pt>
                <c:pt idx="2080">
                  <c:v>6.9412830433699946E-3</c:v>
                </c:pt>
                <c:pt idx="2081">
                  <c:v>6.1612048682490352E-3</c:v>
                </c:pt>
                <c:pt idx="2082">
                  <c:v>4.9290644109284886E-3</c:v>
                </c:pt>
                <c:pt idx="2083">
                  <c:v>3.8486779177723525E-3</c:v>
                </c:pt>
                <c:pt idx="2084">
                  <c:v>2.7574552950529498E-3</c:v>
                </c:pt>
                <c:pt idx="2085">
                  <c:v>1.7248587621467282E-3</c:v>
                </c:pt>
                <c:pt idx="2086">
                  <c:v>7.2649448050651723E-4</c:v>
                </c:pt>
                <c:pt idx="2087">
                  <c:v>-2.6000025145107565E-4</c:v>
                </c:pt>
                <c:pt idx="2088">
                  <c:v>-1.2420679607329582E-3</c:v>
                </c:pt>
                <c:pt idx="2089">
                  <c:v>-2.2283928401689865E-3</c:v>
                </c:pt>
                <c:pt idx="2090">
                  <c:v>-2.8332032799106284E-3</c:v>
                </c:pt>
                <c:pt idx="2091">
                  <c:v>-2.6076609388101914E-3</c:v>
                </c:pt>
                <c:pt idx="2092">
                  <c:v>-2.0212321203700329E-3</c:v>
                </c:pt>
                <c:pt idx="2093">
                  <c:v>-1.4640951964352519E-3</c:v>
                </c:pt>
                <c:pt idx="2094">
                  <c:v>-9.383161012656517E-4</c:v>
                </c:pt>
                <c:pt idx="2095">
                  <c:v>-4.3130850567103433E-4</c:v>
                </c:pt>
                <c:pt idx="2096">
                  <c:v>6.7653234640091019E-5</c:v>
                </c:pt>
                <c:pt idx="2097">
                  <c:v>5.6766343794045196E-4</c:v>
                </c:pt>
                <c:pt idx="2098">
                  <c:v>1.0774497527353782E-3</c:v>
                </c:pt>
                <c:pt idx="2099">
                  <c:v>1.6034614331301479E-3</c:v>
                </c:pt>
                <c:pt idx="2100">
                  <c:v>2.156891130080856E-3</c:v>
                </c:pt>
                <c:pt idx="2101">
                  <c:v>2.597505044978085E-3</c:v>
                </c:pt>
                <c:pt idx="2102">
                  <c:v>2.787489985841371E-3</c:v>
                </c:pt>
                <c:pt idx="2103">
                  <c:v>2.876227036989957E-3</c:v>
                </c:pt>
                <c:pt idx="2104">
                  <c:v>3.0114810023701474E-3</c:v>
                </c:pt>
                <c:pt idx="2105">
                  <c:v>3.1931302485526912E-3</c:v>
                </c:pt>
                <c:pt idx="2106">
                  <c:v>3.4247808313447054E-3</c:v>
                </c:pt>
                <c:pt idx="2107">
                  <c:v>3.7126954278700604E-3</c:v>
                </c:pt>
                <c:pt idx="2108">
                  <c:v>4.0613454369038838E-3</c:v>
                </c:pt>
                <c:pt idx="2109">
                  <c:v>4.4741150088304423E-3</c:v>
                </c:pt>
                <c:pt idx="2110">
                  <c:v>4.7174593192255733E-3</c:v>
                </c:pt>
                <c:pt idx="2111">
                  <c:v>4.5498097555400213E-3</c:v>
                </c:pt>
                <c:pt idx="2112">
                  <c:v>4.2268265714805282E-3</c:v>
                </c:pt>
                <c:pt idx="2113">
                  <c:v>3.9602149333824877E-3</c:v>
                </c:pt>
                <c:pt idx="2114">
                  <c:v>3.764942857497392E-3</c:v>
                </c:pt>
                <c:pt idx="2115">
                  <c:v>3.623284627576091E-3</c:v>
                </c:pt>
                <c:pt idx="2116">
                  <c:v>3.544130524941385E-3</c:v>
                </c:pt>
                <c:pt idx="2117">
                  <c:v>3.521253020978709E-3</c:v>
                </c:pt>
                <c:pt idx="2118">
                  <c:v>3.5474833658588269E-3</c:v>
                </c:pt>
                <c:pt idx="2119">
                  <c:v>3.6369809498557428E-3</c:v>
                </c:pt>
                <c:pt idx="2120">
                  <c:v>3.6111879373202384E-3</c:v>
                </c:pt>
                <c:pt idx="2121">
                  <c:v>3.2949272563620896E-3</c:v>
                </c:pt>
                <c:pt idx="2122">
                  <c:v>2.9021361922586765E-3</c:v>
                </c:pt>
                <c:pt idx="2123">
                  <c:v>2.5567535574509193E-3</c:v>
                </c:pt>
                <c:pt idx="2124">
                  <c:v>2.2114277077559925E-3</c:v>
                </c:pt>
                <c:pt idx="2125">
                  <c:v>1.8989330820972281E-3</c:v>
                </c:pt>
                <c:pt idx="2126">
                  <c:v>1.6115220234736933E-3</c:v>
                </c:pt>
                <c:pt idx="2127">
                  <c:v>1.3458834063118095E-3</c:v>
                </c:pt>
                <c:pt idx="2128">
                  <c:v>1.1056223742661958E-3</c:v>
                </c:pt>
                <c:pt idx="2129">
                  <c:v>8.8555450883889809E-4</c:v>
                </c:pt>
                <c:pt idx="2130">
                  <c:v>6.7086925742553222E-4</c:v>
                </c:pt>
                <c:pt idx="2131">
                  <c:v>4.7187238020606165E-4</c:v>
                </c:pt>
                <c:pt idx="2132">
                  <c:v>2.7109304371040945E-4</c:v>
                </c:pt>
                <c:pt idx="2133">
                  <c:v>7.4633599225263812E-5</c:v>
                </c:pt>
                <c:pt idx="2134">
                  <c:v>-1.1717166149254395E-4</c:v>
                </c:pt>
                <c:pt idx="2135">
                  <c:v>-3.0738911865338831E-4</c:v>
                </c:pt>
                <c:pt idx="2136">
                  <c:v>-5.0054195342237617E-4</c:v>
                </c:pt>
                <c:pt idx="2137">
                  <c:v>-7.0833577098209104E-4</c:v>
                </c:pt>
                <c:pt idx="2138">
                  <c:v>-9.2677726167124592E-4</c:v>
                </c:pt>
                <c:pt idx="2139">
                  <c:v>-1.1760527433837785E-3</c:v>
                </c:pt>
                <c:pt idx="2140">
                  <c:v>-1.2692008947906308E-3</c:v>
                </c:pt>
                <c:pt idx="2141">
                  <c:v>-1.0565328223979343E-3</c:v>
                </c:pt>
                <c:pt idx="2142">
                  <c:v>-7.0879970794763484E-4</c:v>
                </c:pt>
                <c:pt idx="2143">
                  <c:v>-3.7263140499702577E-4</c:v>
                </c:pt>
                <c:pt idx="2144">
                  <c:v>-3.9370683493389732E-5</c:v>
                </c:pt>
                <c:pt idx="2145">
                  <c:v>2.9094902308033071E-4</c:v>
                </c:pt>
                <c:pt idx="2146">
                  <c:v>6.2706243042608362E-4</c:v>
                </c:pt>
                <c:pt idx="2147">
                  <c:v>9.58872352287155E-4</c:v>
                </c:pt>
                <c:pt idx="2148">
                  <c:v>1.2915908251541616E-3</c:v>
                </c:pt>
                <c:pt idx="2149">
                  <c:v>1.643664736772794E-3</c:v>
                </c:pt>
                <c:pt idx="2150">
                  <c:v>2.0140046224529718E-3</c:v>
                </c:pt>
                <c:pt idx="2151">
                  <c:v>2.2049690080409279E-3</c:v>
                </c:pt>
                <c:pt idx="2152">
                  <c:v>2.2080855199376925E-3</c:v>
                </c:pt>
                <c:pt idx="2153">
                  <c:v>2.139080829910594E-3</c:v>
                </c:pt>
                <c:pt idx="2154">
                  <c:v>2.0652285110112356E-3</c:v>
                </c:pt>
                <c:pt idx="2155">
                  <c:v>2.0271110556651121E-3</c:v>
                </c:pt>
                <c:pt idx="2156">
                  <c:v>2.0242625989824316E-3</c:v>
                </c:pt>
                <c:pt idx="2157">
                  <c:v>2.0616822064059384E-3</c:v>
                </c:pt>
                <c:pt idx="2158">
                  <c:v>2.1277781537542575E-3</c:v>
                </c:pt>
                <c:pt idx="2159">
                  <c:v>2.225371394805505E-3</c:v>
                </c:pt>
                <c:pt idx="2160">
                  <c:v>2.2689944550346227E-3</c:v>
                </c:pt>
                <c:pt idx="2161">
                  <c:v>2.164603370853948E-3</c:v>
                </c:pt>
                <c:pt idx="2162">
                  <c:v>2.0022044618216482E-3</c:v>
                </c:pt>
                <c:pt idx="2163">
                  <c:v>1.8731201368494333E-3</c:v>
                </c:pt>
                <c:pt idx="2164">
                  <c:v>1.7647367589316762E-3</c:v>
                </c:pt>
                <c:pt idx="2165">
                  <c:v>1.6879911577570436E-3</c:v>
                </c:pt>
                <c:pt idx="2166">
                  <c:v>1.6430554697027882E-3</c:v>
                </c:pt>
                <c:pt idx="2167">
                  <c:v>1.6204003283511782E-3</c:v>
                </c:pt>
                <c:pt idx="2168">
                  <c:v>1.6262757962798393E-3</c:v>
                </c:pt>
                <c:pt idx="2169">
                  <c:v>1.6526474925334645E-3</c:v>
                </c:pt>
                <c:pt idx="2170">
                  <c:v>1.5408978181059331E-3</c:v>
                </c:pt>
                <c:pt idx="2171">
                  <c:v>1.1178668287407057E-3</c:v>
                </c:pt>
                <c:pt idx="2172">
                  <c:v>5.4803209014433031E-4</c:v>
                </c:pt>
                <c:pt idx="2173">
                  <c:v>-1.1997056368329199E-5</c:v>
                </c:pt>
                <c:pt idx="2174">
                  <c:v>-5.7202734579499292E-4</c:v>
                </c:pt>
                <c:pt idx="2175">
                  <c:v>-1.1417337072782707E-3</c:v>
                </c:pt>
                <c:pt idx="2176">
                  <c:v>-1.7301636061600332E-3</c:v>
                </c:pt>
                <c:pt idx="2177">
                  <c:v>-2.3461948325019322E-3</c:v>
                </c:pt>
                <c:pt idx="2178">
                  <c:v>-3.000307046767917E-3</c:v>
                </c:pt>
                <c:pt idx="2179">
                  <c:v>-3.7026895166660297E-3</c:v>
                </c:pt>
                <c:pt idx="2180">
                  <c:v>-4.2098218606078782E-3</c:v>
                </c:pt>
                <c:pt idx="2181">
                  <c:v>-4.2518214540903064E-3</c:v>
                </c:pt>
                <c:pt idx="2182">
                  <c:v>-4.1118792643488741E-3</c:v>
                </c:pt>
                <c:pt idx="2183">
                  <c:v>-4.0520013074450221E-3</c:v>
                </c:pt>
                <c:pt idx="2184">
                  <c:v>-4.042302242880217E-3</c:v>
                </c:pt>
                <c:pt idx="2185">
                  <c:v>-4.1152423536412828E-3</c:v>
                </c:pt>
                <c:pt idx="2186">
                  <c:v>-4.2760008299077348E-3</c:v>
                </c:pt>
                <c:pt idx="2187">
                  <c:v>-4.4972193629905458E-3</c:v>
                </c:pt>
                <c:pt idx="2188">
                  <c:v>-4.7802436217313912E-3</c:v>
                </c:pt>
                <c:pt idx="2189">
                  <c:v>-5.1345790934105096E-3</c:v>
                </c:pt>
                <c:pt idx="2190">
                  <c:v>-5.5547833662977428E-3</c:v>
                </c:pt>
                <c:pt idx="2191">
                  <c:v>-5.7925444119437544E-3</c:v>
                </c:pt>
                <c:pt idx="2192">
                  <c:v>-5.5876988967521321E-3</c:v>
                </c:pt>
                <c:pt idx="2193">
                  <c:v>-5.2071954457113181E-3</c:v>
                </c:pt>
                <c:pt idx="2194">
                  <c:v>-4.9048888909309181E-3</c:v>
                </c:pt>
                <c:pt idx="2195">
                  <c:v>-4.6871242823363956E-3</c:v>
                </c:pt>
                <c:pt idx="2196">
                  <c:v>-4.5408958142218684E-3</c:v>
                </c:pt>
                <c:pt idx="2197">
                  <c:v>-4.4608474156115239E-3</c:v>
                </c:pt>
                <c:pt idx="2198">
                  <c:v>-4.4650576483793577E-3</c:v>
                </c:pt>
                <c:pt idx="2199">
                  <c:v>-4.5295870139024693E-3</c:v>
                </c:pt>
                <c:pt idx="2200">
                  <c:v>-4.6583861116313895E-3</c:v>
                </c:pt>
                <c:pt idx="2201">
                  <c:v>-4.6332473434102968E-3</c:v>
                </c:pt>
                <c:pt idx="2202">
                  <c:v>-4.2106213741955291E-3</c:v>
                </c:pt>
                <c:pt idx="2203">
                  <c:v>-3.6153630826860758E-3</c:v>
                </c:pt>
                <c:pt idx="2204">
                  <c:v>-3.0739336435159663E-3</c:v>
                </c:pt>
                <c:pt idx="2205">
                  <c:v>-2.57783680373313E-3</c:v>
                </c:pt>
                <c:pt idx="2206">
                  <c:v>-2.1262656596820412E-3</c:v>
                </c:pt>
                <c:pt idx="2207">
                  <c:v>-1.7059451648248614E-3</c:v>
                </c:pt>
                <c:pt idx="2208">
                  <c:v>-1.3147880698876329E-3</c:v>
                </c:pt>
                <c:pt idx="2209">
                  <c:v>-9.4351593761378676E-4</c:v>
                </c:pt>
                <c:pt idx="2210">
                  <c:v>-5.8680553140639483E-4</c:v>
                </c:pt>
                <c:pt idx="2211">
                  <c:v>-3.5401178529383435E-4</c:v>
                </c:pt>
                <c:pt idx="2212">
                  <c:v>-3.550447517385341E-4</c:v>
                </c:pt>
                <c:pt idx="2213">
                  <c:v>-4.7582248884155517E-4</c:v>
                </c:pt>
                <c:pt idx="2214">
                  <c:v>-6.0352577224622123E-4</c:v>
                </c:pt>
                <c:pt idx="2215">
                  <c:v>-7.420294032209569E-4</c:v>
                </c:pt>
                <c:pt idx="2216">
                  <c:v>-8.9112004119942996E-4</c:v>
                </c:pt>
                <c:pt idx="2217">
                  <c:v>-1.0567546017740978E-3</c:v>
                </c:pt>
                <c:pt idx="2218">
                  <c:v>-1.2357972577603901E-3</c:v>
                </c:pt>
                <c:pt idx="2219">
                  <c:v>-1.4337643344112668E-3</c:v>
                </c:pt>
                <c:pt idx="2220">
                  <c:v>-1.6541459123976528E-3</c:v>
                </c:pt>
                <c:pt idx="2221">
                  <c:v>-1.8473355450657882E-3</c:v>
                </c:pt>
                <c:pt idx="2222">
                  <c:v>-1.9637523914409058E-3</c:v>
                </c:pt>
                <c:pt idx="2223">
                  <c:v>-2.048390562027142E-3</c:v>
                </c:pt>
                <c:pt idx="2224">
                  <c:v>-2.1717436873265436E-3</c:v>
                </c:pt>
                <c:pt idx="2225">
                  <c:v>-2.3231040040617439E-3</c:v>
                </c:pt>
                <c:pt idx="2226">
                  <c:v>-2.5101414282882985E-3</c:v>
                </c:pt>
                <c:pt idx="2227">
                  <c:v>-2.741220998451417E-3</c:v>
                </c:pt>
                <c:pt idx="2228">
                  <c:v>-3.0203614312934749E-3</c:v>
                </c:pt>
                <c:pt idx="2229">
                  <c:v>-3.3389649054993407E-3</c:v>
                </c:pt>
                <c:pt idx="2230">
                  <c:v>-3.7091722372515285E-3</c:v>
                </c:pt>
                <c:pt idx="2231">
                  <c:v>-4.1408365396067423E-3</c:v>
                </c:pt>
                <c:pt idx="2232">
                  <c:v>-4.4147992058938684E-3</c:v>
                </c:pt>
                <c:pt idx="2233">
                  <c:v>-4.2736709301728921E-3</c:v>
                </c:pt>
                <c:pt idx="2234">
                  <c:v>-3.9622567570689066E-3</c:v>
                </c:pt>
                <c:pt idx="2235">
                  <c:v>-3.7259246905027204E-3</c:v>
                </c:pt>
                <c:pt idx="2236">
                  <c:v>-3.539452890497145E-3</c:v>
                </c:pt>
                <c:pt idx="2237">
                  <c:v>-3.4062521006837103E-3</c:v>
                </c:pt>
                <c:pt idx="2238">
                  <c:v>-3.3378200715290405E-3</c:v>
                </c:pt>
                <c:pt idx="2239">
                  <c:v>-3.3074681672074957E-3</c:v>
                </c:pt>
                <c:pt idx="2240">
                  <c:v>-3.3415935797416365E-3</c:v>
                </c:pt>
                <c:pt idx="2241">
                  <c:v>-3.3317774318452429E-3</c:v>
                </c:pt>
                <c:pt idx="2242">
                  <c:v>-3.182047439163871E-3</c:v>
                </c:pt>
                <c:pt idx="2243">
                  <c:v>-3.0044654749245047E-3</c:v>
                </c:pt>
                <c:pt idx="2244">
                  <c:v>-2.8644628736900937E-3</c:v>
                </c:pt>
                <c:pt idx="2245">
                  <c:v>-2.7726388792467141E-3</c:v>
                </c:pt>
                <c:pt idx="2246">
                  <c:v>-2.7260839244464276E-3</c:v>
                </c:pt>
                <c:pt idx="2247">
                  <c:v>-2.7204034043999481E-3</c:v>
                </c:pt>
                <c:pt idx="2248">
                  <c:v>-2.7657695421976782E-3</c:v>
                </c:pt>
                <c:pt idx="2249">
                  <c:v>-2.8490546709275997E-3</c:v>
                </c:pt>
                <c:pt idx="2250">
                  <c:v>-2.980359109281583E-3</c:v>
                </c:pt>
                <c:pt idx="2251">
                  <c:v>-2.8500714438794519E-3</c:v>
                </c:pt>
                <c:pt idx="2252">
                  <c:v>-2.1497842936252106E-3</c:v>
                </c:pt>
                <c:pt idx="2253">
                  <c:v>-1.184567760319125E-3</c:v>
                </c:pt>
                <c:pt idx="2254">
                  <c:v>-2.3729018611970193E-4</c:v>
                </c:pt>
                <c:pt idx="2255">
                  <c:v>7.0424648897355767E-4</c:v>
                </c:pt>
                <c:pt idx="2256">
                  <c:v>1.6574704048475425E-3</c:v>
                </c:pt>
                <c:pt idx="2257">
                  <c:v>2.6379047500875042E-3</c:v>
                </c:pt>
                <c:pt idx="2258">
                  <c:v>3.6611661331392943E-3</c:v>
                </c:pt>
                <c:pt idx="2259">
                  <c:v>4.7343938047733824E-3</c:v>
                </c:pt>
                <c:pt idx="2260">
                  <c:v>5.8970962733953022E-3</c:v>
                </c:pt>
                <c:pt idx="2261">
                  <c:v>6.7449512411549249E-3</c:v>
                </c:pt>
                <c:pt idx="2262">
                  <c:v>6.900031190796972E-3</c:v>
                </c:pt>
                <c:pt idx="2263">
                  <c:v>6.7600514886767341E-3</c:v>
                </c:pt>
                <c:pt idx="2264">
                  <c:v>6.7115194690051481E-3</c:v>
                </c:pt>
                <c:pt idx="2265">
                  <c:v>6.7928236739738454E-3</c:v>
                </c:pt>
                <c:pt idx="2266">
                  <c:v>6.9533817366791567E-3</c:v>
                </c:pt>
                <c:pt idx="2267">
                  <c:v>7.2488610718689029E-3</c:v>
                </c:pt>
                <c:pt idx="2268">
                  <c:v>7.6621582772809678E-3</c:v>
                </c:pt>
                <c:pt idx="2269">
                  <c:v>8.1748684819474542E-3</c:v>
                </c:pt>
                <c:pt idx="2270">
                  <c:v>8.855743285831599E-3</c:v>
                </c:pt>
                <c:pt idx="2271">
                  <c:v>8.9919146399614468E-3</c:v>
                </c:pt>
                <c:pt idx="2272">
                  <c:v>7.9284070567341002E-3</c:v>
                </c:pt>
                <c:pt idx="2273">
                  <c:v>6.3503268755054684E-3</c:v>
                </c:pt>
                <c:pt idx="2274">
                  <c:v>4.864025407994646E-3</c:v>
                </c:pt>
                <c:pt idx="2275">
                  <c:v>3.4531547114220774E-3</c:v>
                </c:pt>
                <c:pt idx="2276">
                  <c:v>2.0993590403210367E-3</c:v>
                </c:pt>
                <c:pt idx="2277">
                  <c:v>7.7384216637778119E-4</c:v>
                </c:pt>
                <c:pt idx="2278">
                  <c:v>-5.3627707258714901E-4</c:v>
                </c:pt>
                <c:pt idx="2279">
                  <c:v>-1.8568545874808661E-3</c:v>
                </c:pt>
                <c:pt idx="2280">
                  <c:v>-3.2077435093703522E-3</c:v>
                </c:pt>
                <c:pt idx="2281">
                  <c:v>-4.6090698130589625E-3</c:v>
                </c:pt>
                <c:pt idx="2282">
                  <c:v>-5.5433863036784383E-3</c:v>
                </c:pt>
                <c:pt idx="2283">
                  <c:v>-5.5193056822434809E-3</c:v>
                </c:pt>
                <c:pt idx="2284">
                  <c:v>-5.0616530990982333E-3</c:v>
                </c:pt>
                <c:pt idx="2285">
                  <c:v>-4.6614182073573202E-3</c:v>
                </c:pt>
                <c:pt idx="2286">
                  <c:v>-4.3638058023992765E-3</c:v>
                </c:pt>
                <c:pt idx="2287">
                  <c:v>-4.119061627928685E-3</c:v>
                </c:pt>
                <c:pt idx="2288">
                  <c:v>-3.9510928415851208E-3</c:v>
                </c:pt>
                <c:pt idx="2289">
                  <c:v>-3.8354792095578088E-3</c:v>
                </c:pt>
                <c:pt idx="2290">
                  <c:v>-3.7740746211437715E-3</c:v>
                </c:pt>
                <c:pt idx="2291">
                  <c:v>-3.6431072441899396E-3</c:v>
                </c:pt>
                <c:pt idx="2292">
                  <c:v>-3.2962428021362103E-3</c:v>
                </c:pt>
                <c:pt idx="2293">
                  <c:v>-2.8681954950719206E-3</c:v>
                </c:pt>
                <c:pt idx="2294">
                  <c:v>-2.4797097897093683E-3</c:v>
                </c:pt>
                <c:pt idx="2295">
                  <c:v>-2.1369253459362471E-3</c:v>
                </c:pt>
                <c:pt idx="2296">
                  <c:v>-1.8273516014653984E-3</c:v>
                </c:pt>
                <c:pt idx="2297">
                  <c:v>-1.5430230604117821E-3</c:v>
                </c:pt>
                <c:pt idx="2298">
                  <c:v>-1.2869778919158404E-3</c:v>
                </c:pt>
                <c:pt idx="2299">
                  <c:v>-1.0500030474387783E-3</c:v>
                </c:pt>
                <c:pt idx="2300">
                  <c:v>-8.2955288354824791E-4</c:v>
                </c:pt>
                <c:pt idx="2301">
                  <c:v>-6.2322564255583648E-4</c:v>
                </c:pt>
                <c:pt idx="2302">
                  <c:v>-4.266149348111609E-4</c:v>
                </c:pt>
                <c:pt idx="2303">
                  <c:v>-2.3709866589389662E-4</c:v>
                </c:pt>
                <c:pt idx="2304">
                  <c:v>-5.1326047764953793E-5</c:v>
                </c:pt>
                <c:pt idx="2305">
                  <c:v>1.3380697630525402E-4</c:v>
                </c:pt>
                <c:pt idx="2306">
                  <c:v>3.210431190681571E-4</c:v>
                </c:pt>
                <c:pt idx="2307">
                  <c:v>5.1335432710725496E-4</c:v>
                </c:pt>
                <c:pt idx="2308">
                  <c:v>7.1278991466603814E-4</c:v>
                </c:pt>
                <c:pt idx="2309">
                  <c:v>9.2514209353662766E-4</c:v>
                </c:pt>
                <c:pt idx="2310">
                  <c:v>1.14883254287456E-3</c:v>
                </c:pt>
                <c:pt idx="2311">
                  <c:v>1.2572531920749634E-3</c:v>
                </c:pt>
                <c:pt idx="2312">
                  <c:v>1.1160293034752011E-3</c:v>
                </c:pt>
                <c:pt idx="2313">
                  <c:v>8.5429122828027605E-4</c:v>
                </c:pt>
                <c:pt idx="2314">
                  <c:v>6.0682345165242026E-4</c:v>
                </c:pt>
                <c:pt idx="2315">
                  <c:v>3.6854892466985832E-4</c:v>
                </c:pt>
                <c:pt idx="2316">
                  <c:v>1.3600228425656187E-4</c:v>
                </c:pt>
                <c:pt idx="2317">
                  <c:v>-9.4259016736675393E-5</c:v>
                </c:pt>
                <c:pt idx="2318">
                  <c:v>-3.2599845966647695E-4</c:v>
                </c:pt>
                <c:pt idx="2319">
                  <c:v>-5.6283638631565692E-4</c:v>
                </c:pt>
                <c:pt idx="2320">
                  <c:v>-8.1047429347240105E-4</c:v>
                </c:pt>
                <c:pt idx="2321">
                  <c:v>-9.3350974765325876E-4</c:v>
                </c:pt>
                <c:pt idx="2322">
                  <c:v>-7.9928068176921723E-4</c:v>
                </c:pt>
                <c:pt idx="2323">
                  <c:v>-5.4128926442503474E-4</c:v>
                </c:pt>
                <c:pt idx="2324">
                  <c:v>-2.9193528936595221E-4</c:v>
                </c:pt>
                <c:pt idx="2325">
                  <c:v>-4.6544036441133328E-5</c:v>
                </c:pt>
                <c:pt idx="2326">
                  <c:v>1.9844203239355695E-4</c:v>
                </c:pt>
                <c:pt idx="2327">
                  <c:v>4.4545888491146369E-4</c:v>
                </c:pt>
                <c:pt idx="2328">
                  <c:v>7.004763333114776E-4</c:v>
                </c:pt>
                <c:pt idx="2329">
                  <c:v>9.6564359466072742E-4</c:v>
                </c:pt>
                <c:pt idx="2330">
                  <c:v>1.2459400593292801E-3</c:v>
                </c:pt>
                <c:pt idx="2331">
                  <c:v>1.4103668300811008E-3</c:v>
                </c:pt>
                <c:pt idx="2332">
                  <c:v>1.3248104642700884E-3</c:v>
                </c:pt>
                <c:pt idx="2333">
                  <c:v>1.1240297964867862E-3</c:v>
                </c:pt>
                <c:pt idx="2334">
                  <c:v>9.4073699181384488E-4</c:v>
                </c:pt>
                <c:pt idx="2335">
                  <c:v>7.7250269590532913E-4</c:v>
                </c:pt>
                <c:pt idx="2336">
                  <c:v>6.1774675578378068E-4</c:v>
                </c:pt>
                <c:pt idx="2337">
                  <c:v>4.7088814061362039E-4</c:v>
                </c:pt>
                <c:pt idx="2338">
                  <c:v>3.3252531988705079E-4</c:v>
                </c:pt>
                <c:pt idx="2339">
                  <c:v>1.9921128882552795E-4</c:v>
                </c:pt>
                <c:pt idx="2340">
                  <c:v>6.9366327953621453E-5</c:v>
                </c:pt>
                <c:pt idx="2341">
                  <c:v>-5.9101252398924564E-5</c:v>
                </c:pt>
                <c:pt idx="2342">
                  <c:v>-1.8849801327975392E-4</c:v>
                </c:pt>
                <c:pt idx="2343">
                  <c:v>-3.2117695484891202E-4</c:v>
                </c:pt>
                <c:pt idx="2344">
                  <c:v>-4.5920243408456411E-4</c:v>
                </c:pt>
                <c:pt idx="2345">
                  <c:v>-6.0406152313863053E-4</c:v>
                </c:pt>
                <c:pt idx="2346">
                  <c:v>-7.5877186437614823E-4</c:v>
                </c:pt>
                <c:pt idx="2347">
                  <c:v>-9.2545386014159761E-4</c:v>
                </c:pt>
                <c:pt idx="2348">
                  <c:v>-1.1061894505467083E-3</c:v>
                </c:pt>
                <c:pt idx="2349">
                  <c:v>-1.3069991998588232E-3</c:v>
                </c:pt>
                <c:pt idx="2350">
                  <c:v>-1.5262591918725975E-3</c:v>
                </c:pt>
                <c:pt idx="2351">
                  <c:v>-1.7714164411683736E-3</c:v>
                </c:pt>
                <c:pt idx="2352">
                  <c:v>-1.9076563001351038E-3</c:v>
                </c:pt>
                <c:pt idx="2353">
                  <c:v>-1.8056419602778566E-3</c:v>
                </c:pt>
                <c:pt idx="2354">
                  <c:v>-1.5956986995811649E-3</c:v>
                </c:pt>
                <c:pt idx="2355">
                  <c:v>-1.4034481728014711E-3</c:v>
                </c:pt>
                <c:pt idx="2356">
                  <c:v>-1.2369429540558829E-3</c:v>
                </c:pt>
                <c:pt idx="2357">
                  <c:v>-1.0898688223851647E-3</c:v>
                </c:pt>
                <c:pt idx="2358">
                  <c:v>-9.6028395731607757E-4</c:v>
                </c:pt>
                <c:pt idx="2359">
                  <c:v>-8.4749522915935922E-4</c:v>
                </c:pt>
                <c:pt idx="2360">
                  <c:v>-7.4639861907777538E-4</c:v>
                </c:pt>
                <c:pt idx="2361">
                  <c:v>-6.5844143837013658E-4</c:v>
                </c:pt>
                <c:pt idx="2362">
                  <c:v>-5.8050626085592817E-4</c:v>
                </c:pt>
                <c:pt idx="2363">
                  <c:v>-5.1157026011817877E-4</c:v>
                </c:pt>
                <c:pt idx="2364">
                  <c:v>-4.5082405238888463E-4</c:v>
                </c:pt>
                <c:pt idx="2365">
                  <c:v>-3.9664633030396404E-4</c:v>
                </c:pt>
                <c:pt idx="2366">
                  <c:v>-3.4986646838502765E-4</c:v>
                </c:pt>
                <c:pt idx="2367">
                  <c:v>-3.0870058660236339E-4</c:v>
                </c:pt>
                <c:pt idx="2368">
                  <c:v>-2.7165688334159665E-4</c:v>
                </c:pt>
                <c:pt idx="2369">
                  <c:v>-2.4020376888394694E-4</c:v>
                </c:pt>
                <c:pt idx="2370">
                  <c:v>-2.1123544841976041E-4</c:v>
                </c:pt>
                <c:pt idx="2371">
                  <c:v>-1.8632168254806677E-4</c:v>
                </c:pt>
                <c:pt idx="2372">
                  <c:v>-1.643069798196931E-4</c:v>
                </c:pt>
                <c:pt idx="2373">
                  <c:v>-1.449471146995996E-4</c:v>
                </c:pt>
                <c:pt idx="2374">
                  <c:v>-1.2788050565725454E-4</c:v>
                </c:pt>
                <c:pt idx="2375">
                  <c:v>-1.1285390408482794E-4</c:v>
                </c:pt>
                <c:pt idx="2376">
                  <c:v>-9.9579020115934895E-5</c:v>
                </c:pt>
                <c:pt idx="2377">
                  <c:v>-8.7870269500373228E-5</c:v>
                </c:pt>
                <c:pt idx="2378">
                  <c:v>-7.7604423914002287E-5</c:v>
                </c:pt>
                <c:pt idx="2379">
                  <c:v>-6.857089037093814E-5</c:v>
                </c:pt>
                <c:pt idx="2380">
                  <c:v>-6.0714159373269432E-5</c:v>
                </c:pt>
                <c:pt idx="2381">
                  <c:v>-5.3571022456038154E-5</c:v>
                </c:pt>
                <c:pt idx="2382">
                  <c:v>-4.7378888768679759E-5</c:v>
                </c:pt>
                <c:pt idx="2383">
                  <c:v>-4.197113401266574E-5</c:v>
                </c:pt>
                <c:pt idx="2384">
                  <c:v>-3.7206339090756548E-5</c:v>
                </c:pt>
                <c:pt idx="2385">
                  <c:v>-3.3030308496145412E-5</c:v>
                </c:pt>
                <c:pt idx="2386">
                  <c:v>-2.9315779972301762E-5</c:v>
                </c:pt>
                <c:pt idx="2387">
                  <c:v>-2.614959592031068E-5</c:v>
                </c:pt>
                <c:pt idx="2388">
                  <c:v>-2.3334646447156629E-5</c:v>
                </c:pt>
                <c:pt idx="2389">
                  <c:v>-2.0980203565042866E-5</c:v>
                </c:pt>
                <c:pt idx="2390">
                  <c:v>-1.8881761494933632E-5</c:v>
                </c:pt>
                <c:pt idx="2391">
                  <c:v>-1.7101386210525299E-5</c:v>
                </c:pt>
                <c:pt idx="2392">
                  <c:v>-1.5604089391767993E-5</c:v>
                </c:pt>
                <c:pt idx="2393">
                  <c:v>-1.4318622422665736E-5</c:v>
                </c:pt>
                <c:pt idx="2394">
                  <c:v>-1.3310001970807592E-5</c:v>
                </c:pt>
                <c:pt idx="2395">
                  <c:v>-1.250232525596309E-5</c:v>
                </c:pt>
                <c:pt idx="2396">
                  <c:v>-1.1881034459137346E-5</c:v>
                </c:pt>
                <c:pt idx="2397">
                  <c:v>-1.1461586200190585E-5</c:v>
                </c:pt>
                <c:pt idx="2398">
                  <c:v>-1.123266237033504E-5</c:v>
                </c:pt>
                <c:pt idx="2399">
                  <c:v>-1.117544376863949E-5</c:v>
                </c:pt>
                <c:pt idx="2400">
                  <c:v>-1.1312677889622373E-5</c:v>
                </c:pt>
                <c:pt idx="2401">
                  <c:v>-1.1597657399746186E-5</c:v>
                </c:pt>
                <c:pt idx="2402">
                  <c:v>-1.2080435494365162E-5</c:v>
                </c:pt>
                <c:pt idx="2403">
                  <c:v>-1.2776119235324857E-5</c:v>
                </c:pt>
                <c:pt idx="2404">
                  <c:v>-1.3630783737129589E-5</c:v>
                </c:pt>
                <c:pt idx="2405">
                  <c:v>-1.4753377791046279E-5</c:v>
                </c:pt>
                <c:pt idx="2406">
                  <c:v>-1.6091305608304619E-5</c:v>
                </c:pt>
                <c:pt idx="2407">
                  <c:v>-1.7678430497317694E-5</c:v>
                </c:pt>
                <c:pt idx="2408">
                  <c:v>-1.9566961985283375E-5</c:v>
                </c:pt>
                <c:pt idx="2409">
                  <c:v>-2.1748086286533649E-5</c:v>
                </c:pt>
                <c:pt idx="2410">
                  <c:v>-2.4278535128132978E-5</c:v>
                </c:pt>
                <c:pt idx="2411">
                  <c:v>-2.7161309263687209E-5</c:v>
                </c:pt>
                <c:pt idx="2412">
                  <c:v>-3.0468925252580882E-5</c:v>
                </c:pt>
                <c:pt idx="2413">
                  <c:v>-3.4326904376406862E-5</c:v>
                </c:pt>
                <c:pt idx="2414">
                  <c:v>-3.8641263276805926E-5</c:v>
                </c:pt>
                <c:pt idx="2415">
                  <c:v>-4.3718372202034124E-5</c:v>
                </c:pt>
                <c:pt idx="2416">
                  <c:v>-4.9323239686362373E-5</c:v>
                </c:pt>
                <c:pt idx="2417">
                  <c:v>-5.5758793146079959E-5</c:v>
                </c:pt>
                <c:pt idx="2418">
                  <c:v>-6.3159026881606095E-5</c:v>
                </c:pt>
                <c:pt idx="2419">
                  <c:v>-7.1502809114783888E-5</c:v>
                </c:pt>
                <c:pt idx="2420">
                  <c:v>-8.1077034360485523E-5</c:v>
                </c:pt>
                <c:pt idx="2421">
                  <c:v>-9.1715246087433673E-5</c:v>
                </c:pt>
                <c:pt idx="2422">
                  <c:v>-1.0394397176751076E-4</c:v>
                </c:pt>
                <c:pt idx="2423">
                  <c:v>-1.1752788937328735E-4</c:v>
                </c:pt>
                <c:pt idx="2424">
                  <c:v>-1.3336080158854411E-4</c:v>
                </c:pt>
                <c:pt idx="2425">
                  <c:v>-1.512987689772793E-4</c:v>
                </c:pt>
                <c:pt idx="2426">
                  <c:v>-1.7140976401363746E-4</c:v>
                </c:pt>
                <c:pt idx="2427">
                  <c:v>-1.9423606687257256E-4</c:v>
                </c:pt>
                <c:pt idx="2428">
                  <c:v>-2.2073533023191433E-4</c:v>
                </c:pt>
                <c:pt idx="2429">
                  <c:v>-2.5022772188591606E-4</c:v>
                </c:pt>
                <c:pt idx="2430">
                  <c:v>-2.8388041810292698E-4</c:v>
                </c:pt>
                <c:pt idx="2431">
                  <c:v>-3.21923466479025E-4</c:v>
                </c:pt>
                <c:pt idx="2432">
                  <c:v>-3.2907875045291119E-4</c:v>
                </c:pt>
                <c:pt idx="2433">
                  <c:v>-2.696507703843149E-4</c:v>
                </c:pt>
                <c:pt idx="2434">
                  <c:v>-1.7797539859379865E-4</c:v>
                </c:pt>
                <c:pt idx="2435">
                  <c:v>-8.9236096325899091E-5</c:v>
                </c:pt>
                <c:pt idx="2436">
                  <c:v>-2.0225360873043786E-6</c:v>
                </c:pt>
                <c:pt idx="2437">
                  <c:v>8.5288592678126358E-5</c:v>
                </c:pt>
                <c:pt idx="2438">
                  <c:v>1.7382767175162624E-4</c:v>
                </c:pt>
                <c:pt idx="2439">
                  <c:v>2.6515388153769155E-4</c:v>
                </c:pt>
                <c:pt idx="2440">
                  <c:v>3.6093538155523641E-4</c:v>
                </c:pt>
                <c:pt idx="2441">
                  <c:v>4.636065730491642E-4</c:v>
                </c:pt>
                <c:pt idx="2442">
                  <c:v>5.3575467092888238E-4</c:v>
                </c:pt>
                <c:pt idx="2443">
                  <c:v>5.4235572488699603E-4</c:v>
                </c:pt>
                <c:pt idx="2444">
                  <c:v>5.2097145273733748E-4</c:v>
                </c:pt>
                <c:pt idx="2445">
                  <c:v>5.0802477213998383E-4</c:v>
                </c:pt>
                <c:pt idx="2446">
                  <c:v>5.0285111817011216E-4</c:v>
                </c:pt>
                <c:pt idx="2447">
                  <c:v>5.0529556513216167E-4</c:v>
                </c:pt>
                <c:pt idx="2448">
                  <c:v>5.1675527618098523E-4</c:v>
                </c:pt>
                <c:pt idx="2449">
                  <c:v>5.3629265241528072E-4</c:v>
                </c:pt>
                <c:pt idx="2450">
                  <c:v>5.6353622766810237E-4</c:v>
                </c:pt>
                <c:pt idx="2451">
                  <c:v>6.0056459736634242E-4</c:v>
                </c:pt>
                <c:pt idx="2452">
                  <c:v>6.4756944625739439E-4</c:v>
                </c:pt>
                <c:pt idx="2453">
                  <c:v>7.0623133274897126E-4</c:v>
                </c:pt>
                <c:pt idx="2454">
                  <c:v>7.76801096861069E-4</c:v>
                </c:pt>
                <c:pt idx="2455">
                  <c:v>8.5933499088228498E-4</c:v>
                </c:pt>
                <c:pt idx="2456">
                  <c:v>9.5601794514093121E-4</c:v>
                </c:pt>
                <c:pt idx="2457">
                  <c:v>1.067928757992185E-3</c:v>
                </c:pt>
                <c:pt idx="2458">
                  <c:v>1.1959607768266595E-3</c:v>
                </c:pt>
                <c:pt idx="2459">
                  <c:v>1.3432395832808067E-3</c:v>
                </c:pt>
                <c:pt idx="2460">
                  <c:v>1.5129013244570273E-3</c:v>
                </c:pt>
                <c:pt idx="2461">
                  <c:v>1.7070284799089821E-3</c:v>
                </c:pt>
                <c:pt idx="2462">
                  <c:v>1.7910583651228802E-3</c:v>
                </c:pt>
                <c:pt idx="2463">
                  <c:v>1.6300461974690001E-3</c:v>
                </c:pt>
                <c:pt idx="2464">
                  <c:v>1.3589081362331587E-3</c:v>
                </c:pt>
                <c:pt idx="2465">
                  <c:v>1.1100536554221603E-3</c:v>
                </c:pt>
                <c:pt idx="2466">
                  <c:v>8.7878523316419974E-4</c:v>
                </c:pt>
                <c:pt idx="2467">
                  <c:v>6.6201285165495025E-4</c:v>
                </c:pt>
                <c:pt idx="2468">
                  <c:v>4.5469095443114463E-4</c:v>
                </c:pt>
                <c:pt idx="2469">
                  <c:v>2.5566226650759397E-4</c:v>
                </c:pt>
                <c:pt idx="2470">
                  <c:v>6.0899996375062183E-5</c:v>
                </c:pt>
                <c:pt idx="2471">
                  <c:v>-1.3285478146696862E-4</c:v>
                </c:pt>
                <c:pt idx="2472">
                  <c:v>-3.2870334262370741E-4</c:v>
                </c:pt>
                <c:pt idx="2473">
                  <c:v>-5.3001282868306526E-4</c:v>
                </c:pt>
                <c:pt idx="2474">
                  <c:v>-7.3938155266728303E-4</c:v>
                </c:pt>
                <c:pt idx="2475">
                  <c:v>-9.6151666266285855E-4</c:v>
                </c:pt>
                <c:pt idx="2476">
                  <c:v>-1.1977436062048086E-3</c:v>
                </c:pt>
                <c:pt idx="2477">
                  <c:v>-1.4538695668683235E-3</c:v>
                </c:pt>
                <c:pt idx="2478">
                  <c:v>-1.7342955293173411E-3</c:v>
                </c:pt>
                <c:pt idx="2479">
                  <c:v>-2.0425110620135708E-3</c:v>
                </c:pt>
                <c:pt idx="2480">
                  <c:v>-2.3794275468509581E-3</c:v>
                </c:pt>
                <c:pt idx="2481">
                  <c:v>-2.7562913620993216E-3</c:v>
                </c:pt>
                <c:pt idx="2482">
                  <c:v>-3.0338684020708375E-3</c:v>
                </c:pt>
                <c:pt idx="2483">
                  <c:v>-3.0766688408705627E-3</c:v>
                </c:pt>
                <c:pt idx="2484">
                  <c:v>-3.018374587725419E-3</c:v>
                </c:pt>
                <c:pt idx="2485">
                  <c:v>-3.0099267878606999E-3</c:v>
                </c:pt>
                <c:pt idx="2486">
                  <c:v>-3.0565621186404318E-3</c:v>
                </c:pt>
                <c:pt idx="2487">
                  <c:v>-3.1445422547672873E-3</c:v>
                </c:pt>
                <c:pt idx="2488">
                  <c:v>-3.2843249579097619E-3</c:v>
                </c:pt>
                <c:pt idx="2489">
                  <c:v>-3.4760567854566567E-3</c:v>
                </c:pt>
                <c:pt idx="2490">
                  <c:v>-3.7230112096191302E-3</c:v>
                </c:pt>
                <c:pt idx="2491">
                  <c:v>-4.0336007075559028E-3</c:v>
                </c:pt>
                <c:pt idx="2492">
                  <c:v>-4.4018118420932418E-3</c:v>
                </c:pt>
                <c:pt idx="2493">
                  <c:v>-4.4898229345045294E-3</c:v>
                </c:pt>
                <c:pt idx="2494">
                  <c:v>-3.9469932893083223E-3</c:v>
                </c:pt>
                <c:pt idx="2495">
                  <c:v>-3.1097965470349319E-3</c:v>
                </c:pt>
                <c:pt idx="2496">
                  <c:v>-2.3277026245614942E-3</c:v>
                </c:pt>
                <c:pt idx="2497">
                  <c:v>-1.5789380256155667E-3</c:v>
                </c:pt>
                <c:pt idx="2498">
                  <c:v>-8.5281619787862533E-4</c:v>
                </c:pt>
                <c:pt idx="2499">
                  <c:v>-1.38239188050315E-4</c:v>
                </c:pt>
                <c:pt idx="2500">
                  <c:v>5.7252169324645806E-4</c:v>
                </c:pt>
                <c:pt idx="2501">
                  <c:v>1.294879729662758E-3</c:v>
                </c:pt>
                <c:pt idx="2502">
                  <c:v>2.0308594536760207E-3</c:v>
                </c:pt>
                <c:pt idx="2503">
                  <c:v>2.4379407294136761E-3</c:v>
                </c:pt>
                <c:pt idx="2504">
                  <c:v>2.151194361049815E-3</c:v>
                </c:pt>
                <c:pt idx="2505">
                  <c:v>1.5363961905033581E-3</c:v>
                </c:pt>
                <c:pt idx="2506">
                  <c:v>9.4719143079154253E-4</c:v>
                </c:pt>
                <c:pt idx="2507">
                  <c:v>3.7306287001436368E-4</c:v>
                </c:pt>
                <c:pt idx="2508">
                  <c:v>-1.9370821248151468E-4</c:v>
                </c:pt>
                <c:pt idx="2509">
                  <c:v>-7.634901604671667E-4</c:v>
                </c:pt>
                <c:pt idx="2510">
                  <c:v>-1.3429611877819028E-3</c:v>
                </c:pt>
                <c:pt idx="2511">
                  <c:v>-1.9524802867221551E-3</c:v>
                </c:pt>
                <c:pt idx="2512">
                  <c:v>-2.5938290309777158E-3</c:v>
                </c:pt>
                <c:pt idx="2513">
                  <c:v>-3.0020449116604487E-3</c:v>
                </c:pt>
                <c:pt idx="2514">
                  <c:v>-2.920154384317677E-3</c:v>
                </c:pt>
                <c:pt idx="2515">
                  <c:v>-2.6141877183411149E-3</c:v>
                </c:pt>
                <c:pt idx="2516">
                  <c:v>-2.3475950618980883E-3</c:v>
                </c:pt>
                <c:pt idx="2517">
                  <c:v>-2.1139032211600099E-3</c:v>
                </c:pt>
                <c:pt idx="2518">
                  <c:v>-1.9192798904462769E-3</c:v>
                </c:pt>
                <c:pt idx="2519">
                  <c:v>-1.7534907532531685E-3</c:v>
                </c:pt>
                <c:pt idx="2520">
                  <c:v>-1.6147946981161833E-3</c:v>
                </c:pt>
                <c:pt idx="2521">
                  <c:v>-1.5074396868355324E-3</c:v>
                </c:pt>
                <c:pt idx="2522">
                  <c:v>-1.4166063132649489E-3</c:v>
                </c:pt>
                <c:pt idx="2523">
                  <c:v>-1.4928579744805596E-3</c:v>
                </c:pt>
                <c:pt idx="2524">
                  <c:v>-1.8737973352122143E-3</c:v>
                </c:pt>
                <c:pt idx="2525">
                  <c:v>-2.4174191826378155E-3</c:v>
                </c:pt>
                <c:pt idx="2526">
                  <c:v>-3.0085269332045823E-3</c:v>
                </c:pt>
                <c:pt idx="2527">
                  <c:v>-3.644227120295376E-3</c:v>
                </c:pt>
                <c:pt idx="2528">
                  <c:v>-4.3297633293336952E-3</c:v>
                </c:pt>
                <c:pt idx="2529">
                  <c:v>-5.0916711734541077E-3</c:v>
                </c:pt>
                <c:pt idx="2530">
                  <c:v>-5.9636236073840427E-3</c:v>
                </c:pt>
                <c:pt idx="2531">
                  <c:v>-6.9074536720077385E-3</c:v>
                </c:pt>
                <c:pt idx="2532">
                  <c:v>-7.9628621754499109E-3</c:v>
                </c:pt>
                <c:pt idx="2533">
                  <c:v>-8.4549692059791726E-3</c:v>
                </c:pt>
                <c:pt idx="2534">
                  <c:v>-7.7078727720441649E-3</c:v>
                </c:pt>
                <c:pt idx="2535">
                  <c:v>-6.3993384844312851E-3</c:v>
                </c:pt>
                <c:pt idx="2536">
                  <c:v>-5.1836766307521301E-3</c:v>
                </c:pt>
                <c:pt idx="2537">
                  <c:v>-4.0643231916220055E-3</c:v>
                </c:pt>
                <c:pt idx="2538">
                  <c:v>-2.9940705391272014E-3</c:v>
                </c:pt>
                <c:pt idx="2539">
                  <c:v>-1.9822239229530898E-3</c:v>
                </c:pt>
                <c:pt idx="2540">
                  <c:v>-9.9787743193116367E-4</c:v>
                </c:pt>
                <c:pt idx="2541">
                  <c:v>-3.0250526164988512E-5</c:v>
                </c:pt>
                <c:pt idx="2542">
                  <c:v>9.3517215954584839E-4</c:v>
                </c:pt>
                <c:pt idx="2543">
                  <c:v>1.9171409703495528E-3</c:v>
                </c:pt>
                <c:pt idx="2544">
                  <c:v>2.313771491176962E-3</c:v>
                </c:pt>
                <c:pt idx="2545">
                  <c:v>1.5105346901135182E-3</c:v>
                </c:pt>
                <c:pt idx="2546">
                  <c:v>1.1570389185004539E-4</c:v>
                </c:pt>
                <c:pt idx="2547">
                  <c:v>-1.2792317558911245E-3</c:v>
                </c:pt>
                <c:pt idx="2548">
                  <c:v>-2.6900751794927866E-3</c:v>
                </c:pt>
                <c:pt idx="2549">
                  <c:v>-4.1447291295907598E-3</c:v>
                </c:pt>
                <c:pt idx="2550">
                  <c:v>-5.6744971435209405E-3</c:v>
                </c:pt>
                <c:pt idx="2551">
                  <c:v>-7.274229968066019E-3</c:v>
                </c:pt>
                <c:pt idx="2552">
                  <c:v>-9.0018846561286409E-3</c:v>
                </c:pt>
                <c:pt idx="2553">
                  <c:v>-1.0079293292625875E-2</c:v>
                </c:pt>
                <c:pt idx="2554">
                  <c:v>-9.7237322536113478E-3</c:v>
                </c:pt>
                <c:pt idx="2555">
                  <c:v>-8.7674677251596417E-3</c:v>
                </c:pt>
                <c:pt idx="2556">
                  <c:v>-7.9107492031240817E-3</c:v>
                </c:pt>
                <c:pt idx="2557">
                  <c:v>-7.190207076899633E-3</c:v>
                </c:pt>
                <c:pt idx="2558">
                  <c:v>-6.6035960119685388E-3</c:v>
                </c:pt>
                <c:pt idx="2559">
                  <c:v>-6.0841805905044169E-3</c:v>
                </c:pt>
                <c:pt idx="2560">
                  <c:v>-5.6884622695634879E-3</c:v>
                </c:pt>
                <c:pt idx="2561">
                  <c:v>-5.3676010515974083E-3</c:v>
                </c:pt>
                <c:pt idx="2562">
                  <c:v>-5.1410483078366542E-3</c:v>
                </c:pt>
                <c:pt idx="2563">
                  <c:v>-4.6017534127852193E-3</c:v>
                </c:pt>
                <c:pt idx="2564">
                  <c:v>-3.3381563170922328E-3</c:v>
                </c:pt>
                <c:pt idx="2565">
                  <c:v>-1.7648261198800537E-3</c:v>
                </c:pt>
                <c:pt idx="2566">
                  <c:v>-2.0757898131174859E-4</c:v>
                </c:pt>
                <c:pt idx="2567">
                  <c:v>1.3456746008349795E-3</c:v>
                </c:pt>
                <c:pt idx="2568">
                  <c:v>2.9302943861744665E-3</c:v>
                </c:pt>
                <c:pt idx="2569">
                  <c:v>4.5568760178234906E-3</c:v>
                </c:pt>
                <c:pt idx="2570">
                  <c:v>6.279316343322891E-3</c:v>
                </c:pt>
                <c:pt idx="2571">
                  <c:v>8.067595596488052E-3</c:v>
                </c:pt>
                <c:pt idx="2572">
                  <c:v>9.998749215613072E-3</c:v>
                </c:pt>
                <c:pt idx="2573">
                  <c:v>1.1426187994295747E-2</c:v>
                </c:pt>
                <c:pt idx="2574">
                  <c:v>1.1724622246019634E-2</c:v>
                </c:pt>
                <c:pt idx="2575">
                  <c:v>1.1509478041625247E-2</c:v>
                </c:pt>
                <c:pt idx="2576">
                  <c:v>1.1510413481132053E-2</c:v>
                </c:pt>
                <c:pt idx="2577">
                  <c:v>1.1659571687661761E-2</c:v>
                </c:pt>
                <c:pt idx="2578">
                  <c:v>1.2019725000674266E-2</c:v>
                </c:pt>
                <c:pt idx="2579">
                  <c:v>1.2568934772712573E-2</c:v>
                </c:pt>
                <c:pt idx="2580">
                  <c:v>1.3272094124165381E-2</c:v>
                </c:pt>
                <c:pt idx="2581">
                  <c:v>1.4239199403229633E-2</c:v>
                </c:pt>
                <c:pt idx="2582">
                  <c:v>1.5408436366956048E-2</c:v>
                </c:pt>
                <c:pt idx="2583">
                  <c:v>1.5859944390026422E-2</c:v>
                </c:pt>
                <c:pt idx="2584">
                  <c:v>1.4572029672352193E-2</c:v>
                </c:pt>
                <c:pt idx="2585">
                  <c:v>1.2601528747332322E-2</c:v>
                </c:pt>
                <c:pt idx="2586">
                  <c:v>1.0802122398822665E-2</c:v>
                </c:pt>
                <c:pt idx="2587">
                  <c:v>9.1706868074333085E-3</c:v>
                </c:pt>
                <c:pt idx="2588">
                  <c:v>7.6987326982446954E-3</c:v>
                </c:pt>
                <c:pt idx="2589">
                  <c:v>6.3328030823930955E-3</c:v>
                </c:pt>
                <c:pt idx="2590">
                  <c:v>5.0697994888149554E-3</c:v>
                </c:pt>
                <c:pt idx="2591">
                  <c:v>3.8920830978718371E-3</c:v>
                </c:pt>
                <c:pt idx="2592">
                  <c:v>2.7606599721368267E-3</c:v>
                </c:pt>
                <c:pt idx="2593">
                  <c:v>1.8493134859714178E-3</c:v>
                </c:pt>
                <c:pt idx="2594">
                  <c:v>1.3039396497675456E-3</c:v>
                </c:pt>
                <c:pt idx="2595">
                  <c:v>9.4787588685209278E-4</c:v>
                </c:pt>
                <c:pt idx="2596">
                  <c:v>6.0462212211445665E-4</c:v>
                </c:pt>
                <c:pt idx="2597">
                  <c:v>2.7267193356254773E-4</c:v>
                </c:pt>
                <c:pt idx="2598">
                  <c:v>-5.5515774600193286E-5</c:v>
                </c:pt>
                <c:pt idx="2599">
                  <c:v>-3.846452889501504E-4</c:v>
                </c:pt>
                <c:pt idx="2600">
                  <c:v>-7.186635251247484E-4</c:v>
                </c:pt>
                <c:pt idx="2601">
                  <c:v>-1.0666350019801301E-3</c:v>
                </c:pt>
                <c:pt idx="2602">
                  <c:v>-1.4281536518116543E-3</c:v>
                </c:pt>
                <c:pt idx="2603">
                  <c:v>-1.595225315442641E-3</c:v>
                </c:pt>
                <c:pt idx="2604">
                  <c:v>-1.3495862103705544E-3</c:v>
                </c:pt>
                <c:pt idx="2605">
                  <c:v>-9.0626349006482448E-4</c:v>
                </c:pt>
                <c:pt idx="2606">
                  <c:v>-4.8035903719445522E-4</c:v>
                </c:pt>
                <c:pt idx="2607">
                  <c:v>-5.9870977406883396E-5</c:v>
                </c:pt>
                <c:pt idx="2608">
                  <c:v>3.5932812259555416E-4</c:v>
                </c:pt>
                <c:pt idx="2609">
                  <c:v>7.8385517771886347E-4</c:v>
                </c:pt>
                <c:pt idx="2610">
                  <c:v>1.2193201404627023E-3</c:v>
                </c:pt>
                <c:pt idx="2611">
                  <c:v>1.6749647953943918E-3</c:v>
                </c:pt>
                <c:pt idx="2612">
                  <c:v>2.1590144066221065E-3</c:v>
                </c:pt>
                <c:pt idx="2613">
                  <c:v>2.5590763503144862E-3</c:v>
                </c:pt>
                <c:pt idx="2614">
                  <c:v>2.7718558945199552E-3</c:v>
                </c:pt>
                <c:pt idx="2615">
                  <c:v>2.906960722862608E-3</c:v>
                </c:pt>
                <c:pt idx="2616">
                  <c:v>3.0930167634838778E-3</c:v>
                </c:pt>
                <c:pt idx="2617">
                  <c:v>3.3226081738313611E-3</c:v>
                </c:pt>
                <c:pt idx="2618">
                  <c:v>3.6087796964913653E-3</c:v>
                </c:pt>
                <c:pt idx="2619">
                  <c:v>3.9529743981235287E-3</c:v>
                </c:pt>
                <c:pt idx="2620">
                  <c:v>4.3523339510646427E-3</c:v>
                </c:pt>
                <c:pt idx="2621">
                  <c:v>4.8229772328550894E-3</c:v>
                </c:pt>
                <c:pt idx="2622">
                  <c:v>5.3691822621815362E-3</c:v>
                </c:pt>
                <c:pt idx="2623">
                  <c:v>5.7214425325740736E-3</c:v>
                </c:pt>
                <c:pt idx="2624">
                  <c:v>5.5942430543741688E-3</c:v>
                </c:pt>
                <c:pt idx="2625">
                  <c:v>5.2762742160304002E-3</c:v>
                </c:pt>
                <c:pt idx="2626">
                  <c:v>5.0578545729134403E-3</c:v>
                </c:pt>
                <c:pt idx="2627">
                  <c:v>4.9089400894257677E-3</c:v>
                </c:pt>
                <c:pt idx="2628">
                  <c:v>4.8417273216002973E-3</c:v>
                </c:pt>
                <c:pt idx="2629">
                  <c:v>4.8456745999938995E-3</c:v>
                </c:pt>
                <c:pt idx="2630">
                  <c:v>4.9273182919872651E-3</c:v>
                </c:pt>
                <c:pt idx="2631">
                  <c:v>5.0939597016759711E-3</c:v>
                </c:pt>
                <c:pt idx="2632">
                  <c:v>5.3387011684638977E-3</c:v>
                </c:pt>
                <c:pt idx="2633">
                  <c:v>5.6743078068347864E-3</c:v>
                </c:pt>
                <c:pt idx="2634">
                  <c:v>5.7796287219075192E-3</c:v>
                </c:pt>
                <c:pt idx="2635">
                  <c:v>5.3366497873475142E-3</c:v>
                </c:pt>
                <c:pt idx="2636">
                  <c:v>4.6807593106812945E-3</c:v>
                </c:pt>
                <c:pt idx="2637">
                  <c:v>4.0960916935241128E-3</c:v>
                </c:pt>
                <c:pt idx="2638">
                  <c:v>3.5786660870822987E-3</c:v>
                </c:pt>
                <c:pt idx="2639">
                  <c:v>3.1142949098792623E-3</c:v>
                </c:pt>
                <c:pt idx="2640">
                  <c:v>2.6998208711348083E-3</c:v>
                </c:pt>
                <c:pt idx="2641">
                  <c:v>2.3293067119033177E-3</c:v>
                </c:pt>
                <c:pt idx="2642">
                  <c:v>1.9947368043289359E-3</c:v>
                </c:pt>
                <c:pt idx="2643">
                  <c:v>1.6923486585758288E-3</c:v>
                </c:pt>
                <c:pt idx="2644">
                  <c:v>1.3232614064661559E-3</c:v>
                </c:pt>
                <c:pt idx="2645">
                  <c:v>7.8376175245045991E-4</c:v>
                </c:pt>
                <c:pt idx="2646">
                  <c:v>1.6368257116362967E-4</c:v>
                </c:pt>
                <c:pt idx="2647">
                  <c:v>-4.5298904629108175E-4</c:v>
                </c:pt>
                <c:pt idx="2648">
                  <c:v>-1.0767119898062141E-3</c:v>
                </c:pt>
                <c:pt idx="2649">
                  <c:v>-1.7159045456406289E-3</c:v>
                </c:pt>
                <c:pt idx="2650">
                  <c:v>-2.3891477184940428E-3</c:v>
                </c:pt>
                <c:pt idx="2651">
                  <c:v>-3.096754290160274E-3</c:v>
                </c:pt>
                <c:pt idx="2652">
                  <c:v>-3.8606806358784584E-3</c:v>
                </c:pt>
                <c:pt idx="2653">
                  <c:v>-4.6751236969231778E-3</c:v>
                </c:pt>
                <c:pt idx="2654">
                  <c:v>-5.5273664018172623E-3</c:v>
                </c:pt>
                <c:pt idx="2655">
                  <c:v>-6.3930588090700914E-3</c:v>
                </c:pt>
                <c:pt idx="2656">
                  <c:v>-7.3053584306701676E-3</c:v>
                </c:pt>
                <c:pt idx="2657">
                  <c:v>-8.3562722723483918E-3</c:v>
                </c:pt>
                <c:pt idx="2658">
                  <c:v>-9.5184764425552074E-3</c:v>
                </c:pt>
                <c:pt idx="2659">
                  <c:v>-1.08442749212143E-2</c:v>
                </c:pt>
                <c:pt idx="2660">
                  <c:v>-1.2343713984173112E-2</c:v>
                </c:pt>
                <c:pt idx="2661">
                  <c:v>-1.4030352525854547E-2</c:v>
                </c:pt>
                <c:pt idx="2662">
                  <c:v>-1.6005586919180144E-2</c:v>
                </c:pt>
                <c:pt idx="2663">
                  <c:v>-1.8191641219963174E-2</c:v>
                </c:pt>
                <c:pt idx="2664">
                  <c:v>-1.8973847733454775E-2</c:v>
                </c:pt>
                <c:pt idx="2665">
                  <c:v>-1.6715713284432887E-2</c:v>
                </c:pt>
                <c:pt idx="2666">
                  <c:v>-1.3032301071011873E-2</c:v>
                </c:pt>
                <c:pt idx="2667">
                  <c:v>-9.5131334481873848E-3</c:v>
                </c:pt>
                <c:pt idx="2668">
                  <c:v>-6.1535325268525171E-3</c:v>
                </c:pt>
                <c:pt idx="2669">
                  <c:v>-2.9024968641108047E-3</c:v>
                </c:pt>
                <c:pt idx="2670">
                  <c:v>2.9434803512282359E-4</c:v>
                </c:pt>
                <c:pt idx="2671">
                  <c:v>3.4894746936789461E-3</c:v>
                </c:pt>
                <c:pt idx="2672">
                  <c:v>6.7410301626134803E-3</c:v>
                </c:pt>
                <c:pt idx="2673">
                  <c:v>1.0087197899070869E-2</c:v>
                </c:pt>
                <c:pt idx="2674">
                  <c:v>1.2290273347148257E-2</c:v>
                </c:pt>
                <c:pt idx="2675">
                  <c:v>1.2058767695167918E-2</c:v>
                </c:pt>
                <c:pt idx="2676">
                  <c:v>1.0701370149637748E-2</c:v>
                </c:pt>
                <c:pt idx="2677">
                  <c:v>9.5334547520302057E-3</c:v>
                </c:pt>
                <c:pt idx="2678">
                  <c:v>8.5133324551991563E-3</c:v>
                </c:pt>
                <c:pt idx="2679">
                  <c:v>7.648889448419194E-3</c:v>
                </c:pt>
                <c:pt idx="2680">
                  <c:v>6.8867494173600382E-3</c:v>
                </c:pt>
                <c:pt idx="2681">
                  <c:v>6.2433474040081271E-3</c:v>
                </c:pt>
                <c:pt idx="2682">
                  <c:v>5.7018965386964474E-3</c:v>
                </c:pt>
                <c:pt idx="2683">
                  <c:v>5.2500112497670427E-3</c:v>
                </c:pt>
                <c:pt idx="2684">
                  <c:v>4.4704580861486577E-3</c:v>
                </c:pt>
                <c:pt idx="2685">
                  <c:v>2.9457712055952182E-3</c:v>
                </c:pt>
                <c:pt idx="2686">
                  <c:v>1.049921234216495E-3</c:v>
                </c:pt>
                <c:pt idx="2687">
                  <c:v>-8.265846011513275E-4</c:v>
                </c:pt>
                <c:pt idx="2688">
                  <c:v>-2.7205599849356985E-3</c:v>
                </c:pt>
                <c:pt idx="2689">
                  <c:v>-4.6559422074291829E-3</c:v>
                </c:pt>
                <c:pt idx="2690">
                  <c:v>-6.6613828753847451E-3</c:v>
                </c:pt>
                <c:pt idx="2691">
                  <c:v>-8.7728722775652825E-3</c:v>
                </c:pt>
                <c:pt idx="2692">
                  <c:v>-1.1050352452983102E-2</c:v>
                </c:pt>
                <c:pt idx="2693">
                  <c:v>-1.3512040040918303E-2</c:v>
                </c:pt>
                <c:pt idx="2694">
                  <c:v>-1.4928292200545307E-2</c:v>
                </c:pt>
                <c:pt idx="2695">
                  <c:v>-1.4136896742423922E-2</c:v>
                </c:pt>
                <c:pt idx="2696">
                  <c:v>-1.2389794338336035E-2</c:v>
                </c:pt>
                <c:pt idx="2697">
                  <c:v>-1.0668242827113636E-2</c:v>
                </c:pt>
                <c:pt idx="2698">
                  <c:v>-9.2035797059754083E-3</c:v>
                </c:pt>
                <c:pt idx="2699">
                  <c:v>-7.8823021471928385E-3</c:v>
                </c:pt>
                <c:pt idx="2700">
                  <c:v>-6.6796806198174382E-3</c:v>
                </c:pt>
                <c:pt idx="2701">
                  <c:v>-5.5897392846411542E-3</c:v>
                </c:pt>
                <c:pt idx="2702">
                  <c:v>-4.5643138135494123E-3</c:v>
                </c:pt>
                <c:pt idx="2703">
                  <c:v>-3.6140579607408896E-3</c:v>
                </c:pt>
                <c:pt idx="2704">
                  <c:v>-2.9729598371090629E-3</c:v>
                </c:pt>
                <c:pt idx="2705">
                  <c:v>-2.8436205613948675E-3</c:v>
                </c:pt>
                <c:pt idx="2706">
                  <c:v>-2.9993063324162375E-3</c:v>
                </c:pt>
                <c:pt idx="2707">
                  <c:v>-3.1989244245755749E-3</c:v>
                </c:pt>
                <c:pt idx="2708">
                  <c:v>-3.4622105508070565E-3</c:v>
                </c:pt>
                <c:pt idx="2709">
                  <c:v>-3.7748357582341493E-3</c:v>
                </c:pt>
                <c:pt idx="2710">
                  <c:v>-4.1474654404280876E-3</c:v>
                </c:pt>
                <c:pt idx="2711">
                  <c:v>-4.5873844140095071E-3</c:v>
                </c:pt>
                <c:pt idx="2712">
                  <c:v>-5.1027800763012677E-3</c:v>
                </c:pt>
                <c:pt idx="2713">
                  <c:v>-5.7324973365492126E-3</c:v>
                </c:pt>
                <c:pt idx="2714">
                  <c:v>-5.5792634163115149E-3</c:v>
                </c:pt>
                <c:pt idx="2715">
                  <c:v>-3.8247315760967806E-3</c:v>
                </c:pt>
                <c:pt idx="2716">
                  <c:v>-1.3050867173657859E-3</c:v>
                </c:pt>
                <c:pt idx="2717">
                  <c:v>1.2018591477260976E-3</c:v>
                </c:pt>
                <c:pt idx="2718">
                  <c:v>3.7228725855827207E-3</c:v>
                </c:pt>
                <c:pt idx="2719">
                  <c:v>6.2951016690763594E-3</c:v>
                </c:pt>
                <c:pt idx="2720">
                  <c:v>8.9769617564918001E-3</c:v>
                </c:pt>
                <c:pt idx="2721">
                  <c:v>1.1774118784120218E-2</c:v>
                </c:pt>
                <c:pt idx="2722">
                  <c:v>1.4781540343434355E-2</c:v>
                </c:pt>
                <c:pt idx="2723">
                  <c:v>1.8019081858890385E-2</c:v>
                </c:pt>
                <c:pt idx="2724">
                  <c:v>2.1542550323172361E-2</c:v>
                </c:pt>
                <c:pt idx="2725">
                  <c:v>2.3574328552191839E-2</c:v>
                </c:pt>
                <c:pt idx="2726">
                  <c:v>2.273802509789952E-2</c:v>
                </c:pt>
                <c:pt idx="2727">
                  <c:v>2.0409367748052819E-2</c:v>
                </c:pt>
                <c:pt idx="2728">
                  <c:v>1.806388229664899E-2</c:v>
                </c:pt>
                <c:pt idx="2729">
                  <c:v>1.5749149921037518E-2</c:v>
                </c:pt>
                <c:pt idx="2730">
                  <c:v>1.3718710121225901E-2</c:v>
                </c:pt>
                <c:pt idx="2731">
                  <c:v>1.1908643390699457E-2</c:v>
                </c:pt>
                <c:pt idx="2732">
                  <c:v>1.0501224208677185E-2</c:v>
                </c:pt>
                <c:pt idx="2733">
                  <c:v>9.2279039055016172E-3</c:v>
                </c:pt>
                <c:pt idx="2734">
                  <c:v>7.9844710688794767E-3</c:v>
                </c:pt>
                <c:pt idx="2735">
                  <c:v>6.7828360685018557E-3</c:v>
                </c:pt>
                <c:pt idx="2736">
                  <c:v>5.7257048413249072E-3</c:v>
                </c:pt>
                <c:pt idx="2737">
                  <c:v>4.7735092141827943E-3</c:v>
                </c:pt>
                <c:pt idx="2738">
                  <c:v>3.9659444251364017E-3</c:v>
                </c:pt>
                <c:pt idx="2739">
                  <c:v>3.2389767751598983E-3</c:v>
                </c:pt>
                <c:pt idx="2740">
                  <c:v>2.480532408690444E-3</c:v>
                </c:pt>
                <c:pt idx="2741">
                  <c:v>1.7586817992818861E-3</c:v>
                </c:pt>
                <c:pt idx="2742">
                  <c:v>1.0689706125558713E-3</c:v>
                </c:pt>
                <c:pt idx="2743">
                  <c:v>4.0365232611844378E-4</c:v>
                </c:pt>
                <c:pt idx="2744">
                  <c:v>-1.0884518028496817E-4</c:v>
                </c:pt>
                <c:pt idx="2745">
                  <c:v>-3.3498596698587982E-4</c:v>
                </c:pt>
                <c:pt idx="2746">
                  <c:v>-4.2373179727808139E-4</c:v>
                </c:pt>
                <c:pt idx="2747">
                  <c:v>-5.1794660910080303E-4</c:v>
                </c:pt>
                <c:pt idx="2748">
                  <c:v>-6.3593148833583808E-4</c:v>
                </c:pt>
                <c:pt idx="2749">
                  <c:v>-7.5128684783107498E-4</c:v>
                </c:pt>
                <c:pt idx="2750">
                  <c:v>-8.7870863645021118E-4</c:v>
                </c:pt>
                <c:pt idx="2751">
                  <c:v>-1.0194831092645569E-3</c:v>
                </c:pt>
                <c:pt idx="2752">
                  <c:v>-1.1702608030227876E-3</c:v>
                </c:pt>
                <c:pt idx="2753">
                  <c:v>-1.3368197608017351E-3</c:v>
                </c:pt>
                <c:pt idx="2754">
                  <c:v>-1.3361883440761474E-3</c:v>
                </c:pt>
                <c:pt idx="2755">
                  <c:v>-9.2283702877015805E-4</c:v>
                </c:pt>
                <c:pt idx="2756">
                  <c:v>-2.2322221211479776E-4</c:v>
                </c:pt>
                <c:pt idx="2757">
                  <c:v>4.8553809823373201E-4</c:v>
                </c:pt>
                <c:pt idx="2758">
                  <c:v>1.1977843553131608E-3</c:v>
                </c:pt>
                <c:pt idx="2759">
                  <c:v>1.9268914292767964E-3</c:v>
                </c:pt>
                <c:pt idx="2760">
                  <c:v>2.6806998250696059E-3</c:v>
                </c:pt>
                <c:pt idx="2761">
                  <c:v>3.4718143512923335E-3</c:v>
                </c:pt>
                <c:pt idx="2762">
                  <c:v>4.315629116211501E-3</c:v>
                </c:pt>
                <c:pt idx="2763">
                  <c:v>5.2227032241436849E-3</c:v>
                </c:pt>
                <c:pt idx="2764">
                  <c:v>5.8410874661878288E-3</c:v>
                </c:pt>
                <c:pt idx="2765">
                  <c:v>5.7586145235564009E-3</c:v>
                </c:pt>
                <c:pt idx="2766">
                  <c:v>5.3983626291960272E-3</c:v>
                </c:pt>
                <c:pt idx="2767">
                  <c:v>5.1394962733956051E-3</c:v>
                </c:pt>
                <c:pt idx="2768">
                  <c:v>4.9497265220766569E-3</c:v>
                </c:pt>
                <c:pt idx="2769">
                  <c:v>4.8516877586882541E-3</c:v>
                </c:pt>
                <c:pt idx="2770">
                  <c:v>4.884256164832442E-3</c:v>
                </c:pt>
                <c:pt idx="2771">
                  <c:v>4.9855479368161116E-3</c:v>
                </c:pt>
                <c:pt idx="2772">
                  <c:v>5.2510356140642233E-3</c:v>
                </c:pt>
                <c:pt idx="2773">
                  <c:v>5.6073061424079911E-3</c:v>
                </c:pt>
                <c:pt idx="2774">
                  <c:v>5.7344684408176432E-3</c:v>
                </c:pt>
                <c:pt idx="2775">
                  <c:v>5.5457264995076635E-3</c:v>
                </c:pt>
                <c:pt idx="2776">
                  <c:v>5.2576803309031042E-3</c:v>
                </c:pt>
                <c:pt idx="2777">
                  <c:v>5.0356358916382416E-3</c:v>
                </c:pt>
                <c:pt idx="2778">
                  <c:v>4.8708985756736566E-3</c:v>
                </c:pt>
                <c:pt idx="2779">
                  <c:v>4.7924403236463495E-3</c:v>
                </c:pt>
                <c:pt idx="2780">
                  <c:v>4.7613052838687128E-3</c:v>
                </c:pt>
                <c:pt idx="2781">
                  <c:v>4.8374773679039735E-3</c:v>
                </c:pt>
                <c:pt idx="2782">
                  <c:v>4.9902717153485548E-3</c:v>
                </c:pt>
                <c:pt idx="2783">
                  <c:v>5.2523024389966068E-3</c:v>
                </c:pt>
                <c:pt idx="2784">
                  <c:v>5.3667311046695764E-3</c:v>
                </c:pt>
                <c:pt idx="2785">
                  <c:v>5.1562311273849167E-3</c:v>
                </c:pt>
                <c:pt idx="2786">
                  <c:v>4.7243296422356225E-3</c:v>
                </c:pt>
                <c:pt idx="2787">
                  <c:v>4.3091304365299793E-3</c:v>
                </c:pt>
                <c:pt idx="2788">
                  <c:v>3.9297751763976776E-3</c:v>
                </c:pt>
                <c:pt idx="2789">
                  <c:v>3.610640979946793E-3</c:v>
                </c:pt>
                <c:pt idx="2790">
                  <c:v>3.3559170149096091E-3</c:v>
                </c:pt>
                <c:pt idx="2791">
                  <c:v>3.1507582346632832E-3</c:v>
                </c:pt>
                <c:pt idx="2792">
                  <c:v>3.0710216789111414E-3</c:v>
                </c:pt>
                <c:pt idx="2793">
                  <c:v>3.051767275577768E-3</c:v>
                </c:pt>
                <c:pt idx="2794">
                  <c:v>3.0316574102360037E-3</c:v>
                </c:pt>
                <c:pt idx="2795">
                  <c:v>2.9115607307551371E-3</c:v>
                </c:pt>
                <c:pt idx="2796">
                  <c:v>2.5474632738040127E-3</c:v>
                </c:pt>
                <c:pt idx="2797">
                  <c:v>2.09668151610939E-3</c:v>
                </c:pt>
                <c:pt idx="2798">
                  <c:v>1.6858224875613236E-3</c:v>
                </c:pt>
                <c:pt idx="2799">
                  <c:v>1.2649538632406182E-3</c:v>
                </c:pt>
                <c:pt idx="2800">
                  <c:v>8.7788993572637504E-4</c:v>
                </c:pt>
                <c:pt idx="2801">
                  <c:v>4.8661230066398523E-4</c:v>
                </c:pt>
                <c:pt idx="2802">
                  <c:v>8.9451963342935081E-5</c:v>
                </c:pt>
                <c:pt idx="2803">
                  <c:v>-3.0334292043666597E-4</c:v>
                </c:pt>
                <c:pt idx="2804">
                  <c:v>-6.9325757322910542E-4</c:v>
                </c:pt>
                <c:pt idx="2805">
                  <c:v>-1.237623992986803E-3</c:v>
                </c:pt>
                <c:pt idx="2806">
                  <c:v>-2.0920763508581121E-3</c:v>
                </c:pt>
                <c:pt idx="2807">
                  <c:v>-3.0787123694596859E-3</c:v>
                </c:pt>
                <c:pt idx="2808">
                  <c:v>-4.1208821848323458E-3</c:v>
                </c:pt>
                <c:pt idx="2809">
                  <c:v>-5.1976275163251586E-3</c:v>
                </c:pt>
                <c:pt idx="2810">
                  <c:v>-6.3527285758972346E-3</c:v>
                </c:pt>
                <c:pt idx="2811">
                  <c:v>-7.6191978968396783E-3</c:v>
                </c:pt>
                <c:pt idx="2812">
                  <c:v>-9.1970553844279088E-3</c:v>
                </c:pt>
                <c:pt idx="2813">
                  <c:v>-1.1001847031708914E-2</c:v>
                </c:pt>
                <c:pt idx="2814">
                  <c:v>-1.2889240402040612E-2</c:v>
                </c:pt>
                <c:pt idx="2815">
                  <c:v>-1.4088900222894975E-2</c:v>
                </c:pt>
                <c:pt idx="2816">
                  <c:v>-1.3748654298558398E-2</c:v>
                </c:pt>
                <c:pt idx="2817">
                  <c:v>-1.288009398139032E-2</c:v>
                </c:pt>
                <c:pt idx="2818">
                  <c:v>-1.22401903564927E-2</c:v>
                </c:pt>
                <c:pt idx="2819">
                  <c:v>-1.1804704112495184E-2</c:v>
                </c:pt>
                <c:pt idx="2820">
                  <c:v>-1.1742219128888325E-2</c:v>
                </c:pt>
                <c:pt idx="2821">
                  <c:v>-1.1785723952970471E-2</c:v>
                </c:pt>
                <c:pt idx="2822">
                  <c:v>-1.1832131323114663E-2</c:v>
                </c:pt>
                <c:pt idx="2823">
                  <c:v>-1.2087745465617528E-2</c:v>
                </c:pt>
                <c:pt idx="2824">
                  <c:v>-1.2548036280561718E-2</c:v>
                </c:pt>
                <c:pt idx="2825">
                  <c:v>-1.2453098663820168E-2</c:v>
                </c:pt>
                <c:pt idx="2826">
                  <c:v>-1.0955338707441814E-2</c:v>
                </c:pt>
                <c:pt idx="2827">
                  <c:v>-8.6470908082419903E-3</c:v>
                </c:pt>
                <c:pt idx="2828">
                  <c:v>-6.6395552681987697E-3</c:v>
                </c:pt>
                <c:pt idx="2829">
                  <c:v>-4.6364531999332987E-3</c:v>
                </c:pt>
                <c:pt idx="2830">
                  <c:v>-2.6037458796172794E-3</c:v>
                </c:pt>
                <c:pt idx="2831">
                  <c:v>-4.9348860611010616E-4</c:v>
                </c:pt>
                <c:pt idx="2832">
                  <c:v>1.681451024100759E-3</c:v>
                </c:pt>
                <c:pt idx="2833">
                  <c:v>4.0143794588944704E-3</c:v>
                </c:pt>
                <c:pt idx="2834">
                  <c:v>6.5037890039287925E-3</c:v>
                </c:pt>
                <c:pt idx="2835">
                  <c:v>8.3016075865094928E-3</c:v>
                </c:pt>
                <c:pt idx="2836">
                  <c:v>8.7669087939374734E-3</c:v>
                </c:pt>
                <c:pt idx="2837">
                  <c:v>8.6383136721837513E-3</c:v>
                </c:pt>
                <c:pt idx="2838">
                  <c:v>8.6157277351789283E-3</c:v>
                </c:pt>
                <c:pt idx="2839">
                  <c:v>8.7706531448209692E-3</c:v>
                </c:pt>
                <c:pt idx="2840">
                  <c:v>9.2630254302933489E-3</c:v>
                </c:pt>
                <c:pt idx="2841">
                  <c:v>9.7826845716640944E-3</c:v>
                </c:pt>
                <c:pt idx="2842">
                  <c:v>1.0342449526887352E-2</c:v>
                </c:pt>
                <c:pt idx="2843">
                  <c:v>1.105628977875592E-2</c:v>
                </c:pt>
                <c:pt idx="2844">
                  <c:v>1.1789474573833274E-2</c:v>
                </c:pt>
                <c:pt idx="2845">
                  <c:v>1.2202422745699206E-2</c:v>
                </c:pt>
                <c:pt idx="2846">
                  <c:v>1.0791970782352148E-2</c:v>
                </c:pt>
                <c:pt idx="2847">
                  <c:v>9.4147635301274849E-3</c:v>
                </c:pt>
                <c:pt idx="2848">
                  <c:v>8.163302287725431E-3</c:v>
                </c:pt>
                <c:pt idx="2849">
                  <c:v>6.9340741564673678E-3</c:v>
                </c:pt>
                <c:pt idx="2850">
                  <c:v>5.8614999265743538E-3</c:v>
                </c:pt>
                <c:pt idx="2851">
                  <c:v>4.9603523362728779E-3</c:v>
                </c:pt>
                <c:pt idx="2852">
                  <c:v>4.2411251093774855E-3</c:v>
                </c:pt>
                <c:pt idx="2853">
                  <c:v>3.5105183823682449E-3</c:v>
                </c:pt>
                <c:pt idx="2854">
                  <c:v>2.8178147729414132E-3</c:v>
                </c:pt>
                <c:pt idx="2855">
                  <c:v>2.1248345876687612E-3</c:v>
                </c:pt>
                <c:pt idx="2856">
                  <c:v>1.5588024132790013E-3</c:v>
                </c:pt>
                <c:pt idx="2857">
                  <c:v>1.2430727169580606E-3</c:v>
                </c:pt>
                <c:pt idx="2858">
                  <c:v>1.0398493797671203E-3</c:v>
                </c:pt>
                <c:pt idx="2859">
                  <c:v>7.9590950406558856E-4</c:v>
                </c:pt>
                <c:pt idx="2860">
                  <c:v>5.7413778490822474E-4</c:v>
                </c:pt>
                <c:pt idx="2861">
                  <c:v>3.6746913827565583E-4</c:v>
                </c:pt>
                <c:pt idx="2862">
                  <c:v>1.7382361429410081E-4</c:v>
                </c:pt>
                <c:pt idx="2863">
                  <c:v>-1.0781731558661063E-5</c:v>
                </c:pt>
                <c:pt idx="2864">
                  <c:v>-1.9834517142040817E-4</c:v>
                </c:pt>
                <c:pt idx="2865">
                  <c:v>-2.0157312001251265E-4</c:v>
                </c:pt>
                <c:pt idx="2866">
                  <c:v>1.6326571236989422E-4</c:v>
                </c:pt>
                <c:pt idx="2867">
                  <c:v>7.0119795928715067E-4</c:v>
                </c:pt>
                <c:pt idx="2868">
                  <c:v>1.238141514919799E-3</c:v>
                </c:pt>
                <c:pt idx="2869">
                  <c:v>1.7848175430707919E-3</c:v>
                </c:pt>
                <c:pt idx="2870">
                  <c:v>2.3484762142573046E-3</c:v>
                </c:pt>
                <c:pt idx="2871">
                  <c:v>2.9370392688112005E-3</c:v>
                </c:pt>
                <c:pt idx="2872">
                  <c:v>3.5478325279087366E-3</c:v>
                </c:pt>
                <c:pt idx="2873">
                  <c:v>4.1922966927073124E-3</c:v>
                </c:pt>
                <c:pt idx="2874">
                  <c:v>4.9750172921502345E-3</c:v>
                </c:pt>
                <c:pt idx="2875">
                  <c:v>5.4997682708019489E-3</c:v>
                </c:pt>
                <c:pt idx="2876">
                  <c:v>5.4846153019892253E-3</c:v>
                </c:pt>
                <c:pt idx="2877">
                  <c:v>5.2091995084736628E-3</c:v>
                </c:pt>
                <c:pt idx="2878">
                  <c:v>5.0207941977180271E-3</c:v>
                </c:pt>
                <c:pt idx="2879">
                  <c:v>4.9443984243545281E-3</c:v>
                </c:pt>
                <c:pt idx="2880">
                  <c:v>4.9291618040694018E-3</c:v>
                </c:pt>
                <c:pt idx="2881">
                  <c:v>4.9923339429035658E-3</c:v>
                </c:pt>
                <c:pt idx="2882">
                  <c:v>5.1291790383408394E-3</c:v>
                </c:pt>
                <c:pt idx="2883">
                  <c:v>5.3483797123844512E-3</c:v>
                </c:pt>
                <c:pt idx="2884">
                  <c:v>5.6413975310600608E-3</c:v>
                </c:pt>
                <c:pt idx="2885">
                  <c:v>5.7414404500967008E-3</c:v>
                </c:pt>
                <c:pt idx="2886">
                  <c:v>5.3436400701919505E-3</c:v>
                </c:pt>
                <c:pt idx="2887">
                  <c:v>4.8085504012523282E-3</c:v>
                </c:pt>
                <c:pt idx="2888">
                  <c:v>4.4089556256704451E-3</c:v>
                </c:pt>
                <c:pt idx="2889">
                  <c:v>4.057376341167456E-3</c:v>
                </c:pt>
                <c:pt idx="2890">
                  <c:v>3.7322693436335902E-3</c:v>
                </c:pt>
                <c:pt idx="2891">
                  <c:v>3.4573580653920266E-3</c:v>
                </c:pt>
                <c:pt idx="2892">
                  <c:v>3.2039697672513094E-3</c:v>
                </c:pt>
                <c:pt idx="2893">
                  <c:v>2.9839266934017527E-3</c:v>
                </c:pt>
                <c:pt idx="2894">
                  <c:v>2.7560893047500652E-3</c:v>
                </c:pt>
                <c:pt idx="2895">
                  <c:v>2.5367319597910717E-3</c:v>
                </c:pt>
                <c:pt idx="2896">
                  <c:v>2.3444800902085194E-3</c:v>
                </c:pt>
                <c:pt idx="2897">
                  <c:v>2.1946947884176641E-3</c:v>
                </c:pt>
                <c:pt idx="2898">
                  <c:v>2.0621464328371354E-3</c:v>
                </c:pt>
                <c:pt idx="2899">
                  <c:v>1.9508649755169802E-3</c:v>
                </c:pt>
                <c:pt idx="2900">
                  <c:v>1.872398054538495E-3</c:v>
                </c:pt>
                <c:pt idx="2901">
                  <c:v>1.8206260003303136E-3</c:v>
                </c:pt>
                <c:pt idx="2902">
                  <c:v>1.8037489849222486E-3</c:v>
                </c:pt>
                <c:pt idx="2903">
                  <c:v>1.8243853155925323E-3</c:v>
                </c:pt>
                <c:pt idx="2904">
                  <c:v>1.8711192209940209E-3</c:v>
                </c:pt>
                <c:pt idx="2905">
                  <c:v>1.977088702112907E-3</c:v>
                </c:pt>
                <c:pt idx="2906">
                  <c:v>2.0838615612583573E-3</c:v>
                </c:pt>
                <c:pt idx="2907">
                  <c:v>2.2319205646946761E-3</c:v>
                </c:pt>
                <c:pt idx="2908">
                  <c:v>2.4185865696327797E-3</c:v>
                </c:pt>
                <c:pt idx="2909">
                  <c:v>2.6348201032369819E-3</c:v>
                </c:pt>
                <c:pt idx="2910">
                  <c:v>2.8888011739710596E-3</c:v>
                </c:pt>
                <c:pt idx="2911">
                  <c:v>3.191303426083441E-3</c:v>
                </c:pt>
                <c:pt idx="2912">
                  <c:v>3.5404019627848248E-3</c:v>
                </c:pt>
                <c:pt idx="2913">
                  <c:v>3.9446689159988117E-3</c:v>
                </c:pt>
                <c:pt idx="2914">
                  <c:v>4.4103560807743176E-3</c:v>
                </c:pt>
                <c:pt idx="2915">
                  <c:v>4.8143696010209411E-3</c:v>
                </c:pt>
                <c:pt idx="2916">
                  <c:v>4.9293180462415343E-3</c:v>
                </c:pt>
                <c:pt idx="2917">
                  <c:v>5.007598912810168E-3</c:v>
                </c:pt>
                <c:pt idx="2918">
                  <c:v>5.1724837835515434E-3</c:v>
                </c:pt>
                <c:pt idx="2919">
                  <c:v>5.4057672516165086E-3</c:v>
                </c:pt>
                <c:pt idx="2920">
                  <c:v>5.7331032593488044E-3</c:v>
                </c:pt>
                <c:pt idx="2921">
                  <c:v>6.1553937851987648E-3</c:v>
                </c:pt>
                <c:pt idx="2922">
                  <c:v>6.669446146847305E-3</c:v>
                </c:pt>
                <c:pt idx="2923">
                  <c:v>7.289468061223838E-3</c:v>
                </c:pt>
                <c:pt idx="2924">
                  <c:v>8.165432916481535E-3</c:v>
                </c:pt>
                <c:pt idx="2925">
                  <c:v>8.5603694250700833E-3</c:v>
                </c:pt>
                <c:pt idx="2926">
                  <c:v>8.4567059055946064E-3</c:v>
                </c:pt>
                <c:pt idx="2927">
                  <c:v>7.597819626160289E-3</c:v>
                </c:pt>
                <c:pt idx="2928">
                  <c:v>6.8098029891017469E-3</c:v>
                </c:pt>
                <c:pt idx="2929">
                  <c:v>6.1343762699753984E-3</c:v>
                </c:pt>
                <c:pt idx="2930">
                  <c:v>5.5446527188275684E-3</c:v>
                </c:pt>
                <c:pt idx="2931">
                  <c:v>5.0389950333586475E-3</c:v>
                </c:pt>
                <c:pt idx="2932">
                  <c:v>4.6268674873368365E-3</c:v>
                </c:pt>
                <c:pt idx="2933">
                  <c:v>4.2919732936355657E-3</c:v>
                </c:pt>
                <c:pt idx="2934">
                  <c:v>4.0188803157051268E-3</c:v>
                </c:pt>
                <c:pt idx="2935">
                  <c:v>3.8114150518354715E-3</c:v>
                </c:pt>
                <c:pt idx="2936">
                  <c:v>3.6658828172655964E-3</c:v>
                </c:pt>
                <c:pt idx="2937">
                  <c:v>3.5164926040480589E-3</c:v>
                </c:pt>
                <c:pt idx="2938">
                  <c:v>3.3766681674284216E-3</c:v>
                </c:pt>
                <c:pt idx="2939">
                  <c:v>3.2937965183947484E-3</c:v>
                </c:pt>
                <c:pt idx="2940">
                  <c:v>3.2555943360338545E-3</c:v>
                </c:pt>
                <c:pt idx="2941">
                  <c:v>3.2779545625532705E-3</c:v>
                </c:pt>
                <c:pt idx="2942">
                  <c:v>3.3499056570924111E-3</c:v>
                </c:pt>
                <c:pt idx="2943">
                  <c:v>3.4759323461862036E-3</c:v>
                </c:pt>
                <c:pt idx="2944">
                  <c:v>3.6526562202555224E-3</c:v>
                </c:pt>
                <c:pt idx="2945">
                  <c:v>3.9056848117869553E-3</c:v>
                </c:pt>
                <c:pt idx="2946">
                  <c:v>4.2020776691918072E-3</c:v>
                </c:pt>
                <c:pt idx="2947">
                  <c:v>4.5603332338232192E-3</c:v>
                </c:pt>
                <c:pt idx="2948">
                  <c:v>5.0467450886973308E-3</c:v>
                </c:pt>
                <c:pt idx="2949">
                  <c:v>5.5459221365009304E-3</c:v>
                </c:pt>
                <c:pt idx="2950">
                  <c:v>6.2473572031208806E-3</c:v>
                </c:pt>
                <c:pt idx="2951">
                  <c:v>6.9492012583693991E-3</c:v>
                </c:pt>
                <c:pt idx="2952">
                  <c:v>7.7540843940301059E-3</c:v>
                </c:pt>
                <c:pt idx="2953">
                  <c:v>8.6336545193824617E-3</c:v>
                </c:pt>
                <c:pt idx="2954">
                  <c:v>9.6231406150835384E-3</c:v>
                </c:pt>
                <c:pt idx="2955">
                  <c:v>1.0150487870889315E-2</c:v>
                </c:pt>
                <c:pt idx="2956">
                  <c:v>9.7608134632092506E-3</c:v>
                </c:pt>
                <c:pt idx="2957">
                  <c:v>8.5842074010608043E-3</c:v>
                </c:pt>
                <c:pt idx="2958">
                  <c:v>7.4394523350478333E-3</c:v>
                </c:pt>
                <c:pt idx="2959">
                  <c:v>6.437830172814977E-3</c:v>
                </c:pt>
                <c:pt idx="2960">
                  <c:v>5.5426941050563915E-3</c:v>
                </c:pt>
                <c:pt idx="2961">
                  <c:v>4.726134172924808E-3</c:v>
                </c:pt>
                <c:pt idx="2962">
                  <c:v>3.9807204880522714E-3</c:v>
                </c:pt>
                <c:pt idx="2963">
                  <c:v>3.3117295416101701E-3</c:v>
                </c:pt>
                <c:pt idx="2964">
                  <c:v>2.6955500259584937E-3</c:v>
                </c:pt>
                <c:pt idx="2965">
                  <c:v>2.1136229784405772E-3</c:v>
                </c:pt>
                <c:pt idx="2966">
                  <c:v>1.6192358344102075E-3</c:v>
                </c:pt>
                <c:pt idx="2967">
                  <c:v>1.1495661872001971E-3</c:v>
                </c:pt>
                <c:pt idx="2968">
                  <c:v>7.0895375762314425E-4</c:v>
                </c:pt>
                <c:pt idx="2969">
                  <c:v>2.6811868168207062E-4</c:v>
                </c:pt>
                <c:pt idx="2970">
                  <c:v>-1.8147105219465422E-4</c:v>
                </c:pt>
                <c:pt idx="2971">
                  <c:v>-6.5007872882437E-4</c:v>
                </c:pt>
                <c:pt idx="2972">
                  <c:v>-1.1463224270316917E-3</c:v>
                </c:pt>
                <c:pt idx="2973">
                  <c:v>-1.6589080269528884E-3</c:v>
                </c:pt>
                <c:pt idx="2974">
                  <c:v>-2.1837867178290801E-3</c:v>
                </c:pt>
                <c:pt idx="2975">
                  <c:v>-2.741219342894259E-3</c:v>
                </c:pt>
                <c:pt idx="2976">
                  <c:v>-3.0196291576978602E-3</c:v>
                </c:pt>
                <c:pt idx="2977">
                  <c:v>-2.7470987490327056E-3</c:v>
                </c:pt>
                <c:pt idx="2978">
                  <c:v>-2.1055190260521211E-3</c:v>
                </c:pt>
                <c:pt idx="2979">
                  <c:v>-1.5064892848715269E-3</c:v>
                </c:pt>
                <c:pt idx="2980">
                  <c:v>-9.3388731058049882E-4</c:v>
                </c:pt>
                <c:pt idx="2981">
                  <c:v>-3.8399018418582167E-4</c:v>
                </c:pt>
                <c:pt idx="2982">
                  <c:v>1.5458719387387155E-4</c:v>
                </c:pt>
                <c:pt idx="2983">
                  <c:v>6.9053378180488516E-4</c:v>
                </c:pt>
                <c:pt idx="2984">
                  <c:v>1.2311479906657288E-3</c:v>
                </c:pt>
                <c:pt idx="2985">
                  <c:v>1.79045060701911E-3</c:v>
                </c:pt>
                <c:pt idx="2986">
                  <c:v>2.3751480924152808E-3</c:v>
                </c:pt>
                <c:pt idx="2987">
                  <c:v>2.6648428827945208E-3</c:v>
                </c:pt>
                <c:pt idx="2988">
                  <c:v>2.3577426410332242E-3</c:v>
                </c:pt>
                <c:pt idx="2989">
                  <c:v>1.805045984865221E-3</c:v>
                </c:pt>
                <c:pt idx="2990">
                  <c:v>1.2688135263620264E-3</c:v>
                </c:pt>
                <c:pt idx="2991">
                  <c:v>7.3101930422893834E-4</c:v>
                </c:pt>
                <c:pt idx="2992">
                  <c:v>2.0287607295019339E-4</c:v>
                </c:pt>
                <c:pt idx="2993">
                  <c:v>-3.2241017181889123E-4</c:v>
                </c:pt>
                <c:pt idx="2994">
                  <c:v>-8.5056523198621709E-4</c:v>
                </c:pt>
                <c:pt idx="2995">
                  <c:v>-1.3931812715520099E-3</c:v>
                </c:pt>
                <c:pt idx="2996">
                  <c:v>-1.6754008391541065E-3</c:v>
                </c:pt>
                <c:pt idx="2997">
                  <c:v>-1.4189844903592876E-3</c:v>
                </c:pt>
                <c:pt idx="2998">
                  <c:v>-9.060766970682483E-4</c:v>
                </c:pt>
                <c:pt idx="2999">
                  <c:v>-4.0455681836919867E-4</c:v>
                </c:pt>
                <c:pt idx="3000">
                  <c:v>9.3946563725403378E-5</c:v>
                </c:pt>
                <c:pt idx="3001">
                  <c:v>5.9721668846598097E-4</c:v>
                </c:pt>
                <c:pt idx="3002">
                  <c:v>1.1148497671973302E-3</c:v>
                </c:pt>
                <c:pt idx="3003">
                  <c:v>1.6485631109715334E-3</c:v>
                </c:pt>
                <c:pt idx="3004">
                  <c:v>2.2066850190699317E-3</c:v>
                </c:pt>
                <c:pt idx="3005">
                  <c:v>2.7943443884903443E-3</c:v>
                </c:pt>
                <c:pt idx="3006">
                  <c:v>3.1445816378501443E-3</c:v>
                </c:pt>
                <c:pt idx="3007">
                  <c:v>2.9629813712875449E-3</c:v>
                </c:pt>
                <c:pt idx="3008">
                  <c:v>2.5241772375116317E-3</c:v>
                </c:pt>
                <c:pt idx="3009">
                  <c:v>2.1567039585643484E-3</c:v>
                </c:pt>
                <c:pt idx="3010">
                  <c:v>1.8156900895853014E-3</c:v>
                </c:pt>
                <c:pt idx="3011">
                  <c:v>1.501813645833955E-3</c:v>
                </c:pt>
                <c:pt idx="3012">
                  <c:v>1.2133101039841553E-3</c:v>
                </c:pt>
                <c:pt idx="3013">
                  <c:v>9.5945690233837646E-4</c:v>
                </c:pt>
                <c:pt idx="3014">
                  <c:v>7.3003231791297885E-4</c:v>
                </c:pt>
                <c:pt idx="3015">
                  <c:v>4.8973181099967137E-4</c:v>
                </c:pt>
                <c:pt idx="3016">
                  <c:v>2.6962981035365036E-4</c:v>
                </c:pt>
                <c:pt idx="3017">
                  <c:v>5.3588174042406235E-5</c:v>
                </c:pt>
                <c:pt idx="3018">
                  <c:v>-1.6072035247716279E-4</c:v>
                </c:pt>
                <c:pt idx="3019">
                  <c:v>-3.7866866597521738E-4</c:v>
                </c:pt>
                <c:pt idx="3020">
                  <c:v>-6.0542127449526016E-4</c:v>
                </c:pt>
                <c:pt idx="3021">
                  <c:v>-8.4534689465380565E-4</c:v>
                </c:pt>
                <c:pt idx="3022">
                  <c:v>-1.1009530021399434E-3</c:v>
                </c:pt>
                <c:pt idx="3023">
                  <c:v>-1.3729336501378359E-3</c:v>
                </c:pt>
                <c:pt idx="3024">
                  <c:v>-1.6540151259896629E-3</c:v>
                </c:pt>
                <c:pt idx="3025">
                  <c:v>-1.978195856677857E-3</c:v>
                </c:pt>
                <c:pt idx="3026">
                  <c:v>-2.1808948742800989E-3</c:v>
                </c:pt>
                <c:pt idx="3027">
                  <c:v>-2.2060428523646451E-3</c:v>
                </c:pt>
                <c:pt idx="3028">
                  <c:v>-2.019734145856131E-3</c:v>
                </c:pt>
                <c:pt idx="3029">
                  <c:v>-1.8643276122126285E-3</c:v>
                </c:pt>
                <c:pt idx="3030">
                  <c:v>-1.7355079173485323E-3</c:v>
                </c:pt>
                <c:pt idx="3031">
                  <c:v>-1.655387010344045E-3</c:v>
                </c:pt>
                <c:pt idx="3032">
                  <c:v>-1.6060750938887568E-3</c:v>
                </c:pt>
                <c:pt idx="3033">
                  <c:v>-1.5877755302918318E-3</c:v>
                </c:pt>
                <c:pt idx="3034">
                  <c:v>-1.5833631192829966E-3</c:v>
                </c:pt>
                <c:pt idx="3035">
                  <c:v>-1.6064132495441814E-3</c:v>
                </c:pt>
                <c:pt idx="3036">
                  <c:v>-1.5082111444266184E-3</c:v>
                </c:pt>
                <c:pt idx="3037">
                  <c:v>-1.1368275949842582E-3</c:v>
                </c:pt>
                <c:pt idx="3038">
                  <c:v>-6.4532204986621645E-4</c:v>
                </c:pt>
                <c:pt idx="3039">
                  <c:v>-1.5777365449787522E-4</c:v>
                </c:pt>
                <c:pt idx="3040">
                  <c:v>3.4711622198107107E-4</c:v>
                </c:pt>
                <c:pt idx="3041">
                  <c:v>8.7109322067622467E-4</c:v>
                </c:pt>
                <c:pt idx="3042">
                  <c:v>1.3906201836048424E-3</c:v>
                </c:pt>
                <c:pt idx="3043">
                  <c:v>1.9262993811112886E-3</c:v>
                </c:pt>
                <c:pt idx="3044">
                  <c:v>2.4724444066678603E-3</c:v>
                </c:pt>
                <c:pt idx="3045">
                  <c:v>3.0200348962684748E-3</c:v>
                </c:pt>
                <c:pt idx="3046">
                  <c:v>3.3543257669164232E-3</c:v>
                </c:pt>
                <c:pt idx="3047">
                  <c:v>3.0057806148705481E-3</c:v>
                </c:pt>
                <c:pt idx="3048">
                  <c:v>2.4932412836652673E-3</c:v>
                </c:pt>
                <c:pt idx="3049">
                  <c:v>2.0463440433733464E-3</c:v>
                </c:pt>
                <c:pt idx="3050">
                  <c:v>1.6563125112158191E-3</c:v>
                </c:pt>
                <c:pt idx="3051">
                  <c:v>1.3254187133763745E-3</c:v>
                </c:pt>
                <c:pt idx="3052">
                  <c:v>9.8095001544672654E-4</c:v>
                </c:pt>
                <c:pt idx="3053">
                  <c:v>6.4082173211848701E-4</c:v>
                </c:pt>
                <c:pt idx="3054">
                  <c:v>3.0005665596761821E-4</c:v>
                </c:pt>
                <c:pt idx="3055">
                  <c:v>-3.7339898699838075E-5</c:v>
                </c:pt>
                <c:pt idx="3056">
                  <c:v>-3.3568903592633495E-4</c:v>
                </c:pt>
                <c:pt idx="3057">
                  <c:v>-5.5208585681537344E-4</c:v>
                </c:pt>
                <c:pt idx="3058">
                  <c:v>-7.3425762586960439E-4</c:v>
                </c:pt>
                <c:pt idx="3059">
                  <c:v>-9.4432680729065826E-4</c:v>
                </c:pt>
                <c:pt idx="3060">
                  <c:v>-1.1806423753061722E-3</c:v>
                </c:pt>
                <c:pt idx="3061">
                  <c:v>-1.4307155670720947E-3</c:v>
                </c:pt>
                <c:pt idx="3062">
                  <c:v>-1.6961298629999441E-3</c:v>
                </c:pt>
                <c:pt idx="3063">
                  <c:v>-1.9892944938830637E-3</c:v>
                </c:pt>
                <c:pt idx="3064">
                  <c:v>-2.2998219267667494E-3</c:v>
                </c:pt>
                <c:pt idx="3065">
                  <c:v>-2.6483469947582061E-3</c:v>
                </c:pt>
                <c:pt idx="3066">
                  <c:v>-2.7719685921703901E-3</c:v>
                </c:pt>
                <c:pt idx="3067">
                  <c:v>-2.3286276120044452E-3</c:v>
                </c:pt>
                <c:pt idx="3068">
                  <c:v>-1.7182446708887292E-3</c:v>
                </c:pt>
                <c:pt idx="3069">
                  <c:v>-1.1474463263450604E-3</c:v>
                </c:pt>
                <c:pt idx="3070">
                  <c:v>-5.9323744847239565E-4</c:v>
                </c:pt>
                <c:pt idx="3071">
                  <c:v>-4.7374196016836596E-5</c:v>
                </c:pt>
                <c:pt idx="3072">
                  <c:v>4.799535327494886E-4</c:v>
                </c:pt>
                <c:pt idx="3073">
                  <c:v>1.0034245049526721E-3</c:v>
                </c:pt>
                <c:pt idx="3074">
                  <c:v>1.5341904896741837E-3</c:v>
                </c:pt>
                <c:pt idx="3075">
                  <c:v>2.0809474260638106E-3</c:v>
                </c:pt>
                <c:pt idx="3076">
                  <c:v>2.4110350123982918E-3</c:v>
                </c:pt>
                <c:pt idx="3077">
                  <c:v>2.241339715498484E-3</c:v>
                </c:pt>
                <c:pt idx="3078">
                  <c:v>1.918487022087948E-3</c:v>
                </c:pt>
                <c:pt idx="3079">
                  <c:v>1.5771308894323929E-3</c:v>
                </c:pt>
                <c:pt idx="3080">
                  <c:v>1.2455393597106651E-3</c:v>
                </c:pt>
                <c:pt idx="3081">
                  <c:v>9.2673675505649167E-4</c:v>
                </c:pt>
                <c:pt idx="3082">
                  <c:v>6.1482991354840446E-4</c:v>
                </c:pt>
                <c:pt idx="3083">
                  <c:v>3.1356530332035925E-4</c:v>
                </c:pt>
                <c:pt idx="3084">
                  <c:v>1.2967083195882525E-5</c:v>
                </c:pt>
                <c:pt idx="3085">
                  <c:v>-2.8922967442576112E-4</c:v>
                </c:pt>
                <c:pt idx="3086">
                  <c:v>-5.9531410082517471E-4</c:v>
                </c:pt>
                <c:pt idx="3087">
                  <c:v>-8.2270018970945387E-4</c:v>
                </c:pt>
                <c:pt idx="3088">
                  <c:v>-8.878108585477785E-4</c:v>
                </c:pt>
                <c:pt idx="3089">
                  <c:v>-8.7758168469047088E-4</c:v>
                </c:pt>
                <c:pt idx="3090">
                  <c:v>-8.8129481750120954E-4</c:v>
                </c:pt>
                <c:pt idx="3091">
                  <c:v>-8.9889221506328531E-4</c:v>
                </c:pt>
                <c:pt idx="3092">
                  <c:v>-9.3051687949785838E-4</c:v>
                </c:pt>
                <c:pt idx="3093">
                  <c:v>-9.7681260816712373E-4</c:v>
                </c:pt>
                <c:pt idx="3094">
                  <c:v>-1.0366542621983814E-3</c:v>
                </c:pt>
                <c:pt idx="3095">
                  <c:v>-1.0994356787156056E-3</c:v>
                </c:pt>
                <c:pt idx="3096">
                  <c:v>-1.190905102284384E-3</c:v>
                </c:pt>
                <c:pt idx="3097">
                  <c:v>-1.0411023329677874E-3</c:v>
                </c:pt>
                <c:pt idx="3098">
                  <c:v>-3.7720543131520196E-4</c:v>
                </c:pt>
                <c:pt idx="3099">
                  <c:v>5.2192914603728466E-4</c:v>
                </c:pt>
                <c:pt idx="3100">
                  <c:v>1.4509319195172652E-3</c:v>
                </c:pt>
                <c:pt idx="3101">
                  <c:v>2.4184293012078149E-3</c:v>
                </c:pt>
                <c:pt idx="3102">
                  <c:v>3.3727842900410252E-3</c:v>
                </c:pt>
                <c:pt idx="3103">
                  <c:v>4.3612105115804255E-3</c:v>
                </c:pt>
                <c:pt idx="3104">
                  <c:v>5.4598431109678831E-3</c:v>
                </c:pt>
                <c:pt idx="3105">
                  <c:v>6.6456891524262658E-3</c:v>
                </c:pt>
                <c:pt idx="3106">
                  <c:v>7.7993888886068513E-3</c:v>
                </c:pt>
                <c:pt idx="3107">
                  <c:v>8.5099421605174669E-3</c:v>
                </c:pt>
                <c:pt idx="3108">
                  <c:v>8.1207143007432508E-3</c:v>
                </c:pt>
                <c:pt idx="3109">
                  <c:v>7.0140487262233949E-3</c:v>
                </c:pt>
                <c:pt idx="3110">
                  <c:v>5.9848162580387063E-3</c:v>
                </c:pt>
                <c:pt idx="3111">
                  <c:v>5.0521185534790859E-3</c:v>
                </c:pt>
                <c:pt idx="3112">
                  <c:v>4.2376504647869354E-3</c:v>
                </c:pt>
                <c:pt idx="3113">
                  <c:v>3.5933876895485957E-3</c:v>
                </c:pt>
                <c:pt idx="3114">
                  <c:v>2.9669368898000092E-3</c:v>
                </c:pt>
                <c:pt idx="3115">
                  <c:v>2.3809519121797784E-3</c:v>
                </c:pt>
                <c:pt idx="3116">
                  <c:v>1.8347350912898503E-3</c:v>
                </c:pt>
                <c:pt idx="3117">
                  <c:v>1.7134598020241334E-3</c:v>
                </c:pt>
                <c:pt idx="3118">
                  <c:v>2.4209041067707496E-3</c:v>
                </c:pt>
                <c:pt idx="3119">
                  <c:v>3.5278223198330519E-3</c:v>
                </c:pt>
                <c:pt idx="3120">
                  <c:v>4.7608855551271555E-3</c:v>
                </c:pt>
                <c:pt idx="3121">
                  <c:v>6.1031788447892255E-3</c:v>
                </c:pt>
                <c:pt idx="3122">
                  <c:v>7.5220053259061406E-3</c:v>
                </c:pt>
                <c:pt idx="3123">
                  <c:v>9.1241623060714441E-3</c:v>
                </c:pt>
                <c:pt idx="3124">
                  <c:v>1.0819988206322982E-2</c:v>
                </c:pt>
                <c:pt idx="3125">
                  <c:v>1.2541833198531725E-2</c:v>
                </c:pt>
                <c:pt idx="3126">
                  <c:v>1.4349209232262777E-2</c:v>
                </c:pt>
                <c:pt idx="3127">
                  <c:v>1.5590430080816061E-2</c:v>
                </c:pt>
                <c:pt idx="3128">
                  <c:v>1.4836651528571967E-2</c:v>
                </c:pt>
                <c:pt idx="3129">
                  <c:v>1.382153574945362E-2</c:v>
                </c:pt>
                <c:pt idx="3130">
                  <c:v>1.282365809738859E-2</c:v>
                </c:pt>
                <c:pt idx="3131">
                  <c:v>1.1951867006446758E-2</c:v>
                </c:pt>
                <c:pt idx="3132">
                  <c:v>1.1234284637225457E-2</c:v>
                </c:pt>
                <c:pt idx="3133">
                  <c:v>1.0818519315598206E-2</c:v>
                </c:pt>
                <c:pt idx="3134">
                  <c:v>1.0683124920694516E-2</c:v>
                </c:pt>
                <c:pt idx="3135">
                  <c:v>1.0694394515179366E-2</c:v>
                </c:pt>
                <c:pt idx="3136">
                  <c:v>1.0908674318439081E-2</c:v>
                </c:pt>
                <c:pt idx="3137">
                  <c:v>1.0698369847451079E-2</c:v>
                </c:pt>
                <c:pt idx="3138">
                  <c:v>9.9862031626072288E-3</c:v>
                </c:pt>
                <c:pt idx="3139">
                  <c:v>8.7278104852307765E-3</c:v>
                </c:pt>
                <c:pt idx="3140">
                  <c:v>7.5397680177418233E-3</c:v>
                </c:pt>
                <c:pt idx="3141">
                  <c:v>6.4552973296546521E-3</c:v>
                </c:pt>
                <c:pt idx="3142">
                  <c:v>5.4245626257799434E-3</c:v>
                </c:pt>
                <c:pt idx="3143">
                  <c:v>4.397247501181761E-3</c:v>
                </c:pt>
                <c:pt idx="3144">
                  <c:v>3.5411351371874202E-3</c:v>
                </c:pt>
                <c:pt idx="3145">
                  <c:v>2.7422076539148394E-3</c:v>
                </c:pt>
                <c:pt idx="3146">
                  <c:v>1.9793743078836855E-3</c:v>
                </c:pt>
                <c:pt idx="3147">
                  <c:v>1.4642044108982904E-3</c:v>
                </c:pt>
                <c:pt idx="3148">
                  <c:v>1.4388481190056529E-3</c:v>
                </c:pt>
                <c:pt idx="3149">
                  <c:v>1.6721550234487536E-3</c:v>
                </c:pt>
                <c:pt idx="3150">
                  <c:v>1.9438109406539207E-3</c:v>
                </c:pt>
                <c:pt idx="3151">
                  <c:v>2.2098457171298774E-3</c:v>
                </c:pt>
                <c:pt idx="3152">
                  <c:v>2.4864743116256231E-3</c:v>
                </c:pt>
                <c:pt idx="3153">
                  <c:v>2.780406907517503E-3</c:v>
                </c:pt>
                <c:pt idx="3154">
                  <c:v>3.1141519663661441E-3</c:v>
                </c:pt>
                <c:pt idx="3155">
                  <c:v>3.5106600170285202E-3</c:v>
                </c:pt>
                <c:pt idx="3156">
                  <c:v>3.9574511142070213E-3</c:v>
                </c:pt>
                <c:pt idx="3157">
                  <c:v>4.2043326988743905E-3</c:v>
                </c:pt>
                <c:pt idx="3158">
                  <c:v>3.8780107488828167E-3</c:v>
                </c:pt>
                <c:pt idx="3159">
                  <c:v>3.3645133635181422E-3</c:v>
                </c:pt>
                <c:pt idx="3160">
                  <c:v>2.9123545905333148E-3</c:v>
                </c:pt>
                <c:pt idx="3161">
                  <c:v>2.5112237922342118E-3</c:v>
                </c:pt>
                <c:pt idx="3162">
                  <c:v>2.1545307595891585E-3</c:v>
                </c:pt>
                <c:pt idx="3163">
                  <c:v>1.8342565531842868E-3</c:v>
                </c:pt>
                <c:pt idx="3164">
                  <c:v>1.5482711959024426E-3</c:v>
                </c:pt>
                <c:pt idx="3165">
                  <c:v>1.2890862741844176E-3</c:v>
                </c:pt>
                <c:pt idx="3166">
                  <c:v>1.0622598947446656E-3</c:v>
                </c:pt>
                <c:pt idx="3167">
                  <c:v>8.4833252780960758E-4</c:v>
                </c:pt>
                <c:pt idx="3168">
                  <c:v>6.4939641140141901E-4</c:v>
                </c:pt>
                <c:pt idx="3169">
                  <c:v>4.586686763884134E-4</c:v>
                </c:pt>
                <c:pt idx="3170">
                  <c:v>2.7415876812514838E-4</c:v>
                </c:pt>
                <c:pt idx="3171">
                  <c:v>9.4755340830789939E-5</c:v>
                </c:pt>
                <c:pt idx="3172">
                  <c:v>-7.6412989789389596E-5</c:v>
                </c:pt>
                <c:pt idx="3173">
                  <c:v>-2.4382482632194963E-4</c:v>
                </c:pt>
                <c:pt idx="3174">
                  <c:v>-4.1266791176174713E-4</c:v>
                </c:pt>
                <c:pt idx="3175">
                  <c:v>-5.8480837908451435E-4</c:v>
                </c:pt>
                <c:pt idx="3176">
                  <c:v>-7.6360397930858481E-4</c:v>
                </c:pt>
                <c:pt idx="3177">
                  <c:v>-8.2880651974003721E-4</c:v>
                </c:pt>
                <c:pt idx="3178">
                  <c:v>-6.4815370708449138E-4</c:v>
                </c:pt>
                <c:pt idx="3179">
                  <c:v>-3.4412438078131974E-4</c:v>
                </c:pt>
                <c:pt idx="3180">
                  <c:v>-4.6789468125258076E-5</c:v>
                </c:pt>
                <c:pt idx="3181">
                  <c:v>2.4941882494061891E-4</c:v>
                </c:pt>
                <c:pt idx="3182">
                  <c:v>5.4875331847959396E-4</c:v>
                </c:pt>
                <c:pt idx="3183">
                  <c:v>8.6493835881829473E-4</c:v>
                </c:pt>
                <c:pt idx="3184">
                  <c:v>1.1923105595631281E-3</c:v>
                </c:pt>
                <c:pt idx="3185">
                  <c:v>1.539549617013038E-3</c:v>
                </c:pt>
                <c:pt idx="3186">
                  <c:v>1.9147109676720571E-3</c:v>
                </c:pt>
                <c:pt idx="3187">
                  <c:v>2.1724459680627561E-3</c:v>
                </c:pt>
                <c:pt idx="3188">
                  <c:v>2.1930532912600338E-3</c:v>
                </c:pt>
                <c:pt idx="3189">
                  <c:v>2.0932086908124481E-3</c:v>
                </c:pt>
                <c:pt idx="3190">
                  <c:v>2.0221680042642964E-3</c:v>
                </c:pt>
                <c:pt idx="3191">
                  <c:v>1.9948848206147946E-3</c:v>
                </c:pt>
                <c:pt idx="3192">
                  <c:v>1.9930146472851074E-3</c:v>
                </c:pt>
                <c:pt idx="3193">
                  <c:v>2.0229034206119662E-3</c:v>
                </c:pt>
                <c:pt idx="3194">
                  <c:v>2.0830535397928403E-3</c:v>
                </c:pt>
                <c:pt idx="3195">
                  <c:v>2.1756234423587094E-3</c:v>
                </c:pt>
                <c:pt idx="3196">
                  <c:v>2.2905380111463195E-3</c:v>
                </c:pt>
                <c:pt idx="3197">
                  <c:v>2.3898894788909838E-3</c:v>
                </c:pt>
                <c:pt idx="3198">
                  <c:v>2.4411981981995613E-3</c:v>
                </c:pt>
                <c:pt idx="3199">
                  <c:v>2.4815332391417639E-3</c:v>
                </c:pt>
                <c:pt idx="3200">
                  <c:v>2.5602758307418437E-3</c:v>
                </c:pt>
                <c:pt idx="3201">
                  <c:v>2.6789885744882679E-3</c:v>
                </c:pt>
                <c:pt idx="3202">
                  <c:v>2.835711999415849E-3</c:v>
                </c:pt>
                <c:pt idx="3203">
                  <c:v>3.0356040152480649E-3</c:v>
                </c:pt>
                <c:pt idx="3204">
                  <c:v>3.2866690931782757E-3</c:v>
                </c:pt>
                <c:pt idx="3205">
                  <c:v>3.5868779795363423E-3</c:v>
                </c:pt>
                <c:pt idx="3206">
                  <c:v>3.9539832448875342E-3</c:v>
                </c:pt>
                <c:pt idx="3207">
                  <c:v>4.1796110029531323E-3</c:v>
                </c:pt>
                <c:pt idx="3208">
                  <c:v>4.0583638574385001E-3</c:v>
                </c:pt>
                <c:pt idx="3209">
                  <c:v>3.8155003071729311E-3</c:v>
                </c:pt>
                <c:pt idx="3210">
                  <c:v>3.6375206442402696E-3</c:v>
                </c:pt>
                <c:pt idx="3211">
                  <c:v>3.5118950104020903E-3</c:v>
                </c:pt>
                <c:pt idx="3212">
                  <c:v>3.4466656627447603E-3</c:v>
                </c:pt>
                <c:pt idx="3213">
                  <c:v>3.4356459715357817E-3</c:v>
                </c:pt>
                <c:pt idx="3214">
                  <c:v>3.4767298152594789E-3</c:v>
                </c:pt>
                <c:pt idx="3215">
                  <c:v>3.5736210084366432E-3</c:v>
                </c:pt>
                <c:pt idx="3216">
                  <c:v>3.7301137066985432E-3</c:v>
                </c:pt>
                <c:pt idx="3217">
                  <c:v>4.0477679321855769E-3</c:v>
                </c:pt>
                <c:pt idx="3218">
                  <c:v>4.6598690614022518E-3</c:v>
                </c:pt>
                <c:pt idx="3219">
                  <c:v>5.4341830629969197E-3</c:v>
                </c:pt>
                <c:pt idx="3220">
                  <c:v>6.2945204287879111E-3</c:v>
                </c:pt>
                <c:pt idx="3221">
                  <c:v>7.2444273965710793E-3</c:v>
                </c:pt>
                <c:pt idx="3222">
                  <c:v>8.3379321498717393E-3</c:v>
                </c:pt>
                <c:pt idx="3223">
                  <c:v>9.5733133146785002E-3</c:v>
                </c:pt>
                <c:pt idx="3224">
                  <c:v>1.0942016534579206E-2</c:v>
                </c:pt>
                <c:pt idx="3225">
                  <c:v>1.2447042563870784E-2</c:v>
                </c:pt>
                <c:pt idx="3226">
                  <c:v>1.4155505535703911E-2</c:v>
                </c:pt>
                <c:pt idx="3227">
                  <c:v>1.538097524229195E-2</c:v>
                </c:pt>
                <c:pt idx="3228">
                  <c:v>1.5366417843943384E-2</c:v>
                </c:pt>
                <c:pt idx="3229">
                  <c:v>1.4883448302538514E-2</c:v>
                </c:pt>
                <c:pt idx="3230">
                  <c:v>1.4637491457526375E-2</c:v>
                </c:pt>
                <c:pt idx="3231">
                  <c:v>1.4626497475012728E-2</c:v>
                </c:pt>
                <c:pt idx="3232">
                  <c:v>1.4858754310796944E-2</c:v>
                </c:pt>
                <c:pt idx="3233">
                  <c:v>1.5322933462542035E-2</c:v>
                </c:pt>
                <c:pt idx="3234">
                  <c:v>1.6065876029034649E-2</c:v>
                </c:pt>
                <c:pt idx="3235">
                  <c:v>1.6995741763061359E-2</c:v>
                </c:pt>
                <c:pt idx="3236">
                  <c:v>1.8223296539648447E-2</c:v>
                </c:pt>
                <c:pt idx="3237">
                  <c:v>1.9708083543980941E-2</c:v>
                </c:pt>
                <c:pt idx="3238">
                  <c:v>2.0429473305096386E-2</c:v>
                </c:pt>
                <c:pt idx="3239">
                  <c:v>1.9186089141893767E-2</c:v>
                </c:pt>
                <c:pt idx="3240">
                  <c:v>1.7209028697689956E-2</c:v>
                </c:pt>
                <c:pt idx="3241">
                  <c:v>1.5506039911006284E-2</c:v>
                </c:pt>
                <c:pt idx="3242">
                  <c:v>1.4041839803521226E-2</c:v>
                </c:pt>
                <c:pt idx="3243">
                  <c:v>1.2813954303629461E-2</c:v>
                </c:pt>
                <c:pt idx="3244">
                  <c:v>1.1787721445861135E-2</c:v>
                </c:pt>
                <c:pt idx="3245">
                  <c:v>1.0959997079929435E-2</c:v>
                </c:pt>
                <c:pt idx="3246">
                  <c:v>1.0284798343980323E-2</c:v>
                </c:pt>
                <c:pt idx="3247">
                  <c:v>9.7742042676965835E-3</c:v>
                </c:pt>
                <c:pt idx="3248">
                  <c:v>9.5596601317241812E-3</c:v>
                </c:pt>
                <c:pt idx="3249">
                  <c:v>9.7387764401697559E-3</c:v>
                </c:pt>
                <c:pt idx="3250">
                  <c:v>1.018464189062422E-2</c:v>
                </c:pt>
                <c:pt idx="3251">
                  <c:v>1.0777229237376691E-2</c:v>
                </c:pt>
                <c:pt idx="3252">
                  <c:v>1.1568750878196381E-2</c:v>
                </c:pt>
                <c:pt idx="3253">
                  <c:v>1.2541733021620111E-2</c:v>
                </c:pt>
                <c:pt idx="3254">
                  <c:v>1.3712761233957666E-2</c:v>
                </c:pt>
                <c:pt idx="3255">
                  <c:v>1.5106288352159358E-2</c:v>
                </c:pt>
                <c:pt idx="3256">
                  <c:v>1.6794827083643934E-2</c:v>
                </c:pt>
                <c:pt idx="3257">
                  <c:v>1.8700974524121932E-2</c:v>
                </c:pt>
                <c:pt idx="3258">
                  <c:v>2.0141742005386983E-2</c:v>
                </c:pt>
                <c:pt idx="3259">
                  <c:v>2.0468685703341833E-2</c:v>
                </c:pt>
                <c:pt idx="3260">
                  <c:v>2.0331568132003864E-2</c:v>
                </c:pt>
                <c:pt idx="3261">
                  <c:v>2.0535949104102041E-2</c:v>
                </c:pt>
                <c:pt idx="3262">
                  <c:v>2.1092757756429454E-2</c:v>
                </c:pt>
                <c:pt idx="3263">
                  <c:v>2.1939164662010138E-2</c:v>
                </c:pt>
                <c:pt idx="3264">
                  <c:v>2.320726081352751E-2</c:v>
                </c:pt>
                <c:pt idx="3265">
                  <c:v>2.4827773774523335E-2</c:v>
                </c:pt>
                <c:pt idx="3266">
                  <c:v>2.6798813610418092E-2</c:v>
                </c:pt>
                <c:pt idx="3267">
                  <c:v>2.9135992107494464E-2</c:v>
                </c:pt>
                <c:pt idx="3268">
                  <c:v>3.0897989411084379E-2</c:v>
                </c:pt>
                <c:pt idx="3269">
                  <c:v>3.0927339809193991E-2</c:v>
                </c:pt>
                <c:pt idx="3270">
                  <c:v>3.0337363555568823E-2</c:v>
                </c:pt>
                <c:pt idx="3271">
                  <c:v>3.0292164735865351E-2</c:v>
                </c:pt>
                <c:pt idx="3272">
                  <c:v>3.072828509194989E-2</c:v>
                </c:pt>
                <c:pt idx="3273">
                  <c:v>3.1659217094904303E-2</c:v>
                </c:pt>
                <c:pt idx="3274">
                  <c:v>3.3176602380714126E-2</c:v>
                </c:pt>
                <c:pt idx="3275">
                  <c:v>3.5113876581323186E-2</c:v>
                </c:pt>
                <c:pt idx="3276">
                  <c:v>3.7643918502327511E-2</c:v>
                </c:pt>
                <c:pt idx="3277">
                  <c:v>4.0754130878934633E-2</c:v>
                </c:pt>
                <c:pt idx="3278">
                  <c:v>4.2726134915502895E-2</c:v>
                </c:pt>
                <c:pt idx="3279">
                  <c:v>4.1784053678678525E-2</c:v>
                </c:pt>
                <c:pt idx="3280">
                  <c:v>3.9666416627378978E-2</c:v>
                </c:pt>
                <c:pt idx="3281">
                  <c:v>3.8158749263201473E-2</c:v>
                </c:pt>
                <c:pt idx="3282">
                  <c:v>3.7288204255541642E-2</c:v>
                </c:pt>
                <c:pt idx="3283">
                  <c:v>3.7049431596824542E-2</c:v>
                </c:pt>
                <c:pt idx="3284">
                  <c:v>3.7338542096065519E-2</c:v>
                </c:pt>
                <c:pt idx="3285">
                  <c:v>3.8254029985565034E-2</c:v>
                </c:pt>
                <c:pt idx="3286">
                  <c:v>3.9753622924388686E-2</c:v>
                </c:pt>
                <c:pt idx="3287">
                  <c:v>4.1870007992916236E-2</c:v>
                </c:pt>
                <c:pt idx="3288">
                  <c:v>4.2763576510804847E-2</c:v>
                </c:pt>
                <c:pt idx="3289">
                  <c:v>4.0459657998729269E-2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-3.6486277221547229E-2</c:v>
                </c:pt>
                <c:pt idx="183">
                  <c:v>-1.6060846238614156E-2</c:v>
                </c:pt>
                <c:pt idx="184">
                  <c:v>-9.4225707608802372E-3</c:v>
                </c:pt>
                <c:pt idx="185">
                  <c:v>-6.2157684980343759E-3</c:v>
                </c:pt>
                <c:pt idx="186">
                  <c:v>-4.3707315347103325E-3</c:v>
                </c:pt>
                <c:pt idx="187">
                  <c:v>-2.1250820657555593E-3</c:v>
                </c:pt>
                <c:pt idx="188">
                  <c:v>-1.6389923705321307E-3</c:v>
                </c:pt>
                <c:pt idx="189">
                  <c:v>-1.9813882782351152E-3</c:v>
                </c:pt>
                <c:pt idx="190">
                  <c:v>-7.0685283491798176E-4</c:v>
                </c:pt>
                <c:pt idx="191">
                  <c:v>2.2050625220442089E-3</c:v>
                </c:pt>
                <c:pt idx="192">
                  <c:v>5.0248195973639897E-3</c:v>
                </c:pt>
                <c:pt idx="193">
                  <c:v>8.7461447643991854E-3</c:v>
                </c:pt>
                <c:pt idx="194">
                  <c:v>1.9144881516937554E-2</c:v>
                </c:pt>
                <c:pt idx="195">
                  <c:v>1.2611252111908389E-2</c:v>
                </c:pt>
                <c:pt idx="196">
                  <c:v>1.0540214980317177E-2</c:v>
                </c:pt>
                <c:pt idx="197">
                  <c:v>1.0604870572700372E-2</c:v>
                </c:pt>
                <c:pt idx="198">
                  <c:v>1.3542611928260074E-2</c:v>
                </c:pt>
                <c:pt idx="199">
                  <c:v>1.2885366218317191E-2</c:v>
                </c:pt>
                <c:pt idx="200">
                  <c:v>1.42123047200411E-2</c:v>
                </c:pt>
                <c:pt idx="201">
                  <c:v>1.1495626410017841E-2</c:v>
                </c:pt>
                <c:pt idx="202">
                  <c:v>9.3325178521823163E-3</c:v>
                </c:pt>
                <c:pt idx="203">
                  <c:v>7.7800065729852286E-3</c:v>
                </c:pt>
                <c:pt idx="204">
                  <c:v>6.6383825005136825E-3</c:v>
                </c:pt>
                <c:pt idx="205">
                  <c:v>6.1253263218893463E-3</c:v>
                </c:pt>
                <c:pt idx="206">
                  <c:v>6.0160807603586372E-3</c:v>
                </c:pt>
                <c:pt idx="207">
                  <c:v>6.2458081014842648E-3</c:v>
                </c:pt>
                <c:pt idx="208">
                  <c:v>6.9481712277778222E-3</c:v>
                </c:pt>
                <c:pt idx="209">
                  <c:v>7.7208996607103699E-3</c:v>
                </c:pt>
                <c:pt idx="210">
                  <c:v>8.567939183985256E-3</c:v>
                </c:pt>
                <c:pt idx="211">
                  <c:v>7.9898024473473508E-3</c:v>
                </c:pt>
                <c:pt idx="212">
                  <c:v>8.0044388007179303E-3</c:v>
                </c:pt>
                <c:pt idx="213">
                  <c:v>8.1236102753578891E-3</c:v>
                </c:pt>
                <c:pt idx="214">
                  <c:v>8.8634133369303661E-3</c:v>
                </c:pt>
                <c:pt idx="215">
                  <c:v>1.0697080100961183E-2</c:v>
                </c:pt>
                <c:pt idx="216">
                  <c:v>1.309469541722723E-2</c:v>
                </c:pt>
                <c:pt idx="217">
                  <c:v>1.734708437788595E-2</c:v>
                </c:pt>
                <c:pt idx="218">
                  <c:v>2.4764317779193589E-2</c:v>
                </c:pt>
                <c:pt idx="219">
                  <c:v>3.7497564185458312E-2</c:v>
                </c:pt>
                <c:pt idx="220">
                  <c:v>5.6529465032475287E-2</c:v>
                </c:pt>
                <c:pt idx="221">
                  <c:v>7.4919949457272511E-2</c:v>
                </c:pt>
                <c:pt idx="222">
                  <c:v>0.11065019533977884</c:v>
                </c:pt>
                <c:pt idx="223">
                  <c:v>0.3394514327164353</c:v>
                </c:pt>
                <c:pt idx="224">
                  <c:v>0.3394514327164353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-3.9688995210528594E-3</c:v>
                </c:pt>
                <c:pt idx="272">
                  <c:v>-3.0945510209938343E-3</c:v>
                </c:pt>
                <c:pt idx="273">
                  <c:v>-2.9878384641335806E-3</c:v>
                </c:pt>
                <c:pt idx="274">
                  <c:v>-3.0882956401615137E-3</c:v>
                </c:pt>
                <c:pt idx="275">
                  <c:v>-3.1394470120360571E-3</c:v>
                </c:pt>
                <c:pt idx="276">
                  <c:v>-3.0846276937514768E-3</c:v>
                </c:pt>
                <c:pt idx="277">
                  <c:v>-3.0131246799933874E-3</c:v>
                </c:pt>
                <c:pt idx="278">
                  <c:v>-3.0166994749999351E-3</c:v>
                </c:pt>
                <c:pt idx="279">
                  <c:v>-3.1194663614225958E-3</c:v>
                </c:pt>
                <c:pt idx="280">
                  <c:v>-3.7763762893218574E-3</c:v>
                </c:pt>
                <c:pt idx="281">
                  <c:v>-4.6342630437594427E-3</c:v>
                </c:pt>
                <c:pt idx="282">
                  <c:v>-5.9595867499438781E-3</c:v>
                </c:pt>
                <c:pt idx="283">
                  <c:v>-7.2450500255604369E-3</c:v>
                </c:pt>
                <c:pt idx="284">
                  <c:v>-8.5990031062611865E-3</c:v>
                </c:pt>
                <c:pt idx="285">
                  <c:v>-1.0214086698674829E-2</c:v>
                </c:pt>
                <c:pt idx="286">
                  <c:v>-1.2270779509954552E-2</c:v>
                </c:pt>
                <c:pt idx="287">
                  <c:v>-1.4532417123476147E-2</c:v>
                </c:pt>
                <c:pt idx="288">
                  <c:v>-1.6008462138652264E-2</c:v>
                </c:pt>
                <c:pt idx="289">
                  <c:v>-1.7610590185973458E-2</c:v>
                </c:pt>
                <c:pt idx="290">
                  <c:v>-1.9413863244535118E-2</c:v>
                </c:pt>
                <c:pt idx="291">
                  <c:v>-1.9002070600269972E-2</c:v>
                </c:pt>
                <c:pt idx="292">
                  <c:v>-1.873013979542008E-2</c:v>
                </c:pt>
                <c:pt idx="293">
                  <c:v>-1.9016235342077043E-2</c:v>
                </c:pt>
                <c:pt idx="294">
                  <c:v>-1.9883036855809035E-2</c:v>
                </c:pt>
                <c:pt idx="295">
                  <c:v>-2.1976390971614079E-2</c:v>
                </c:pt>
                <c:pt idx="296">
                  <c:v>-2.3930585322422534E-2</c:v>
                </c:pt>
                <c:pt idx="297">
                  <c:v>-2.6774006875160683E-2</c:v>
                </c:pt>
                <c:pt idx="298">
                  <c:v>-2.9904690685769026E-2</c:v>
                </c:pt>
                <c:pt idx="299">
                  <c:v>-3.4562402979920234E-2</c:v>
                </c:pt>
                <c:pt idx="300">
                  <c:v>-3.5315216461857341E-2</c:v>
                </c:pt>
                <c:pt idx="301">
                  <c:v>-3.3641351146007401E-2</c:v>
                </c:pt>
                <c:pt idx="302">
                  <c:v>-3.111508657441478E-2</c:v>
                </c:pt>
                <c:pt idx="303">
                  <c:v>-2.5520561312236414E-2</c:v>
                </c:pt>
                <c:pt idx="304">
                  <c:v>-1.8725517738204901E-2</c:v>
                </c:pt>
                <c:pt idx="305">
                  <c:v>-1.1426205178157345E-2</c:v>
                </c:pt>
                <c:pt idx="306">
                  <c:v>-3.7178471393338381E-3</c:v>
                </c:pt>
                <c:pt idx="307">
                  <c:v>5.3283616717360446E-3</c:v>
                </c:pt>
                <c:pt idx="308">
                  <c:v>1.5179895596601786E-2</c:v>
                </c:pt>
                <c:pt idx="309">
                  <c:v>2.5586160254287227E-2</c:v>
                </c:pt>
                <c:pt idx="310">
                  <c:v>3.5077739106874541E-2</c:v>
                </c:pt>
                <c:pt idx="311">
                  <c:v>4.0535000321119327E-2</c:v>
                </c:pt>
                <c:pt idx="312">
                  <c:v>3.652031095564659E-2</c:v>
                </c:pt>
                <c:pt idx="313">
                  <c:v>2.5048629445189253E-2</c:v>
                </c:pt>
                <c:pt idx="314">
                  <c:v>2.1110344540940008E-2</c:v>
                </c:pt>
                <c:pt idx="315">
                  <c:v>1.8639364263972901E-2</c:v>
                </c:pt>
                <c:pt idx="316">
                  <c:v>1.7422803929772478E-2</c:v>
                </c:pt>
                <c:pt idx="317">
                  <c:v>1.680383595855307E-2</c:v>
                </c:pt>
                <c:pt idx="318">
                  <c:v>1.697490098620005E-2</c:v>
                </c:pt>
                <c:pt idx="319">
                  <c:v>1.7478106500740196E-2</c:v>
                </c:pt>
                <c:pt idx="320">
                  <c:v>1.7465508682910337E-2</c:v>
                </c:pt>
                <c:pt idx="321">
                  <c:v>1.580040364020437E-2</c:v>
                </c:pt>
                <c:pt idx="322">
                  <c:v>1.3653324334904099E-2</c:v>
                </c:pt>
                <c:pt idx="323">
                  <c:v>1.16647466248771E-2</c:v>
                </c:pt>
                <c:pt idx="324">
                  <c:v>9.6469725489025035E-3</c:v>
                </c:pt>
                <c:pt idx="325">
                  <c:v>7.9689701993119304E-3</c:v>
                </c:pt>
                <c:pt idx="326">
                  <c:v>6.3103585821885771E-3</c:v>
                </c:pt>
                <c:pt idx="327">
                  <c:v>4.665125317544541E-3</c:v>
                </c:pt>
                <c:pt idx="328">
                  <c:v>3.017686903321464E-3</c:v>
                </c:pt>
                <c:pt idx="329">
                  <c:v>1.4174708495479228E-3</c:v>
                </c:pt>
                <c:pt idx="330">
                  <c:v>-2.8037097490807387E-4</c:v>
                </c:pt>
                <c:pt idx="331">
                  <c:v>-2.275613001223534E-3</c:v>
                </c:pt>
                <c:pt idx="332">
                  <c:v>-4.4619819266605706E-3</c:v>
                </c:pt>
                <c:pt idx="333">
                  <c:v>-6.8228997075249669E-3</c:v>
                </c:pt>
                <c:pt idx="334">
                  <c:v>-9.7823758189216851E-3</c:v>
                </c:pt>
                <c:pt idx="335">
                  <c:v>-1.3411156466304345E-2</c:v>
                </c:pt>
                <c:pt idx="336">
                  <c:v>-1.7825420676747389E-2</c:v>
                </c:pt>
                <c:pt idx="337">
                  <c:v>-2.3294061581231911E-2</c:v>
                </c:pt>
                <c:pt idx="338">
                  <c:v>-3.383277050018868E-2</c:v>
                </c:pt>
                <c:pt idx="339">
                  <c:v>-4.4891605471429015E-2</c:v>
                </c:pt>
                <c:pt idx="340">
                  <c:v>-4.8684169497645896E-2</c:v>
                </c:pt>
                <c:pt idx="341">
                  <c:v>-6.5139342878542908E-2</c:v>
                </c:pt>
                <c:pt idx="342">
                  <c:v>-6.9404343641842559E-2</c:v>
                </c:pt>
                <c:pt idx="343">
                  <c:v>-7.5363608952312602E-2</c:v>
                </c:pt>
                <c:pt idx="344">
                  <c:v>-8.767255115246772E-2</c:v>
                </c:pt>
                <c:pt idx="345">
                  <c:v>-0.12354542048256568</c:v>
                </c:pt>
                <c:pt idx="346">
                  <c:v>-0.17925152866377603</c:v>
                </c:pt>
                <c:pt idx="347">
                  <c:v>-0.93771629850550897</c:v>
                </c:pt>
                <c:pt idx="348">
                  <c:v>-0.93771629850550897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-5.9315101310875092E-2</c:v>
                </c:pt>
                <c:pt idx="366">
                  <c:v>-3.2457850370034409E-2</c:v>
                </c:pt>
                <c:pt idx="367">
                  <c:v>-2.3678887314556401E-2</c:v>
                </c:pt>
                <c:pt idx="368">
                  <c:v>-2.0182613068992425E-2</c:v>
                </c:pt>
                <c:pt idx="369">
                  <c:v>-1.9917999763989107E-2</c:v>
                </c:pt>
                <c:pt idx="370">
                  <c:v>-1.998581956386021E-2</c:v>
                </c:pt>
                <c:pt idx="371">
                  <c:v>-1.8898388672781027E-2</c:v>
                </c:pt>
                <c:pt idx="372">
                  <c:v>-1.8434066763513477E-2</c:v>
                </c:pt>
                <c:pt idx="373">
                  <c:v>-1.9026058889053444E-2</c:v>
                </c:pt>
                <c:pt idx="374">
                  <c:v>-1.8730380583980535E-2</c:v>
                </c:pt>
                <c:pt idx="375">
                  <c:v>-1.7663215822477596E-2</c:v>
                </c:pt>
                <c:pt idx="376">
                  <c:v>-1.6826325059432923E-2</c:v>
                </c:pt>
                <c:pt idx="377">
                  <c:v>-1.6009473989447506E-2</c:v>
                </c:pt>
                <c:pt idx="378">
                  <c:v>-1.5495413724956164E-2</c:v>
                </c:pt>
                <c:pt idx="379">
                  <c:v>-1.5349238077574039E-2</c:v>
                </c:pt>
                <c:pt idx="380">
                  <c:v>-1.5499321886045889E-2</c:v>
                </c:pt>
                <c:pt idx="381">
                  <c:v>-1.5727182221552363E-2</c:v>
                </c:pt>
                <c:pt idx="382">
                  <c:v>-1.6440309648926222E-2</c:v>
                </c:pt>
                <c:pt idx="383">
                  <c:v>-1.7508070632177814E-2</c:v>
                </c:pt>
                <c:pt idx="384">
                  <c:v>-1.7190683181055325E-2</c:v>
                </c:pt>
                <c:pt idx="385">
                  <c:v>-1.3375558020538551E-2</c:v>
                </c:pt>
                <c:pt idx="386">
                  <c:v>-8.2889174224495248E-3</c:v>
                </c:pt>
                <c:pt idx="387">
                  <c:v>-3.176549217338807E-3</c:v>
                </c:pt>
                <c:pt idx="388">
                  <c:v>2.089501464724862E-3</c:v>
                </c:pt>
                <c:pt idx="389">
                  <c:v>7.4551701870224788E-3</c:v>
                </c:pt>
                <c:pt idx="390">
                  <c:v>1.2904314626740132E-2</c:v>
                </c:pt>
                <c:pt idx="391">
                  <c:v>1.8438464839248825E-2</c:v>
                </c:pt>
                <c:pt idx="392">
                  <c:v>2.4190791489009322E-2</c:v>
                </c:pt>
                <c:pt idx="393">
                  <c:v>3.057445332162663E-2</c:v>
                </c:pt>
                <c:pt idx="394">
                  <c:v>3.4702374838925756E-2</c:v>
                </c:pt>
                <c:pt idx="395">
                  <c:v>3.5190455251976151E-2</c:v>
                </c:pt>
                <c:pt idx="396">
                  <c:v>3.393436732838237E-2</c:v>
                </c:pt>
                <c:pt idx="397">
                  <c:v>3.3118521324287012E-2</c:v>
                </c:pt>
                <c:pt idx="398">
                  <c:v>3.2149931161948808E-2</c:v>
                </c:pt>
                <c:pt idx="399">
                  <c:v>3.1251248074628001E-2</c:v>
                </c:pt>
                <c:pt idx="400">
                  <c:v>3.0839693145155021E-2</c:v>
                </c:pt>
                <c:pt idx="401">
                  <c:v>3.1170663249154851E-2</c:v>
                </c:pt>
                <c:pt idx="402">
                  <c:v>3.2483856643331144E-2</c:v>
                </c:pt>
                <c:pt idx="403">
                  <c:v>3.4257275966379779E-2</c:v>
                </c:pt>
                <c:pt idx="404">
                  <c:v>3.4176958221794569E-2</c:v>
                </c:pt>
                <c:pt idx="405">
                  <c:v>3.2191732734237366E-2</c:v>
                </c:pt>
                <c:pt idx="406">
                  <c:v>3.1639953530782278E-2</c:v>
                </c:pt>
                <c:pt idx="407">
                  <c:v>4.0479367076817166E-2</c:v>
                </c:pt>
                <c:pt idx="408">
                  <c:v>4.1546089126996415E-2</c:v>
                </c:pt>
                <c:pt idx="409">
                  <c:v>3.8970102689026613E-2</c:v>
                </c:pt>
                <c:pt idx="410">
                  <c:v>3.7402826603479183E-2</c:v>
                </c:pt>
                <c:pt idx="411">
                  <c:v>3.4112807147616497E-2</c:v>
                </c:pt>
                <c:pt idx="412">
                  <c:v>3.2533897319141469E-2</c:v>
                </c:pt>
                <c:pt idx="413">
                  <c:v>3.2828736225311794E-2</c:v>
                </c:pt>
                <c:pt idx="414">
                  <c:v>3.3201184471609232E-2</c:v>
                </c:pt>
                <c:pt idx="415">
                  <c:v>3.6121140440104435E-2</c:v>
                </c:pt>
                <c:pt idx="416">
                  <c:v>4.0069558089983699E-2</c:v>
                </c:pt>
                <c:pt idx="417">
                  <c:v>4.3919716479487503E-2</c:v>
                </c:pt>
                <c:pt idx="418">
                  <c:v>4.5996033927956072E-2</c:v>
                </c:pt>
                <c:pt idx="419">
                  <c:v>4.3897818759089963E-2</c:v>
                </c:pt>
                <c:pt idx="420">
                  <c:v>3.8113299074244947E-2</c:v>
                </c:pt>
                <c:pt idx="421">
                  <c:v>3.3554614995727899E-2</c:v>
                </c:pt>
                <c:pt idx="422">
                  <c:v>3.1145932118221926E-2</c:v>
                </c:pt>
                <c:pt idx="423">
                  <c:v>2.9079442844558687E-2</c:v>
                </c:pt>
                <c:pt idx="424">
                  <c:v>2.7629198458667622E-2</c:v>
                </c:pt>
                <c:pt idx="425">
                  <c:v>2.4891263108209577E-2</c:v>
                </c:pt>
                <c:pt idx="426">
                  <c:v>2.3569854051424755E-2</c:v>
                </c:pt>
                <c:pt idx="427">
                  <c:v>2.0683303792991384E-2</c:v>
                </c:pt>
                <c:pt idx="428">
                  <c:v>1.7763682029198532E-2</c:v>
                </c:pt>
                <c:pt idx="429">
                  <c:v>1.5589289888321957E-2</c:v>
                </c:pt>
                <c:pt idx="430">
                  <c:v>1.4024144772121265E-2</c:v>
                </c:pt>
                <c:pt idx="431">
                  <c:v>1.3131870582462039E-2</c:v>
                </c:pt>
                <c:pt idx="432">
                  <c:v>1.2747143077204478E-2</c:v>
                </c:pt>
                <c:pt idx="433">
                  <c:v>1.2921373922770226E-2</c:v>
                </c:pt>
                <c:pt idx="434">
                  <c:v>1.4132517456998348E-2</c:v>
                </c:pt>
                <c:pt idx="435">
                  <c:v>1.4071033486053486E-2</c:v>
                </c:pt>
                <c:pt idx="436">
                  <c:v>1.362766952414218E-2</c:v>
                </c:pt>
                <c:pt idx="437">
                  <c:v>1.3197173403441703E-2</c:v>
                </c:pt>
                <c:pt idx="438">
                  <c:v>1.3183615040881206E-2</c:v>
                </c:pt>
                <c:pt idx="439">
                  <c:v>1.2549906038317484E-2</c:v>
                </c:pt>
                <c:pt idx="440">
                  <c:v>1.1433940020381584E-2</c:v>
                </c:pt>
                <c:pt idx="441">
                  <c:v>1.1373948654747033E-2</c:v>
                </c:pt>
                <c:pt idx="442">
                  <c:v>1.1820302432977263E-2</c:v>
                </c:pt>
                <c:pt idx="443">
                  <c:v>1.2031388358805149E-2</c:v>
                </c:pt>
                <c:pt idx="444">
                  <c:v>1.2013689487131522E-2</c:v>
                </c:pt>
                <c:pt idx="445">
                  <c:v>1.2152008867825135E-2</c:v>
                </c:pt>
                <c:pt idx="446">
                  <c:v>1.0919216663832677E-2</c:v>
                </c:pt>
                <c:pt idx="447">
                  <c:v>9.8356378472611271E-3</c:v>
                </c:pt>
                <c:pt idx="448">
                  <c:v>9.245119017982634E-3</c:v>
                </c:pt>
                <c:pt idx="449">
                  <c:v>8.821871591781728E-3</c:v>
                </c:pt>
                <c:pt idx="450">
                  <c:v>8.50499622512744E-3</c:v>
                </c:pt>
                <c:pt idx="451">
                  <c:v>8.3092088695923341E-3</c:v>
                </c:pt>
                <c:pt idx="452">
                  <c:v>8.7070508720226494E-3</c:v>
                </c:pt>
                <c:pt idx="453">
                  <c:v>9.1716004788260589E-3</c:v>
                </c:pt>
                <c:pt idx="454">
                  <c:v>9.7465117111674646E-3</c:v>
                </c:pt>
                <c:pt idx="455">
                  <c:v>1.0368294596769889E-2</c:v>
                </c:pt>
                <c:pt idx="456">
                  <c:v>1.2672932612228939E-2</c:v>
                </c:pt>
                <c:pt idx="457">
                  <c:v>1.3952135662890384E-2</c:v>
                </c:pt>
                <c:pt idx="458">
                  <c:v>1.6019712769522059E-2</c:v>
                </c:pt>
                <c:pt idx="459">
                  <c:v>3.1560924070360798E-2</c:v>
                </c:pt>
                <c:pt idx="460">
                  <c:v>5.2455315205419253E-2</c:v>
                </c:pt>
                <c:pt idx="461">
                  <c:v>0.10984364192508161</c:v>
                </c:pt>
                <c:pt idx="462">
                  <c:v>0.10984364192508161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2.2201880431904655E-2</c:v>
                </c:pt>
                <c:pt idx="488">
                  <c:v>1.0322253572372002E-2</c:v>
                </c:pt>
                <c:pt idx="489">
                  <c:v>6.3060929360785924E-3</c:v>
                </c:pt>
                <c:pt idx="490">
                  <c:v>4.6269430707291479E-3</c:v>
                </c:pt>
                <c:pt idx="491">
                  <c:v>3.6911374772963571E-3</c:v>
                </c:pt>
                <c:pt idx="492">
                  <c:v>3.2457560482340693E-3</c:v>
                </c:pt>
                <c:pt idx="493">
                  <c:v>2.9484634301168715E-3</c:v>
                </c:pt>
                <c:pt idx="494">
                  <c:v>2.7940276576698792E-3</c:v>
                </c:pt>
                <c:pt idx="495">
                  <c:v>2.7964240046785254E-3</c:v>
                </c:pt>
                <c:pt idx="496">
                  <c:v>2.8780402309393177E-3</c:v>
                </c:pt>
                <c:pt idx="497">
                  <c:v>3.426297243436952E-3</c:v>
                </c:pt>
                <c:pt idx="498">
                  <c:v>4.7081063771597462E-3</c:v>
                </c:pt>
                <c:pt idx="499">
                  <c:v>6.1074254599632356E-3</c:v>
                </c:pt>
                <c:pt idx="500">
                  <c:v>7.4377120112998863E-3</c:v>
                </c:pt>
                <c:pt idx="501">
                  <c:v>9.1089497054646119E-3</c:v>
                </c:pt>
                <c:pt idx="502">
                  <c:v>1.2440313573925794E-2</c:v>
                </c:pt>
                <c:pt idx="503">
                  <c:v>1.5894154809439925E-2</c:v>
                </c:pt>
                <c:pt idx="504">
                  <c:v>9.2465720734649717E-3</c:v>
                </c:pt>
                <c:pt idx="505">
                  <c:v>7.6798591341698322E-3</c:v>
                </c:pt>
                <c:pt idx="506">
                  <c:v>8.4544676462010668E-3</c:v>
                </c:pt>
                <c:pt idx="507">
                  <c:v>6.7369969532793837E-3</c:v>
                </c:pt>
                <c:pt idx="508">
                  <c:v>6.7657203023331388E-3</c:v>
                </c:pt>
                <c:pt idx="509">
                  <c:v>7.3286495427677158E-3</c:v>
                </c:pt>
                <c:pt idx="510">
                  <c:v>8.1003764674349235E-3</c:v>
                </c:pt>
                <c:pt idx="511">
                  <c:v>8.6388763193759738E-3</c:v>
                </c:pt>
                <c:pt idx="512">
                  <c:v>8.9777173609680606E-3</c:v>
                </c:pt>
                <c:pt idx="513">
                  <c:v>9.3949695644509404E-3</c:v>
                </c:pt>
                <c:pt idx="514">
                  <c:v>1.0248914330477194E-2</c:v>
                </c:pt>
                <c:pt idx="515">
                  <c:v>1.1212083580919588E-2</c:v>
                </c:pt>
                <c:pt idx="516">
                  <c:v>1.2047737968163214E-2</c:v>
                </c:pt>
                <c:pt idx="517">
                  <c:v>1.3381900790768694E-2</c:v>
                </c:pt>
                <c:pt idx="518">
                  <c:v>1.4951293274669505E-2</c:v>
                </c:pt>
                <c:pt idx="519">
                  <c:v>1.6061873066595775E-2</c:v>
                </c:pt>
                <c:pt idx="520">
                  <c:v>1.7359595855423716E-2</c:v>
                </c:pt>
                <c:pt idx="521">
                  <c:v>1.9309601211279462E-2</c:v>
                </c:pt>
                <c:pt idx="522">
                  <c:v>2.1340342596355807E-2</c:v>
                </c:pt>
                <c:pt idx="523">
                  <c:v>2.3677671780326603E-2</c:v>
                </c:pt>
                <c:pt idx="524">
                  <c:v>2.716837392742235E-2</c:v>
                </c:pt>
                <c:pt idx="525">
                  <c:v>2.9140070768730375E-2</c:v>
                </c:pt>
                <c:pt idx="526">
                  <c:v>3.1357754817477101E-2</c:v>
                </c:pt>
                <c:pt idx="527">
                  <c:v>3.2957919753180832E-2</c:v>
                </c:pt>
                <c:pt idx="528">
                  <c:v>3.0511481313318128E-2</c:v>
                </c:pt>
                <c:pt idx="529">
                  <c:v>2.7139903020706405E-2</c:v>
                </c:pt>
                <c:pt idx="530">
                  <c:v>2.4672045685982667E-2</c:v>
                </c:pt>
                <c:pt idx="531">
                  <c:v>2.3320520980842755E-2</c:v>
                </c:pt>
                <c:pt idx="532">
                  <c:v>2.2942403167906283E-2</c:v>
                </c:pt>
                <c:pt idx="533">
                  <c:v>2.2292627781466848E-2</c:v>
                </c:pt>
                <c:pt idx="534">
                  <c:v>1.9974093763276926E-2</c:v>
                </c:pt>
                <c:pt idx="535">
                  <c:v>1.8172641995135057E-2</c:v>
                </c:pt>
                <c:pt idx="536">
                  <c:v>1.6820837504963885E-2</c:v>
                </c:pt>
                <c:pt idx="537">
                  <c:v>1.5600013207192067E-2</c:v>
                </c:pt>
                <c:pt idx="538">
                  <c:v>1.2488475763231734E-2</c:v>
                </c:pt>
                <c:pt idx="539">
                  <c:v>9.475988725108405E-3</c:v>
                </c:pt>
                <c:pt idx="540">
                  <c:v>6.9611074753242125E-3</c:v>
                </c:pt>
                <c:pt idx="541">
                  <c:v>4.8318954290008272E-3</c:v>
                </c:pt>
                <c:pt idx="542">
                  <c:v>2.7324329734356892E-3</c:v>
                </c:pt>
                <c:pt idx="543">
                  <c:v>6.5183581954448362E-4</c:v>
                </c:pt>
                <c:pt idx="544">
                  <c:v>-1.6474105460417912E-3</c:v>
                </c:pt>
                <c:pt idx="545">
                  <c:v>-4.2654065949842244E-3</c:v>
                </c:pt>
                <c:pt idx="546">
                  <c:v>-7.0972579962259351E-3</c:v>
                </c:pt>
                <c:pt idx="547">
                  <c:v>-1.0753201009839456E-2</c:v>
                </c:pt>
                <c:pt idx="548">
                  <c:v>-1.4025333133576854E-2</c:v>
                </c:pt>
                <c:pt idx="549">
                  <c:v>-1.6795671096454454E-2</c:v>
                </c:pt>
                <c:pt idx="550">
                  <c:v>-2.2196622034006214E-2</c:v>
                </c:pt>
                <c:pt idx="551">
                  <c:v>-2.6912410166636067E-2</c:v>
                </c:pt>
                <c:pt idx="552">
                  <c:v>-3.1513557753235957E-2</c:v>
                </c:pt>
                <c:pt idx="553">
                  <c:v>-3.6766996324624261E-2</c:v>
                </c:pt>
                <c:pt idx="554">
                  <c:v>-3.6061602553618177E-2</c:v>
                </c:pt>
                <c:pt idx="555">
                  <c:v>-3.0967014973737106E-2</c:v>
                </c:pt>
                <c:pt idx="556">
                  <c:v>-2.7628410822307863E-2</c:v>
                </c:pt>
                <c:pt idx="557">
                  <c:v>-2.9746584289817496E-2</c:v>
                </c:pt>
                <c:pt idx="558">
                  <c:v>-1.9446883308960338E-2</c:v>
                </c:pt>
                <c:pt idx="559">
                  <c:v>-1.9637552903939235E-2</c:v>
                </c:pt>
                <c:pt idx="560">
                  <c:v>-2.0129750615041617E-2</c:v>
                </c:pt>
                <c:pt idx="561">
                  <c:v>-1.9788015515531936E-2</c:v>
                </c:pt>
                <c:pt idx="562">
                  <c:v>-2.0852453208949174E-2</c:v>
                </c:pt>
                <c:pt idx="563">
                  <c:v>-2.2709512609870735E-2</c:v>
                </c:pt>
                <c:pt idx="564">
                  <c:v>-2.5086482783358996E-2</c:v>
                </c:pt>
                <c:pt idx="565">
                  <c:v>-2.6872380117688329E-2</c:v>
                </c:pt>
                <c:pt idx="566">
                  <c:v>-3.019804492646231E-2</c:v>
                </c:pt>
                <c:pt idx="567">
                  <c:v>-3.1657444578804754E-2</c:v>
                </c:pt>
                <c:pt idx="568">
                  <c:v>-3.0334162751078877E-2</c:v>
                </c:pt>
                <c:pt idx="569">
                  <c:v>-2.7919673177962779E-2</c:v>
                </c:pt>
                <c:pt idx="570">
                  <c:v>-2.6371803757071207E-2</c:v>
                </c:pt>
                <c:pt idx="571">
                  <c:v>-2.4865728595986094E-2</c:v>
                </c:pt>
                <c:pt idx="572">
                  <c:v>-2.3481106452369838E-2</c:v>
                </c:pt>
                <c:pt idx="573">
                  <c:v>-2.2137468242266093E-2</c:v>
                </c:pt>
                <c:pt idx="574">
                  <c:v>-2.1121521873371102E-2</c:v>
                </c:pt>
                <c:pt idx="575">
                  <c:v>-2.036909132250465E-2</c:v>
                </c:pt>
                <c:pt idx="576">
                  <c:v>-1.9943483321025215E-2</c:v>
                </c:pt>
                <c:pt idx="577">
                  <c:v>-1.9966242552337962E-2</c:v>
                </c:pt>
                <c:pt idx="578">
                  <c:v>-1.9496686548831618E-2</c:v>
                </c:pt>
                <c:pt idx="579">
                  <c:v>-1.8296125584487805E-2</c:v>
                </c:pt>
                <c:pt idx="580">
                  <c:v>-1.6917627328415077E-2</c:v>
                </c:pt>
                <c:pt idx="581">
                  <c:v>-1.5596250926892017E-2</c:v>
                </c:pt>
                <c:pt idx="582">
                  <c:v>-1.4503446801418003E-2</c:v>
                </c:pt>
                <c:pt idx="583">
                  <c:v>-1.3832691176845881E-2</c:v>
                </c:pt>
                <c:pt idx="584">
                  <c:v>-1.3645059270626099E-2</c:v>
                </c:pt>
                <c:pt idx="585">
                  <c:v>-1.4467220609177803E-2</c:v>
                </c:pt>
                <c:pt idx="586">
                  <c:v>-1.4770168817858203E-2</c:v>
                </c:pt>
                <c:pt idx="587">
                  <c:v>-1.49373114277564E-2</c:v>
                </c:pt>
                <c:pt idx="588">
                  <c:v>-1.4343438751895659E-2</c:v>
                </c:pt>
                <c:pt idx="589">
                  <c:v>-1.325337229608067E-2</c:v>
                </c:pt>
                <c:pt idx="590">
                  <c:v>-1.2491705273749765E-2</c:v>
                </c:pt>
                <c:pt idx="591">
                  <c:v>-1.2473331580788392E-2</c:v>
                </c:pt>
                <c:pt idx="592">
                  <c:v>-1.2367507976519431E-2</c:v>
                </c:pt>
                <c:pt idx="593">
                  <c:v>-1.2361427058778698E-2</c:v>
                </c:pt>
                <c:pt idx="594">
                  <c:v>-1.2556221941092932E-2</c:v>
                </c:pt>
                <c:pt idx="595">
                  <c:v>-1.3431569189889395E-2</c:v>
                </c:pt>
                <c:pt idx="596">
                  <c:v>-1.3999310757462434E-2</c:v>
                </c:pt>
                <c:pt idx="597">
                  <c:v>-1.3702962430009791E-2</c:v>
                </c:pt>
                <c:pt idx="598">
                  <c:v>-1.2390837829093664E-2</c:v>
                </c:pt>
                <c:pt idx="599">
                  <c:v>-1.1065877024917315E-2</c:v>
                </c:pt>
                <c:pt idx="600">
                  <c:v>-1.0473794196808132E-2</c:v>
                </c:pt>
                <c:pt idx="601">
                  <c:v>-1.0281873711467613E-2</c:v>
                </c:pt>
                <c:pt idx="602">
                  <c:v>-9.7647489919454634E-3</c:v>
                </c:pt>
                <c:pt idx="603">
                  <c:v>-9.0617909768039451E-3</c:v>
                </c:pt>
                <c:pt idx="604">
                  <c:v>-8.4383993142867816E-3</c:v>
                </c:pt>
                <c:pt idx="605">
                  <c:v>-8.8036040329735679E-3</c:v>
                </c:pt>
                <c:pt idx="606">
                  <c:v>-9.3199377709075153E-3</c:v>
                </c:pt>
                <c:pt idx="607">
                  <c:v>-9.1655147257853758E-3</c:v>
                </c:pt>
                <c:pt idx="608">
                  <c:v>-7.9861163727044538E-3</c:v>
                </c:pt>
                <c:pt idx="609">
                  <c:v>-6.8661110869308248E-3</c:v>
                </c:pt>
                <c:pt idx="610">
                  <c:v>-6.0678138747956249E-3</c:v>
                </c:pt>
                <c:pt idx="611">
                  <c:v>-5.7690347481292037E-3</c:v>
                </c:pt>
                <c:pt idx="612">
                  <c:v>-5.5128453651588803E-3</c:v>
                </c:pt>
                <c:pt idx="613">
                  <c:v>-5.0736004593616851E-3</c:v>
                </c:pt>
                <c:pt idx="614">
                  <c:v>-4.7306117708101171E-3</c:v>
                </c:pt>
                <c:pt idx="615">
                  <c:v>-4.4729979936441802E-3</c:v>
                </c:pt>
                <c:pt idx="616">
                  <c:v>-4.667267104153227E-3</c:v>
                </c:pt>
                <c:pt idx="617">
                  <c:v>-4.6824445222543101E-3</c:v>
                </c:pt>
                <c:pt idx="618">
                  <c:v>-4.2691502033291124E-3</c:v>
                </c:pt>
                <c:pt idx="619">
                  <c:v>-4.0336202159474803E-3</c:v>
                </c:pt>
                <c:pt idx="620">
                  <c:v>-3.8629233051994893E-3</c:v>
                </c:pt>
                <c:pt idx="621">
                  <c:v>-3.9297606917579435E-3</c:v>
                </c:pt>
                <c:pt idx="622">
                  <c:v>-3.9822159683234014E-3</c:v>
                </c:pt>
                <c:pt idx="623">
                  <c:v>-3.9369115079033049E-3</c:v>
                </c:pt>
                <c:pt idx="624">
                  <c:v>-3.8902972695833322E-3</c:v>
                </c:pt>
                <c:pt idx="625">
                  <c:v>-3.9614526542657708E-3</c:v>
                </c:pt>
                <c:pt idx="626">
                  <c:v>-4.2763911415708011E-3</c:v>
                </c:pt>
                <c:pt idx="627">
                  <c:v>-4.5406266437512484E-3</c:v>
                </c:pt>
                <c:pt idx="628">
                  <c:v>-4.633052213547385E-3</c:v>
                </c:pt>
                <c:pt idx="629">
                  <c:v>-5.082045389850522E-3</c:v>
                </c:pt>
                <c:pt idx="630">
                  <c:v>-5.3756504583560615E-3</c:v>
                </c:pt>
                <c:pt idx="631">
                  <c:v>-5.8285238892810936E-3</c:v>
                </c:pt>
                <c:pt idx="632">
                  <c:v>-6.3483046252640202E-3</c:v>
                </c:pt>
                <c:pt idx="633">
                  <c:v>-6.8813105170506018E-3</c:v>
                </c:pt>
                <c:pt idx="634">
                  <c:v>-7.8987094085526816E-3</c:v>
                </c:pt>
                <c:pt idx="635">
                  <c:v>-8.8229148333492935E-3</c:v>
                </c:pt>
                <c:pt idx="636">
                  <c:v>-1.006716045211906E-2</c:v>
                </c:pt>
                <c:pt idx="637">
                  <c:v>-1.0793928562006396E-2</c:v>
                </c:pt>
                <c:pt idx="638">
                  <c:v>-1.0431956912513595E-2</c:v>
                </c:pt>
                <c:pt idx="639">
                  <c:v>-9.8143541122675954E-3</c:v>
                </c:pt>
                <c:pt idx="640">
                  <c:v>-9.3598670135254854E-3</c:v>
                </c:pt>
                <c:pt idx="641">
                  <c:v>-9.1065270896474697E-3</c:v>
                </c:pt>
                <c:pt idx="642">
                  <c:v>-8.9654439228456853E-3</c:v>
                </c:pt>
                <c:pt idx="643">
                  <c:v>-8.9421603017931905E-3</c:v>
                </c:pt>
                <c:pt idx="644">
                  <c:v>-8.9553200674762218E-3</c:v>
                </c:pt>
                <c:pt idx="645">
                  <c:v>-9.1121811830219175E-3</c:v>
                </c:pt>
                <c:pt idx="646">
                  <c:v>-9.5070510220664102E-3</c:v>
                </c:pt>
                <c:pt idx="647">
                  <c:v>-1.004363579222795E-2</c:v>
                </c:pt>
                <c:pt idx="648">
                  <c:v>-1.0354769050550404E-2</c:v>
                </c:pt>
                <c:pt idx="649">
                  <c:v>-1.0155722379167474E-2</c:v>
                </c:pt>
                <c:pt idx="650">
                  <c:v>-9.5041311069953508E-3</c:v>
                </c:pt>
                <c:pt idx="651">
                  <c:v>-8.8634339705591821E-3</c:v>
                </c:pt>
                <c:pt idx="652">
                  <c:v>-8.3983183132847108E-3</c:v>
                </c:pt>
                <c:pt idx="653">
                  <c:v>-8.2141516125041718E-3</c:v>
                </c:pt>
                <c:pt idx="654">
                  <c:v>-8.3826978592620466E-3</c:v>
                </c:pt>
                <c:pt idx="655">
                  <c:v>-8.6492657673451368E-3</c:v>
                </c:pt>
                <c:pt idx="656">
                  <c:v>-9.0731033867877675E-3</c:v>
                </c:pt>
                <c:pt idx="657">
                  <c:v>-9.0646331073228059E-3</c:v>
                </c:pt>
                <c:pt idx="658">
                  <c:v>-8.8698084969047412E-3</c:v>
                </c:pt>
                <c:pt idx="659">
                  <c:v>-8.16294957176005E-3</c:v>
                </c:pt>
                <c:pt idx="660">
                  <c:v>-7.8390134862172563E-3</c:v>
                </c:pt>
                <c:pt idx="661">
                  <c:v>-7.6171370707460214E-3</c:v>
                </c:pt>
                <c:pt idx="662">
                  <c:v>-7.394925101118264E-3</c:v>
                </c:pt>
                <c:pt idx="663">
                  <c:v>-7.2128811182879211E-3</c:v>
                </c:pt>
                <c:pt idx="664">
                  <c:v>-7.0914723987661422E-3</c:v>
                </c:pt>
                <c:pt idx="665">
                  <c:v>-7.0177120726923649E-3</c:v>
                </c:pt>
                <c:pt idx="666">
                  <c:v>-7.1135931433806135E-3</c:v>
                </c:pt>
                <c:pt idx="667">
                  <c:v>-7.1067066923404315E-3</c:v>
                </c:pt>
                <c:pt idx="668">
                  <c:v>-6.6759667851184114E-3</c:v>
                </c:pt>
                <c:pt idx="669">
                  <c:v>-5.9095168139071206E-3</c:v>
                </c:pt>
                <c:pt idx="670">
                  <c:v>-5.5014417798713499E-3</c:v>
                </c:pt>
                <c:pt idx="671">
                  <c:v>-4.9314238123468919E-3</c:v>
                </c:pt>
                <c:pt idx="672">
                  <c:v>-4.4229524500336457E-3</c:v>
                </c:pt>
                <c:pt idx="673">
                  <c:v>-4.1787076775814122E-3</c:v>
                </c:pt>
                <c:pt idx="674">
                  <c:v>-4.0327835743023607E-3</c:v>
                </c:pt>
                <c:pt idx="675">
                  <c:v>-3.9567743963401184E-3</c:v>
                </c:pt>
                <c:pt idx="676">
                  <c:v>-4.0067105131644963E-3</c:v>
                </c:pt>
                <c:pt idx="677">
                  <c:v>-4.2162040345294629E-3</c:v>
                </c:pt>
                <c:pt idx="678">
                  <c:v>-3.7349530702443148E-3</c:v>
                </c:pt>
                <c:pt idx="679">
                  <c:v>-5.8764781085455563E-3</c:v>
                </c:pt>
                <c:pt idx="680">
                  <c:v>-8.9581008386137011E-3</c:v>
                </c:pt>
                <c:pt idx="681">
                  <c:v>-2.2901906835741979E-2</c:v>
                </c:pt>
                <c:pt idx="682">
                  <c:v>-2.2901906835741979E-2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-1.6961227178726721E-3</c:v>
                </c:pt>
                <c:pt idx="718">
                  <c:v>-1.1057804073390245E-3</c:v>
                </c:pt>
                <c:pt idx="719">
                  <c:v>-8.2217214004402057E-4</c:v>
                </c:pt>
                <c:pt idx="720">
                  <c:v>-6.6508548076533406E-4</c:v>
                </c:pt>
                <c:pt idx="721">
                  <c:v>-5.8159398193753664E-4</c:v>
                </c:pt>
                <c:pt idx="722">
                  <c:v>-5.4195436909103116E-4</c:v>
                </c:pt>
                <c:pt idx="723">
                  <c:v>-5.2147013698265808E-4</c:v>
                </c:pt>
                <c:pt idx="724">
                  <c:v>-5.2084857873338269E-4</c:v>
                </c:pt>
                <c:pt idx="725">
                  <c:v>-5.4857831967102032E-4</c:v>
                </c:pt>
                <c:pt idx="726">
                  <c:v>-5.5058171273264251E-4</c:v>
                </c:pt>
                <c:pt idx="727">
                  <c:v>-4.997253417345968E-4</c:v>
                </c:pt>
                <c:pt idx="728">
                  <c:v>-4.4760708449342347E-4</c:v>
                </c:pt>
                <c:pt idx="729">
                  <c:v>-4.0533973058043025E-4</c:v>
                </c:pt>
                <c:pt idx="730">
                  <c:v>-4.2680944158400444E-4</c:v>
                </c:pt>
                <c:pt idx="731">
                  <c:v>-3.9310788277333746E-4</c:v>
                </c:pt>
                <c:pt idx="732">
                  <c:v>-3.569003087338029E-4</c:v>
                </c:pt>
                <c:pt idx="733">
                  <c:v>-3.3627056033938086E-4</c:v>
                </c:pt>
                <c:pt idx="734">
                  <c:v>-3.0764554990389857E-4</c:v>
                </c:pt>
                <c:pt idx="735">
                  <c:v>-2.3951120335228711E-4</c:v>
                </c:pt>
                <c:pt idx="736">
                  <c:v>-1.765836343025908E-4</c:v>
                </c:pt>
                <c:pt idx="737">
                  <c:v>-3.4258474152802621E-4</c:v>
                </c:pt>
                <c:pt idx="738">
                  <c:v>-8.9814167798671395E-4</c:v>
                </c:pt>
                <c:pt idx="739">
                  <c:v>-1.5750534480211251E-3</c:v>
                </c:pt>
                <c:pt idx="740">
                  <c:v>-2.120967755098362E-3</c:v>
                </c:pt>
                <c:pt idx="741">
                  <c:v>-2.5778508944597259E-3</c:v>
                </c:pt>
                <c:pt idx="742">
                  <c:v>-3.1363715694349985E-3</c:v>
                </c:pt>
                <c:pt idx="743">
                  <c:v>-3.7190182021676374E-3</c:v>
                </c:pt>
                <c:pt idx="744">
                  <c:v>-4.3249869411078482E-3</c:v>
                </c:pt>
                <c:pt idx="745">
                  <c:v>-4.9803921046208685E-3</c:v>
                </c:pt>
                <c:pt idx="746">
                  <c:v>-5.5891522298830475E-3</c:v>
                </c:pt>
                <c:pt idx="747">
                  <c:v>-6.1637588781767077E-3</c:v>
                </c:pt>
                <c:pt idx="748">
                  <c:v>-6.4538425018793337E-3</c:v>
                </c:pt>
                <c:pt idx="749">
                  <c:v>-6.6853323729219828E-3</c:v>
                </c:pt>
                <c:pt idx="750">
                  <c:v>-6.910207284428367E-3</c:v>
                </c:pt>
                <c:pt idx="751">
                  <c:v>-7.1486734156197603E-3</c:v>
                </c:pt>
                <c:pt idx="752">
                  <c:v>-7.6280280912736642E-3</c:v>
                </c:pt>
                <c:pt idx="753">
                  <c:v>-8.2400908969770641E-3</c:v>
                </c:pt>
                <c:pt idx="754">
                  <c:v>-8.87371931504434E-3</c:v>
                </c:pt>
                <c:pt idx="755">
                  <c:v>-9.4497338003737621E-3</c:v>
                </c:pt>
                <c:pt idx="756">
                  <c:v>-9.8205846861465634E-3</c:v>
                </c:pt>
                <c:pt idx="757">
                  <c:v>-8.7669436672374035E-3</c:v>
                </c:pt>
                <c:pt idx="758">
                  <c:v>-7.6260740953644959E-3</c:v>
                </c:pt>
                <c:pt idx="759">
                  <c:v>-6.6021855860084952E-3</c:v>
                </c:pt>
                <c:pt idx="760">
                  <c:v>-5.9399279738578193E-3</c:v>
                </c:pt>
                <c:pt idx="761">
                  <c:v>-5.2652440363036368E-3</c:v>
                </c:pt>
                <c:pt idx="762">
                  <c:v>-4.5588821873406961E-3</c:v>
                </c:pt>
                <c:pt idx="763">
                  <c:v>-3.8937848362613631E-3</c:v>
                </c:pt>
                <c:pt idx="764">
                  <c:v>-3.3514705769190326E-3</c:v>
                </c:pt>
                <c:pt idx="765">
                  <c:v>-2.7335551217563077E-3</c:v>
                </c:pt>
                <c:pt idx="766">
                  <c:v>-1.9861754492772939E-3</c:v>
                </c:pt>
                <c:pt idx="767">
                  <c:v>-1.2062333197582669E-3</c:v>
                </c:pt>
                <c:pt idx="768">
                  <c:v>-4.741544262853987E-4</c:v>
                </c:pt>
                <c:pt idx="769">
                  <c:v>1.968305366917148E-4</c:v>
                </c:pt>
                <c:pt idx="770">
                  <c:v>8.1790851071350979E-4</c:v>
                </c:pt>
                <c:pt idx="771">
                  <c:v>1.4972623759853378E-3</c:v>
                </c:pt>
                <c:pt idx="772">
                  <c:v>2.1562864543638151E-3</c:v>
                </c:pt>
                <c:pt idx="773">
                  <c:v>2.7975524356027483E-3</c:v>
                </c:pt>
                <c:pt idx="774">
                  <c:v>3.4199634984598075E-3</c:v>
                </c:pt>
                <c:pt idx="775">
                  <c:v>4.0375319151984036E-3</c:v>
                </c:pt>
                <c:pt idx="776">
                  <c:v>4.5581895966252273E-3</c:v>
                </c:pt>
                <c:pt idx="777">
                  <c:v>4.7725170249853571E-3</c:v>
                </c:pt>
                <c:pt idx="778">
                  <c:v>4.5676024323738854E-3</c:v>
                </c:pt>
                <c:pt idx="779">
                  <c:v>4.4195952921117247E-3</c:v>
                </c:pt>
                <c:pt idx="780">
                  <c:v>4.3271834234112194E-3</c:v>
                </c:pt>
                <c:pt idx="781">
                  <c:v>4.2785125670870335E-3</c:v>
                </c:pt>
                <c:pt idx="782">
                  <c:v>4.4600404437199178E-3</c:v>
                </c:pt>
                <c:pt idx="783">
                  <c:v>4.7949496454454009E-3</c:v>
                </c:pt>
                <c:pt idx="784">
                  <c:v>5.1318937736417889E-3</c:v>
                </c:pt>
                <c:pt idx="785">
                  <c:v>5.4300946077413198E-3</c:v>
                </c:pt>
                <c:pt idx="786">
                  <c:v>5.5571201438840683E-3</c:v>
                </c:pt>
                <c:pt idx="787">
                  <c:v>5.1235419788104256E-3</c:v>
                </c:pt>
                <c:pt idx="788">
                  <c:v>4.5027563815446545E-3</c:v>
                </c:pt>
                <c:pt idx="789">
                  <c:v>3.9560370548629483E-3</c:v>
                </c:pt>
                <c:pt idx="790">
                  <c:v>3.493877151258666E-3</c:v>
                </c:pt>
                <c:pt idx="791">
                  <c:v>3.1100578494742117E-3</c:v>
                </c:pt>
                <c:pt idx="792">
                  <c:v>2.8397954735161508E-3</c:v>
                </c:pt>
                <c:pt idx="793">
                  <c:v>2.6485136802427895E-3</c:v>
                </c:pt>
                <c:pt idx="794">
                  <c:v>2.439555652673718E-3</c:v>
                </c:pt>
                <c:pt idx="795">
                  <c:v>2.2676014292109655E-3</c:v>
                </c:pt>
                <c:pt idx="796">
                  <c:v>2.0696794736346181E-3</c:v>
                </c:pt>
                <c:pt idx="797">
                  <c:v>1.76669359051658E-3</c:v>
                </c:pt>
                <c:pt idx="798">
                  <c:v>1.4312892278138156E-3</c:v>
                </c:pt>
                <c:pt idx="799">
                  <c:v>1.1268159517847324E-3</c:v>
                </c:pt>
                <c:pt idx="800">
                  <c:v>8.5403880105663302E-4</c:v>
                </c:pt>
                <c:pt idx="801">
                  <c:v>5.9765199922867153E-4</c:v>
                </c:pt>
                <c:pt idx="802">
                  <c:v>3.5066504350060145E-4</c:v>
                </c:pt>
                <c:pt idx="803">
                  <c:v>1.1318123603963922E-4</c:v>
                </c:pt>
                <c:pt idx="804">
                  <c:v>-1.2472017573050403E-4</c:v>
                </c:pt>
                <c:pt idx="805">
                  <c:v>-3.6803854146509471E-4</c:v>
                </c:pt>
                <c:pt idx="806">
                  <c:v>-5.448093695653649E-4</c:v>
                </c:pt>
                <c:pt idx="807">
                  <c:v>-5.9120742281384606E-4</c:v>
                </c:pt>
                <c:pt idx="808">
                  <c:v>-5.5244879872995867E-4</c:v>
                </c:pt>
                <c:pt idx="809">
                  <c:v>-5.3938061133032296E-4</c:v>
                </c:pt>
                <c:pt idx="810">
                  <c:v>-5.3797652134979885E-4</c:v>
                </c:pt>
                <c:pt idx="811">
                  <c:v>-5.5141258383710663E-4</c:v>
                </c:pt>
                <c:pt idx="812">
                  <c:v>-5.976011649628483E-4</c:v>
                </c:pt>
                <c:pt idx="813">
                  <c:v>-6.7443515176621746E-4</c:v>
                </c:pt>
                <c:pt idx="814">
                  <c:v>-7.4680011545824306E-4</c:v>
                </c:pt>
                <c:pt idx="815">
                  <c:v>-8.3854264852304848E-4</c:v>
                </c:pt>
                <c:pt idx="816">
                  <c:v>-9.647329765822254E-4</c:v>
                </c:pt>
                <c:pt idx="817">
                  <c:v>-1.0363884073293248E-3</c:v>
                </c:pt>
                <c:pt idx="818">
                  <c:v>-9.5789573941528145E-4</c:v>
                </c:pt>
                <c:pt idx="819">
                  <c:v>-7.9828908789998177E-4</c:v>
                </c:pt>
                <c:pt idx="820">
                  <c:v>-6.0854290987403441E-4</c:v>
                </c:pt>
                <c:pt idx="821">
                  <c:v>-3.7145249676490008E-4</c:v>
                </c:pt>
                <c:pt idx="822">
                  <c:v>-1.3854546502721412E-4</c:v>
                </c:pt>
                <c:pt idx="823">
                  <c:v>6.1279629704547397E-5</c:v>
                </c:pt>
                <c:pt idx="824">
                  <c:v>2.4545840562132575E-4</c:v>
                </c:pt>
                <c:pt idx="825">
                  <c:v>4.1454528136596915E-4</c:v>
                </c:pt>
                <c:pt idx="826">
                  <c:v>5.3790306557450335E-4</c:v>
                </c:pt>
                <c:pt idx="827">
                  <c:v>5.1829631759469318E-4</c:v>
                </c:pt>
                <c:pt idx="828">
                  <c:v>5.0072689080965743E-4</c:v>
                </c:pt>
                <c:pt idx="829">
                  <c:v>4.8062904647192304E-4</c:v>
                </c:pt>
                <c:pt idx="830">
                  <c:v>4.5318211966772809E-4</c:v>
                </c:pt>
                <c:pt idx="831">
                  <c:v>4.1927035825542339E-4</c:v>
                </c:pt>
                <c:pt idx="832">
                  <c:v>3.7665586977641484E-4</c:v>
                </c:pt>
                <c:pt idx="833">
                  <c:v>3.44972148512427E-4</c:v>
                </c:pt>
                <c:pt idx="834">
                  <c:v>3.1850492466622933E-4</c:v>
                </c:pt>
                <c:pt idx="835">
                  <c:v>3.1291290282986923E-4</c:v>
                </c:pt>
                <c:pt idx="836">
                  <c:v>2.8764174401103338E-4</c:v>
                </c:pt>
                <c:pt idx="837">
                  <c:v>2.2347834890226734E-4</c:v>
                </c:pt>
                <c:pt idx="838">
                  <c:v>1.3559518604406659E-4</c:v>
                </c:pt>
                <c:pt idx="839">
                  <c:v>5.3472447230244997E-5</c:v>
                </c:pt>
                <c:pt idx="840">
                  <c:v>-2.3819594425277558E-5</c:v>
                </c:pt>
                <c:pt idx="841">
                  <c:v>-9.9609655434321673E-5</c:v>
                </c:pt>
                <c:pt idx="842">
                  <c:v>-1.8147355050594885E-4</c:v>
                </c:pt>
                <c:pt idx="843">
                  <c:v>-2.6517920188289131E-4</c:v>
                </c:pt>
                <c:pt idx="844">
                  <c:v>-3.5219379177136337E-4</c:v>
                </c:pt>
                <c:pt idx="845">
                  <c:v>-4.6555357843070276E-4</c:v>
                </c:pt>
                <c:pt idx="846">
                  <c:v>-5.3380779613267592E-4</c:v>
                </c:pt>
                <c:pt idx="847">
                  <c:v>-6.0696804677702382E-4</c:v>
                </c:pt>
                <c:pt idx="848">
                  <c:v>-6.2048391758342191E-4</c:v>
                </c:pt>
                <c:pt idx="849">
                  <c:v>-6.4721552554283801E-4</c:v>
                </c:pt>
                <c:pt idx="850">
                  <c:v>-6.877718716271679E-4</c:v>
                </c:pt>
                <c:pt idx="851">
                  <c:v>-7.4742172159865243E-4</c:v>
                </c:pt>
                <c:pt idx="852">
                  <c:v>-7.9468395452922337E-4</c:v>
                </c:pt>
                <c:pt idx="853">
                  <c:v>-8.1932319438317975E-4</c:v>
                </c:pt>
                <c:pt idx="854">
                  <c:v>-8.2207876654983821E-4</c:v>
                </c:pt>
                <c:pt idx="855">
                  <c:v>-8.1860684940249456E-4</c:v>
                </c:pt>
                <c:pt idx="856">
                  <c:v>-8.363391683028639E-4</c:v>
                </c:pt>
                <c:pt idx="857">
                  <c:v>-6.759869688349174E-4</c:v>
                </c:pt>
                <c:pt idx="858">
                  <c:v>-5.6289930657806757E-4</c:v>
                </c:pt>
                <c:pt idx="859">
                  <c:v>-4.8124212626530848E-4</c:v>
                </c:pt>
                <c:pt idx="860">
                  <c:v>-4.9037749169753594E-4</c:v>
                </c:pt>
                <c:pt idx="861">
                  <c:v>-5.0358375596135747E-4</c:v>
                </c:pt>
                <c:pt idx="862">
                  <c:v>-5.4621018515896682E-4</c:v>
                </c:pt>
                <c:pt idx="863">
                  <c:v>-5.728150094260595E-4</c:v>
                </c:pt>
                <c:pt idx="864">
                  <c:v>-5.4117582592977007E-4</c:v>
                </c:pt>
                <c:pt idx="865">
                  <c:v>-4.9238284437185507E-4</c:v>
                </c:pt>
                <c:pt idx="866">
                  <c:v>-4.527365446624367E-4</c:v>
                </c:pt>
                <c:pt idx="867">
                  <c:v>-3.9839270557011889E-4</c:v>
                </c:pt>
                <c:pt idx="868">
                  <c:v>-4.2510051176429254E-4</c:v>
                </c:pt>
                <c:pt idx="869">
                  <c:v>-5.2924238370225256E-4</c:v>
                </c:pt>
                <c:pt idx="870">
                  <c:v>-6.117908223882188E-4</c:v>
                </c:pt>
                <c:pt idx="871">
                  <c:v>-6.3987067866830424E-4</c:v>
                </c:pt>
                <c:pt idx="872">
                  <c:v>-6.2151323778065419E-4</c:v>
                </c:pt>
                <c:pt idx="873">
                  <c:v>-6.0856908975114097E-4</c:v>
                </c:pt>
                <c:pt idx="874">
                  <c:v>-6.1809652878755188E-4</c:v>
                </c:pt>
                <c:pt idx="875">
                  <c:v>-6.4603138657241138E-4</c:v>
                </c:pt>
                <c:pt idx="876">
                  <c:v>-6.8906380724905196E-4</c:v>
                </c:pt>
                <c:pt idx="877">
                  <c:v>-7.1207496849614801E-4</c:v>
                </c:pt>
                <c:pt idx="878">
                  <c:v>-5.4619802615617869E-4</c:v>
                </c:pt>
                <c:pt idx="879">
                  <c:v>-3.6576334014872544E-4</c:v>
                </c:pt>
                <c:pt idx="880">
                  <c:v>-1.9646478760066137E-4</c:v>
                </c:pt>
                <c:pt idx="881">
                  <c:v>-3.4326265696330852E-5</c:v>
                </c:pt>
                <c:pt idx="882">
                  <c:v>1.2905674542779697E-4</c:v>
                </c:pt>
                <c:pt idx="883">
                  <c:v>3.0240108265985893E-4</c:v>
                </c:pt>
                <c:pt idx="884">
                  <c:v>4.8065438043017159E-4</c:v>
                </c:pt>
                <c:pt idx="885">
                  <c:v>6.6781834056542854E-4</c:v>
                </c:pt>
                <c:pt idx="886">
                  <c:v>8.6522705130697027E-4</c:v>
                </c:pt>
                <c:pt idx="887">
                  <c:v>9.2734834845022065E-4</c:v>
                </c:pt>
                <c:pt idx="888">
                  <c:v>7.0505071119844988E-4</c:v>
                </c:pt>
                <c:pt idx="889">
                  <c:v>3.4915486374947408E-4</c:v>
                </c:pt>
                <c:pt idx="890">
                  <c:v>5.6863290208280856E-6</c:v>
                </c:pt>
                <c:pt idx="891">
                  <c:v>-3.3397651771722872E-4</c:v>
                </c:pt>
                <c:pt idx="892">
                  <c:v>-6.7809153870592603E-4</c:v>
                </c:pt>
                <c:pt idx="893">
                  <c:v>-1.032110052353872E-3</c:v>
                </c:pt>
                <c:pt idx="894">
                  <c:v>-1.3968242767224085E-3</c:v>
                </c:pt>
                <c:pt idx="895">
                  <c:v>-1.7720007693694613E-3</c:v>
                </c:pt>
                <c:pt idx="896">
                  <c:v>-2.199145648958518E-3</c:v>
                </c:pt>
                <c:pt idx="897">
                  <c:v>-2.5336597784507389E-3</c:v>
                </c:pt>
                <c:pt idx="898">
                  <c:v>-2.492681342128478E-3</c:v>
                </c:pt>
                <c:pt idx="899">
                  <c:v>-2.2849579852471679E-3</c:v>
                </c:pt>
                <c:pt idx="900">
                  <c:v>-2.1585924968893335E-3</c:v>
                </c:pt>
                <c:pt idx="901">
                  <c:v>-2.1380178069729367E-3</c:v>
                </c:pt>
                <c:pt idx="902">
                  <c:v>-2.2397023178195334E-3</c:v>
                </c:pt>
                <c:pt idx="903">
                  <c:v>-2.4400033934585774E-3</c:v>
                </c:pt>
                <c:pt idx="904">
                  <c:v>-2.5969083964709812E-3</c:v>
                </c:pt>
                <c:pt idx="905">
                  <c:v>-2.6728678015173015E-3</c:v>
                </c:pt>
                <c:pt idx="906">
                  <c:v>-2.7485521642975461E-3</c:v>
                </c:pt>
                <c:pt idx="907">
                  <c:v>-2.6767282327977652E-3</c:v>
                </c:pt>
                <c:pt idx="908">
                  <c:v>-2.1700849571687293E-3</c:v>
                </c:pt>
                <c:pt idx="909">
                  <c:v>-1.6212176854622489E-3</c:v>
                </c:pt>
                <c:pt idx="910">
                  <c:v>-1.1670771917587561E-3</c:v>
                </c:pt>
                <c:pt idx="911">
                  <c:v>-8.3033013942763686E-4</c:v>
                </c:pt>
                <c:pt idx="912">
                  <c:v>-5.109283628499298E-4</c:v>
                </c:pt>
                <c:pt idx="913">
                  <c:v>-2.2650183801170779E-4</c:v>
                </c:pt>
                <c:pt idx="914">
                  <c:v>5.9787126993451002E-5</c:v>
                </c:pt>
                <c:pt idx="915">
                  <c:v>3.343618975191884E-4</c:v>
                </c:pt>
                <c:pt idx="916">
                  <c:v>5.9732520206547102E-4</c:v>
                </c:pt>
                <c:pt idx="917">
                  <c:v>7.1807794044889868E-4</c:v>
                </c:pt>
                <c:pt idx="918">
                  <c:v>5.0796875364308666E-4</c:v>
                </c:pt>
                <c:pt idx="919">
                  <c:v>1.6717616816886327E-4</c:v>
                </c:pt>
                <c:pt idx="920">
                  <c:v>-1.4334098983820903E-4</c:v>
                </c:pt>
                <c:pt idx="921">
                  <c:v>-4.5229896229035857E-4</c:v>
                </c:pt>
                <c:pt idx="922">
                  <c:v>-7.8746450281477179E-4</c:v>
                </c:pt>
                <c:pt idx="923">
                  <c:v>-1.1130027394541718E-3</c:v>
                </c:pt>
                <c:pt idx="924">
                  <c:v>-1.4342605605545192E-3</c:v>
                </c:pt>
                <c:pt idx="925">
                  <c:v>-1.8137786566958703E-3</c:v>
                </c:pt>
                <c:pt idx="926">
                  <c:v>-2.2150001439071284E-3</c:v>
                </c:pt>
                <c:pt idx="927">
                  <c:v>-2.4823377671235203E-3</c:v>
                </c:pt>
                <c:pt idx="928">
                  <c:v>-2.3921193681369288E-3</c:v>
                </c:pt>
                <c:pt idx="929">
                  <c:v>-2.3427787894972915E-3</c:v>
                </c:pt>
                <c:pt idx="930">
                  <c:v>-2.2978996668608495E-3</c:v>
                </c:pt>
                <c:pt idx="931">
                  <c:v>-2.2786370315618911E-3</c:v>
                </c:pt>
                <c:pt idx="932">
                  <c:v>-2.2585252709817604E-3</c:v>
                </c:pt>
                <c:pt idx="933">
                  <c:v>-2.2183209823695665E-3</c:v>
                </c:pt>
                <c:pt idx="934">
                  <c:v>-2.166796898396104E-3</c:v>
                </c:pt>
                <c:pt idx="935">
                  <c:v>-2.1471017255930676E-3</c:v>
                </c:pt>
                <c:pt idx="936">
                  <c:v>-2.2457287149386107E-3</c:v>
                </c:pt>
                <c:pt idx="937">
                  <c:v>-2.2764684754554006E-3</c:v>
                </c:pt>
                <c:pt idx="938">
                  <c:v>-2.2728683677916374E-3</c:v>
                </c:pt>
                <c:pt idx="939">
                  <c:v>-1.9217878996385374E-3</c:v>
                </c:pt>
                <c:pt idx="940">
                  <c:v>-1.7435716345364084E-3</c:v>
                </c:pt>
                <c:pt idx="941">
                  <c:v>-1.617529140964255E-3</c:v>
                </c:pt>
                <c:pt idx="942">
                  <c:v>-1.5076429567633467E-3</c:v>
                </c:pt>
                <c:pt idx="943">
                  <c:v>-1.4289337868698153E-3</c:v>
                </c:pt>
                <c:pt idx="944">
                  <c:v>-1.3898429135367407E-3</c:v>
                </c:pt>
                <c:pt idx="945">
                  <c:v>-1.3734163046718224E-3</c:v>
                </c:pt>
                <c:pt idx="946">
                  <c:v>-1.3622640002462622E-3</c:v>
                </c:pt>
                <c:pt idx="947">
                  <c:v>-1.2887467643239662E-3</c:v>
                </c:pt>
                <c:pt idx="948">
                  <c:v>-1.0996094873493027E-3</c:v>
                </c:pt>
                <c:pt idx="949">
                  <c:v>-8.1378958535309584E-4</c:v>
                </c:pt>
                <c:pt idx="950">
                  <c:v>-5.4524425421467661E-4</c:v>
                </c:pt>
                <c:pt idx="951">
                  <c:v>-2.8639221899448818E-4</c:v>
                </c:pt>
                <c:pt idx="952">
                  <c:v>-7.3930871024183068E-6</c:v>
                </c:pt>
                <c:pt idx="953">
                  <c:v>2.800114457647974E-4</c:v>
                </c:pt>
                <c:pt idx="954">
                  <c:v>5.73283927654139E-4</c:v>
                </c:pt>
                <c:pt idx="955">
                  <c:v>8.783514200074098E-4</c:v>
                </c:pt>
                <c:pt idx="956">
                  <c:v>1.1906546079447546E-3</c:v>
                </c:pt>
                <c:pt idx="957">
                  <c:v>1.3981278534400772E-3</c:v>
                </c:pt>
                <c:pt idx="958">
                  <c:v>1.3609132188199678E-3</c:v>
                </c:pt>
                <c:pt idx="959">
                  <c:v>1.2147835428633791E-3</c:v>
                </c:pt>
                <c:pt idx="960">
                  <c:v>1.1459752719364623E-3</c:v>
                </c:pt>
                <c:pt idx="961">
                  <c:v>1.0914052537588485E-3</c:v>
                </c:pt>
                <c:pt idx="962">
                  <c:v>1.0059768613749987E-3</c:v>
                </c:pt>
                <c:pt idx="963">
                  <c:v>9.2770929242398735E-4</c:v>
                </c:pt>
                <c:pt idx="964">
                  <c:v>8.6626905892617549E-4</c:v>
                </c:pt>
                <c:pt idx="965">
                  <c:v>8.7939611777790229E-4</c:v>
                </c:pt>
                <c:pt idx="966">
                  <c:v>9.0083901210267505E-4</c:v>
                </c:pt>
                <c:pt idx="967">
                  <c:v>8.4196338694704671E-4</c:v>
                </c:pt>
                <c:pt idx="968">
                  <c:v>7.5990174389264442E-4</c:v>
                </c:pt>
                <c:pt idx="969">
                  <c:v>5.4423036957060409E-4</c:v>
                </c:pt>
                <c:pt idx="970">
                  <c:v>3.3918620779139938E-4</c:v>
                </c:pt>
                <c:pt idx="971">
                  <c:v>1.4618931784498218E-4</c:v>
                </c:pt>
                <c:pt idx="972">
                  <c:v>-4.0175770258625139E-5</c:v>
                </c:pt>
                <c:pt idx="973">
                  <c:v>-2.1869223340283201E-4</c:v>
                </c:pt>
                <c:pt idx="974">
                  <c:v>-3.9384825715360611E-4</c:v>
                </c:pt>
                <c:pt idx="975">
                  <c:v>-5.9841533458872243E-4</c:v>
                </c:pt>
                <c:pt idx="976">
                  <c:v>-8.34563352409549E-4</c:v>
                </c:pt>
                <c:pt idx="977">
                  <c:v>-9.8042543544295214E-4</c:v>
                </c:pt>
                <c:pt idx="978">
                  <c:v>-8.8920962025087395E-4</c:v>
                </c:pt>
                <c:pt idx="979">
                  <c:v>-6.2015446500128329E-4</c:v>
                </c:pt>
                <c:pt idx="980">
                  <c:v>-3.7414457412277035E-4</c:v>
                </c:pt>
                <c:pt idx="981">
                  <c:v>-1.434865969630713E-4</c:v>
                </c:pt>
                <c:pt idx="982">
                  <c:v>7.5442979637918529E-5</c:v>
                </c:pt>
                <c:pt idx="983">
                  <c:v>2.9814178322218712E-4</c:v>
                </c:pt>
                <c:pt idx="984">
                  <c:v>5.1188837933460415E-4</c:v>
                </c:pt>
                <c:pt idx="985">
                  <c:v>7.1366315033831549E-4</c:v>
                </c:pt>
                <c:pt idx="986">
                  <c:v>9.4611392259418361E-4</c:v>
                </c:pt>
                <c:pt idx="987">
                  <c:v>1.1630354812002934E-3</c:v>
                </c:pt>
                <c:pt idx="988">
                  <c:v>1.3784805120254046E-3</c:v>
                </c:pt>
                <c:pt idx="989">
                  <c:v>1.6116879396413293E-3</c:v>
                </c:pt>
                <c:pt idx="990">
                  <c:v>1.7942857163013618E-3</c:v>
                </c:pt>
                <c:pt idx="991">
                  <c:v>1.9508764578377723E-3</c:v>
                </c:pt>
                <c:pt idx="992">
                  <c:v>2.0071586620749706E-3</c:v>
                </c:pt>
                <c:pt idx="993">
                  <c:v>2.1953281438321418E-3</c:v>
                </c:pt>
                <c:pt idx="994">
                  <c:v>2.4659063262234145E-3</c:v>
                </c:pt>
                <c:pt idx="995">
                  <c:v>2.7964747991971618E-3</c:v>
                </c:pt>
                <c:pt idx="996">
                  <c:v>3.2448977828854848E-3</c:v>
                </c:pt>
                <c:pt idx="997">
                  <c:v>3.3830677802298321E-3</c:v>
                </c:pt>
                <c:pt idx="998">
                  <c:v>3.0573706644274907E-3</c:v>
                </c:pt>
                <c:pt idx="999">
                  <c:v>2.4396299476751354E-3</c:v>
                </c:pt>
                <c:pt idx="1000">
                  <c:v>1.8420526882855438E-3</c:v>
                </c:pt>
                <c:pt idx="1001">
                  <c:v>1.2080179335672251E-3</c:v>
                </c:pt>
                <c:pt idx="1002">
                  <c:v>6.2903342686418384E-4</c:v>
                </c:pt>
                <c:pt idx="1003">
                  <c:v>7.0645791424787331E-5</c:v>
                </c:pt>
                <c:pt idx="1004">
                  <c:v>-4.8293502027779516E-4</c:v>
                </c:pt>
                <c:pt idx="1005">
                  <c:v>-1.0295693754118213E-3</c:v>
                </c:pt>
                <c:pt idx="1006">
                  <c:v>-1.5815985953350914E-3</c:v>
                </c:pt>
                <c:pt idx="1007">
                  <c:v>-2.1273495127813657E-3</c:v>
                </c:pt>
                <c:pt idx="1008">
                  <c:v>-2.5570921783680018E-3</c:v>
                </c:pt>
                <c:pt idx="1009">
                  <c:v>-2.5522607288881055E-3</c:v>
                </c:pt>
                <c:pt idx="1010">
                  <c:v>-2.5336088836998309E-3</c:v>
                </c:pt>
                <c:pt idx="1011">
                  <c:v>-2.5864953656132912E-3</c:v>
                </c:pt>
                <c:pt idx="1012">
                  <c:v>-2.6231392090005777E-3</c:v>
                </c:pt>
                <c:pt idx="1013">
                  <c:v>-2.7156288683277759E-3</c:v>
                </c:pt>
                <c:pt idx="1014">
                  <c:v>-2.9527356482367214E-3</c:v>
                </c:pt>
                <c:pt idx="1015">
                  <c:v>-3.2719427612836272E-3</c:v>
                </c:pt>
                <c:pt idx="1016">
                  <c:v>-3.6015627752313951E-3</c:v>
                </c:pt>
                <c:pt idx="1017">
                  <c:v>-3.8897153765703961E-3</c:v>
                </c:pt>
                <c:pt idx="1018">
                  <c:v>-3.9591935665355934E-3</c:v>
                </c:pt>
                <c:pt idx="1019">
                  <c:v>-3.7640781929368272E-3</c:v>
                </c:pt>
                <c:pt idx="1020">
                  <c:v>-3.1408873371682692E-3</c:v>
                </c:pt>
                <c:pt idx="1021">
                  <c:v>-2.5165732110404536E-3</c:v>
                </c:pt>
                <c:pt idx="1022">
                  <c:v>-1.7961859473784893E-3</c:v>
                </c:pt>
                <c:pt idx="1023">
                  <c:v>-1.0621439495661204E-3</c:v>
                </c:pt>
                <c:pt idx="1024">
                  <c:v>-3.1551513957812113E-4</c:v>
                </c:pt>
                <c:pt idx="1025">
                  <c:v>5.4112660208444833E-4</c:v>
                </c:pt>
                <c:pt idx="1026">
                  <c:v>1.5237528924968795E-3</c:v>
                </c:pt>
                <c:pt idx="1027">
                  <c:v>2.688286231430804E-3</c:v>
                </c:pt>
                <c:pt idx="1028">
                  <c:v>3.4256790102343633E-3</c:v>
                </c:pt>
                <c:pt idx="1029">
                  <c:v>4.1379012756704216E-3</c:v>
                </c:pt>
                <c:pt idx="1030">
                  <c:v>4.2742920273533226E-3</c:v>
                </c:pt>
                <c:pt idx="1031">
                  <c:v>4.6742555255580116E-3</c:v>
                </c:pt>
                <c:pt idx="1032">
                  <c:v>5.5412556215390565E-3</c:v>
                </c:pt>
                <c:pt idx="1033">
                  <c:v>7.1456093341580569E-3</c:v>
                </c:pt>
                <c:pt idx="1034">
                  <c:v>9.980590492069218E-3</c:v>
                </c:pt>
                <c:pt idx="1035">
                  <c:v>1.5345105676999132E-2</c:v>
                </c:pt>
                <c:pt idx="1036">
                  <c:v>3.0574078590516644E-2</c:v>
                </c:pt>
                <c:pt idx="1037">
                  <c:v>3.0574078590516644E-2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7.7878895650974342E-3</c:v>
                </c:pt>
                <c:pt idx="1045">
                  <c:v>5.7894099350319838E-3</c:v>
                </c:pt>
                <c:pt idx="1046">
                  <c:v>4.8419872565840776E-3</c:v>
                </c:pt>
                <c:pt idx="1047">
                  <c:v>4.3105476713409278E-3</c:v>
                </c:pt>
                <c:pt idx="1048">
                  <c:v>4.0710146714041063E-3</c:v>
                </c:pt>
                <c:pt idx="1049">
                  <c:v>4.0259544116250977E-3</c:v>
                </c:pt>
                <c:pt idx="1050">
                  <c:v>4.161169551054728E-3</c:v>
                </c:pt>
                <c:pt idx="1051">
                  <c:v>4.3649182981150463E-3</c:v>
                </c:pt>
                <c:pt idx="1052">
                  <c:v>4.6604900567247887E-3</c:v>
                </c:pt>
                <c:pt idx="1053">
                  <c:v>4.9353110573366167E-3</c:v>
                </c:pt>
                <c:pt idx="1054">
                  <c:v>4.6816580715270395E-3</c:v>
                </c:pt>
                <c:pt idx="1055">
                  <c:v>4.4945262346176278E-3</c:v>
                </c:pt>
                <c:pt idx="1056">
                  <c:v>4.4131817042294625E-3</c:v>
                </c:pt>
                <c:pt idx="1057">
                  <c:v>4.36532894228154E-3</c:v>
                </c:pt>
                <c:pt idx="1058">
                  <c:v>4.3767016602194063E-3</c:v>
                </c:pt>
                <c:pt idx="1059">
                  <c:v>4.54963570257796E-3</c:v>
                </c:pt>
                <c:pt idx="1060">
                  <c:v>4.8013105806892472E-3</c:v>
                </c:pt>
                <c:pt idx="1061">
                  <c:v>5.1399170299211757E-3</c:v>
                </c:pt>
                <c:pt idx="1062">
                  <c:v>5.5603936233369865E-3</c:v>
                </c:pt>
                <c:pt idx="1063">
                  <c:v>5.7513850099154612E-3</c:v>
                </c:pt>
                <c:pt idx="1064">
                  <c:v>5.6688893813250374E-3</c:v>
                </c:pt>
                <c:pt idx="1065">
                  <c:v>5.2855114375128772E-3</c:v>
                </c:pt>
                <c:pt idx="1066">
                  <c:v>4.9362216034133689E-3</c:v>
                </c:pt>
                <c:pt idx="1067">
                  <c:v>4.8846537324675051E-3</c:v>
                </c:pt>
                <c:pt idx="1068">
                  <c:v>4.9606318191638922E-3</c:v>
                </c:pt>
                <c:pt idx="1069">
                  <c:v>5.0760704275489626E-3</c:v>
                </c:pt>
                <c:pt idx="1070">
                  <c:v>5.3111746229069145E-3</c:v>
                </c:pt>
                <c:pt idx="1071">
                  <c:v>5.6163033476402191E-3</c:v>
                </c:pt>
                <c:pt idx="1072">
                  <c:v>6.0491581596588519E-3</c:v>
                </c:pt>
                <c:pt idx="1073">
                  <c:v>6.0394098419963424E-3</c:v>
                </c:pt>
                <c:pt idx="1074">
                  <c:v>6.520750013534614E-3</c:v>
                </c:pt>
                <c:pt idx="1075">
                  <c:v>6.4110307978115988E-3</c:v>
                </c:pt>
                <c:pt idx="1076">
                  <c:v>6.3534028320593131E-3</c:v>
                </c:pt>
                <c:pt idx="1077">
                  <c:v>5.6050770505437098E-3</c:v>
                </c:pt>
                <c:pt idx="1078">
                  <c:v>4.633251762982897E-3</c:v>
                </c:pt>
                <c:pt idx="1079">
                  <c:v>3.9671217262839927E-3</c:v>
                </c:pt>
                <c:pt idx="1080">
                  <c:v>3.4687966652854054E-3</c:v>
                </c:pt>
                <c:pt idx="1081">
                  <c:v>3.1809838599539415E-3</c:v>
                </c:pt>
                <c:pt idx="1082">
                  <c:v>3.0907507308386298E-3</c:v>
                </c:pt>
                <c:pt idx="1083">
                  <c:v>3.0380014259008404E-3</c:v>
                </c:pt>
                <c:pt idx="1084">
                  <c:v>2.6640641336595806E-3</c:v>
                </c:pt>
                <c:pt idx="1085">
                  <c:v>2.4114222581498629E-3</c:v>
                </c:pt>
                <c:pt idx="1086">
                  <c:v>2.179732237459848E-3</c:v>
                </c:pt>
                <c:pt idx="1087">
                  <c:v>1.9614133873625678E-3</c:v>
                </c:pt>
                <c:pt idx="1088">
                  <c:v>1.7675657874109806E-3</c:v>
                </c:pt>
                <c:pt idx="1089">
                  <c:v>1.5193709887459295E-3</c:v>
                </c:pt>
                <c:pt idx="1090">
                  <c:v>1.2446763209355985E-3</c:v>
                </c:pt>
                <c:pt idx="1091">
                  <c:v>9.6407623954773605E-4</c:v>
                </c:pt>
                <c:pt idx="1092">
                  <c:v>6.9246875497820366E-4</c:v>
                </c:pt>
                <c:pt idx="1093">
                  <c:v>5.4438108893916021E-4</c:v>
                </c:pt>
                <c:pt idx="1094">
                  <c:v>4.7431947495819811E-4</c:v>
                </c:pt>
                <c:pt idx="1095">
                  <c:v>4.8963638565008478E-4</c:v>
                </c:pt>
                <c:pt idx="1096">
                  <c:v>5.0867254551560767E-4</c:v>
                </c:pt>
                <c:pt idx="1097">
                  <c:v>5.5429897073832886E-4</c:v>
                </c:pt>
                <c:pt idx="1098">
                  <c:v>6.2950048836915887E-4</c:v>
                </c:pt>
                <c:pt idx="1099">
                  <c:v>7.1567735566799263E-4</c:v>
                </c:pt>
                <c:pt idx="1100">
                  <c:v>7.7579771751339229E-4</c:v>
                </c:pt>
                <c:pt idx="1101">
                  <c:v>8.2838346052903854E-4</c:v>
                </c:pt>
                <c:pt idx="1102">
                  <c:v>8.9081222173984734E-4</c:v>
                </c:pt>
                <c:pt idx="1103">
                  <c:v>9.3949596638307604E-4</c:v>
                </c:pt>
                <c:pt idx="1104">
                  <c:v>8.3850953860993929E-4</c:v>
                </c:pt>
                <c:pt idx="1105">
                  <c:v>7.3799800941010227E-4</c:v>
                </c:pt>
                <c:pt idx="1106">
                  <c:v>6.5508715956763867E-4</c:v>
                </c:pt>
                <c:pt idx="1107">
                  <c:v>6.2786125138034109E-4</c:v>
                </c:pt>
                <c:pt idx="1108">
                  <c:v>6.1424122278257707E-4</c:v>
                </c:pt>
                <c:pt idx="1109">
                  <c:v>6.0502068444502036E-4</c:v>
                </c:pt>
                <c:pt idx="1110">
                  <c:v>6.0770212850026826E-4</c:v>
                </c:pt>
                <c:pt idx="1111">
                  <c:v>6.2057029608090077E-4</c:v>
                </c:pt>
                <c:pt idx="1112">
                  <c:v>6.4520268542641169E-4</c:v>
                </c:pt>
                <c:pt idx="1113">
                  <c:v>6.6568710166265061E-4</c:v>
                </c:pt>
                <c:pt idx="1114">
                  <c:v>6.5537738724389207E-4</c:v>
                </c:pt>
                <c:pt idx="1115">
                  <c:v>6.0061618858187288E-4</c:v>
                </c:pt>
                <c:pt idx="1116">
                  <c:v>5.4271887143754656E-4</c:v>
                </c:pt>
                <c:pt idx="1117">
                  <c:v>5.030094563153372E-4</c:v>
                </c:pt>
                <c:pt idx="1118">
                  <c:v>4.833869230823002E-4</c:v>
                </c:pt>
                <c:pt idx="1119">
                  <c:v>4.8074719420519881E-4</c:v>
                </c:pt>
                <c:pt idx="1120">
                  <c:v>4.8863689134751194E-4</c:v>
                </c:pt>
                <c:pt idx="1121">
                  <c:v>5.0486179780446225E-4</c:v>
                </c:pt>
                <c:pt idx="1122">
                  <c:v>5.2271587124215718E-4</c:v>
                </c:pt>
                <c:pt idx="1123">
                  <c:v>5.6335352696509347E-4</c:v>
                </c:pt>
                <c:pt idx="1124">
                  <c:v>6.5243607996454838E-4</c:v>
                </c:pt>
                <c:pt idx="1125">
                  <c:v>7.5004570527320742E-4</c:v>
                </c:pt>
                <c:pt idx="1126">
                  <c:v>8.2285074175018056E-4</c:v>
                </c:pt>
                <c:pt idx="1127">
                  <c:v>8.9770148291237371E-4</c:v>
                </c:pt>
                <c:pt idx="1128">
                  <c:v>9.9450971089082231E-4</c:v>
                </c:pt>
                <c:pt idx="1129">
                  <c:v>1.1257348828924124E-3</c:v>
                </c:pt>
                <c:pt idx="1130">
                  <c:v>1.2838532272126777E-3</c:v>
                </c:pt>
                <c:pt idx="1131">
                  <c:v>1.5098988441174732E-3</c:v>
                </c:pt>
                <c:pt idx="1132">
                  <c:v>1.7959212011405129E-3</c:v>
                </c:pt>
                <c:pt idx="1133">
                  <c:v>2.0267874291741857E-3</c:v>
                </c:pt>
                <c:pt idx="1134">
                  <c:v>2.3856696741505856E-3</c:v>
                </c:pt>
                <c:pt idx="1135">
                  <c:v>2.648651574162286E-3</c:v>
                </c:pt>
                <c:pt idx="1136">
                  <c:v>2.9488597895902659E-3</c:v>
                </c:pt>
                <c:pt idx="1137">
                  <c:v>3.3857963738221785E-3</c:v>
                </c:pt>
                <c:pt idx="1138">
                  <c:v>3.8509036071518597E-3</c:v>
                </c:pt>
                <c:pt idx="1139">
                  <c:v>4.381394555105834E-3</c:v>
                </c:pt>
                <c:pt idx="1140">
                  <c:v>5.1893055224984429E-3</c:v>
                </c:pt>
                <c:pt idx="1141">
                  <c:v>5.8843228707285023E-3</c:v>
                </c:pt>
                <c:pt idx="1142">
                  <c:v>6.9777512821941083E-3</c:v>
                </c:pt>
                <c:pt idx="1143">
                  <c:v>8.5507382561004052E-3</c:v>
                </c:pt>
                <c:pt idx="1144">
                  <c:v>1.0629342318494338E-2</c:v>
                </c:pt>
                <c:pt idx="1145">
                  <c:v>1.3925661753937144E-2</c:v>
                </c:pt>
                <c:pt idx="1146">
                  <c:v>1.8539923549538012E-2</c:v>
                </c:pt>
                <c:pt idx="1147">
                  <c:v>1.8118025564671156E-2</c:v>
                </c:pt>
                <c:pt idx="1148">
                  <c:v>1.4351920992566124E-2</c:v>
                </c:pt>
                <c:pt idx="1149">
                  <c:v>1.1785852256192435E-2</c:v>
                </c:pt>
                <c:pt idx="1150">
                  <c:v>1.0356590990649393E-2</c:v>
                </c:pt>
                <c:pt idx="1151">
                  <c:v>9.5747001204957126E-3</c:v>
                </c:pt>
                <c:pt idx="1152">
                  <c:v>9.5566894467635742E-3</c:v>
                </c:pt>
                <c:pt idx="1153">
                  <c:v>9.8766051363772048E-3</c:v>
                </c:pt>
                <c:pt idx="1154">
                  <c:v>1.010707555461606E-2</c:v>
                </c:pt>
                <c:pt idx="1155">
                  <c:v>9.9043964617250013E-3</c:v>
                </c:pt>
                <c:pt idx="1156">
                  <c:v>9.0524901989627125E-3</c:v>
                </c:pt>
                <c:pt idx="1157">
                  <c:v>7.9664682447662758E-3</c:v>
                </c:pt>
                <c:pt idx="1158">
                  <c:v>6.9810914167972382E-3</c:v>
                </c:pt>
                <c:pt idx="1159">
                  <c:v>6.4908118740944522E-3</c:v>
                </c:pt>
                <c:pt idx="1160">
                  <c:v>6.2799585836323243E-3</c:v>
                </c:pt>
                <c:pt idx="1161">
                  <c:v>6.1486970336720502E-3</c:v>
                </c:pt>
                <c:pt idx="1162">
                  <c:v>6.2179107546193541E-3</c:v>
                </c:pt>
                <c:pt idx="1163">
                  <c:v>6.380362858564791E-3</c:v>
                </c:pt>
                <c:pt idx="1164">
                  <c:v>6.160538905988569E-3</c:v>
                </c:pt>
                <c:pt idx="1165">
                  <c:v>5.526243687145091E-3</c:v>
                </c:pt>
                <c:pt idx="1166">
                  <c:v>4.8452887590704425E-3</c:v>
                </c:pt>
                <c:pt idx="1167">
                  <c:v>4.1228909728310038E-3</c:v>
                </c:pt>
                <c:pt idx="1168">
                  <c:v>3.5566401939860753E-3</c:v>
                </c:pt>
                <c:pt idx="1169">
                  <c:v>3.0244642365820132E-3</c:v>
                </c:pt>
                <c:pt idx="1170">
                  <c:v>2.6150880112793184E-3</c:v>
                </c:pt>
                <c:pt idx="1171">
                  <c:v>2.2369246773261322E-3</c:v>
                </c:pt>
                <c:pt idx="1172">
                  <c:v>1.9602362536899633E-3</c:v>
                </c:pt>
                <c:pt idx="1173">
                  <c:v>1.6604148724513822E-3</c:v>
                </c:pt>
                <c:pt idx="1174">
                  <c:v>1.3240299451965326E-3</c:v>
                </c:pt>
                <c:pt idx="1175">
                  <c:v>1.0115965000329727E-3</c:v>
                </c:pt>
                <c:pt idx="1176">
                  <c:v>6.7507449801960213E-4</c:v>
                </c:pt>
                <c:pt idx="1177">
                  <c:v>3.8061541341479421E-4</c:v>
                </c:pt>
                <c:pt idx="1178">
                  <c:v>1.0281454656231089E-4</c:v>
                </c:pt>
                <c:pt idx="1179">
                  <c:v>-1.8196043831192335E-4</c:v>
                </c:pt>
                <c:pt idx="1180">
                  <c:v>-4.6160293282549906E-4</c:v>
                </c:pt>
                <c:pt idx="1181">
                  <c:v>-7.3972724069957163E-4</c:v>
                </c:pt>
                <c:pt idx="1182">
                  <c:v>-1.0085290927129536E-3</c:v>
                </c:pt>
                <c:pt idx="1183">
                  <c:v>-1.2845350232591924E-3</c:v>
                </c:pt>
                <c:pt idx="1184">
                  <c:v>-1.429603790106367E-3</c:v>
                </c:pt>
                <c:pt idx="1185">
                  <c:v>-1.2043256936207457E-3</c:v>
                </c:pt>
                <c:pt idx="1186">
                  <c:v>-8.8763691297571252E-4</c:v>
                </c:pt>
                <c:pt idx="1187">
                  <c:v>-5.8178969364303037E-4</c:v>
                </c:pt>
                <c:pt idx="1188">
                  <c:v>-2.797562185554374E-4</c:v>
                </c:pt>
                <c:pt idx="1189">
                  <c:v>1.755777453138767E-5</c:v>
                </c:pt>
                <c:pt idx="1190">
                  <c:v>3.1503347350729304E-4</c:v>
                </c:pt>
                <c:pt idx="1191">
                  <c:v>6.1399005807821891E-4</c:v>
                </c:pt>
                <c:pt idx="1192">
                  <c:v>9.2637368391954922E-4</c:v>
                </c:pt>
                <c:pt idx="1193">
                  <c:v>1.2535080260281225E-3</c:v>
                </c:pt>
                <c:pt idx="1194">
                  <c:v>1.5996577578334783E-3</c:v>
                </c:pt>
                <c:pt idx="1195">
                  <c:v>2.0516554507551228E-3</c:v>
                </c:pt>
                <c:pt idx="1196">
                  <c:v>2.318344697347876E-3</c:v>
                </c:pt>
                <c:pt idx="1197">
                  <c:v>2.5444620326527706E-3</c:v>
                </c:pt>
                <c:pt idx="1198">
                  <c:v>2.8267217452511749E-3</c:v>
                </c:pt>
                <c:pt idx="1199">
                  <c:v>3.3138357747032462E-3</c:v>
                </c:pt>
                <c:pt idx="1200">
                  <c:v>3.9693727923107063E-3</c:v>
                </c:pt>
                <c:pt idx="1201">
                  <c:v>4.8160783760340022E-3</c:v>
                </c:pt>
                <c:pt idx="1202">
                  <c:v>5.8642590228906635E-3</c:v>
                </c:pt>
                <c:pt idx="1203">
                  <c:v>6.7721714168125762E-3</c:v>
                </c:pt>
                <c:pt idx="1204">
                  <c:v>7.2831306195160891E-3</c:v>
                </c:pt>
                <c:pt idx="1205">
                  <c:v>7.7414291170876852E-3</c:v>
                </c:pt>
                <c:pt idx="1206">
                  <c:v>7.735777717732162E-3</c:v>
                </c:pt>
                <c:pt idx="1207">
                  <c:v>8.09067594395977E-3</c:v>
                </c:pt>
                <c:pt idx="1208">
                  <c:v>9.451032844358765E-3</c:v>
                </c:pt>
                <c:pt idx="1209">
                  <c:v>1.160915783585257E-2</c:v>
                </c:pt>
                <c:pt idx="1210">
                  <c:v>1.3673909610127054E-2</c:v>
                </c:pt>
                <c:pt idx="1211">
                  <c:v>1.6021728713825182E-2</c:v>
                </c:pt>
                <c:pt idx="1212">
                  <c:v>1.6631294770584646E-2</c:v>
                </c:pt>
                <c:pt idx="1213">
                  <c:v>1.5771988490020983E-2</c:v>
                </c:pt>
                <c:pt idx="1214">
                  <c:v>1.639531065492152E-2</c:v>
                </c:pt>
                <c:pt idx="1215">
                  <c:v>1.4449286917752631E-2</c:v>
                </c:pt>
                <c:pt idx="1216">
                  <c:v>1.2697262712021696E-2</c:v>
                </c:pt>
                <c:pt idx="1217">
                  <c:v>1.0483385710555956E-2</c:v>
                </c:pt>
                <c:pt idx="1218">
                  <c:v>8.9476571106052068E-3</c:v>
                </c:pt>
                <c:pt idx="1219">
                  <c:v>7.1962212242139304E-3</c:v>
                </c:pt>
                <c:pt idx="1220">
                  <c:v>7.5793156116875223E-3</c:v>
                </c:pt>
                <c:pt idx="1221">
                  <c:v>7.8571483254986398E-3</c:v>
                </c:pt>
                <c:pt idx="1222">
                  <c:v>8.0510373879192822E-3</c:v>
                </c:pt>
                <c:pt idx="1223">
                  <c:v>8.7464849042879159E-3</c:v>
                </c:pt>
                <c:pt idx="1224">
                  <c:v>9.0915332169762223E-3</c:v>
                </c:pt>
                <c:pt idx="1225">
                  <c:v>8.0681990399818944E-3</c:v>
                </c:pt>
                <c:pt idx="1226">
                  <c:v>7.2748051732132394E-3</c:v>
                </c:pt>
                <c:pt idx="1227">
                  <c:v>6.841123349039897E-3</c:v>
                </c:pt>
                <c:pt idx="1228">
                  <c:v>6.3884821277906765E-3</c:v>
                </c:pt>
                <c:pt idx="1229">
                  <c:v>6.0347985437231811E-3</c:v>
                </c:pt>
                <c:pt idx="1230">
                  <c:v>5.6853355054787133E-3</c:v>
                </c:pt>
                <c:pt idx="1231">
                  <c:v>5.4573278189543346E-3</c:v>
                </c:pt>
                <c:pt idx="1232">
                  <c:v>5.2688736923503076E-3</c:v>
                </c:pt>
                <c:pt idx="1233">
                  <c:v>5.4526048508540311E-3</c:v>
                </c:pt>
                <c:pt idx="1234">
                  <c:v>5.3486581166593914E-3</c:v>
                </c:pt>
                <c:pt idx="1235">
                  <c:v>5.1829676661986268E-3</c:v>
                </c:pt>
                <c:pt idx="1236">
                  <c:v>4.2759963316521881E-3</c:v>
                </c:pt>
                <c:pt idx="1237">
                  <c:v>3.3789115411799304E-3</c:v>
                </c:pt>
                <c:pt idx="1238">
                  <c:v>2.7530338054087109E-3</c:v>
                </c:pt>
                <c:pt idx="1239">
                  <c:v>2.0700098912821369E-3</c:v>
                </c:pt>
                <c:pt idx="1240">
                  <c:v>1.4506957047371912E-3</c:v>
                </c:pt>
                <c:pt idx="1241">
                  <c:v>8.1129600240397674E-4</c:v>
                </c:pt>
                <c:pt idx="1242">
                  <c:v>1.5374026095752699E-4</c:v>
                </c:pt>
                <c:pt idx="1243">
                  <c:v>-5.2535351244687605E-4</c:v>
                </c:pt>
                <c:pt idx="1244">
                  <c:v>-1.1641184098935109E-3</c:v>
                </c:pt>
                <c:pt idx="1245">
                  <c:v>-1.919574708641722E-3</c:v>
                </c:pt>
                <c:pt idx="1246">
                  <c:v>-2.8825450765717579E-3</c:v>
                </c:pt>
                <c:pt idx="1247">
                  <c:v>-3.7102944265233746E-3</c:v>
                </c:pt>
                <c:pt idx="1248">
                  <c:v>-4.413098720809909E-3</c:v>
                </c:pt>
                <c:pt idx="1249">
                  <c:v>-5.1169437242503087E-3</c:v>
                </c:pt>
                <c:pt idx="1250">
                  <c:v>-5.7757281398178768E-3</c:v>
                </c:pt>
                <c:pt idx="1251">
                  <c:v>-6.5337419356105552E-3</c:v>
                </c:pt>
                <c:pt idx="1252">
                  <c:v>-7.7642975980657695E-3</c:v>
                </c:pt>
                <c:pt idx="1253">
                  <c:v>-9.0686090770442963E-3</c:v>
                </c:pt>
                <c:pt idx="1254">
                  <c:v>-1.0105077263288654E-2</c:v>
                </c:pt>
                <c:pt idx="1255">
                  <c:v>-1.0043020555453171E-2</c:v>
                </c:pt>
                <c:pt idx="1256">
                  <c:v>-1.0363209950381935E-2</c:v>
                </c:pt>
                <c:pt idx="1257">
                  <c:v>-1.069753740312753E-2</c:v>
                </c:pt>
                <c:pt idx="1258">
                  <c:v>-1.1008639204886747E-2</c:v>
                </c:pt>
                <c:pt idx="1259">
                  <c:v>-1.1862853599428076E-2</c:v>
                </c:pt>
                <c:pt idx="1260">
                  <c:v>-1.2802464257807147E-2</c:v>
                </c:pt>
                <c:pt idx="1261">
                  <c:v>-1.4038621048259868E-2</c:v>
                </c:pt>
                <c:pt idx="1262">
                  <c:v>-1.5409741338441134E-2</c:v>
                </c:pt>
                <c:pt idx="1263">
                  <c:v>-1.6842128692237682E-2</c:v>
                </c:pt>
                <c:pt idx="1264">
                  <c:v>-1.798898168113016E-2</c:v>
                </c:pt>
                <c:pt idx="1265">
                  <c:v>-1.7457326367444129E-2</c:v>
                </c:pt>
                <c:pt idx="1266">
                  <c:v>-1.7322661346739657E-2</c:v>
                </c:pt>
                <c:pt idx="1267">
                  <c:v>-1.757411830787458E-2</c:v>
                </c:pt>
                <c:pt idx="1268">
                  <c:v>-1.7354839368170939E-2</c:v>
                </c:pt>
                <c:pt idx="1269">
                  <c:v>-1.7413327084712448E-2</c:v>
                </c:pt>
                <c:pt idx="1270">
                  <c:v>-1.6960571896142695E-2</c:v>
                </c:pt>
                <c:pt idx="1271">
                  <c:v>-1.658108583966102E-2</c:v>
                </c:pt>
                <c:pt idx="1272">
                  <c:v>-1.6241052678904386E-2</c:v>
                </c:pt>
                <c:pt idx="1273">
                  <c:v>-1.6921305814512764E-2</c:v>
                </c:pt>
                <c:pt idx="1274">
                  <c:v>-1.7808354381323676E-2</c:v>
                </c:pt>
                <c:pt idx="1275">
                  <c:v>-1.7569435331654316E-2</c:v>
                </c:pt>
                <c:pt idx="1276">
                  <c:v>-1.7238285674659255E-2</c:v>
                </c:pt>
                <c:pt idx="1277">
                  <c:v>-1.7376006688271675E-2</c:v>
                </c:pt>
                <c:pt idx="1278">
                  <c:v>-1.7747088575504388E-2</c:v>
                </c:pt>
                <c:pt idx="1279">
                  <c:v>-1.8507434009137135E-2</c:v>
                </c:pt>
                <c:pt idx="1280">
                  <c:v>-2.0220645598549702E-2</c:v>
                </c:pt>
                <c:pt idx="1281">
                  <c:v>-2.3459526029214868E-2</c:v>
                </c:pt>
                <c:pt idx="1282">
                  <c:v>-2.9171956386764994E-2</c:v>
                </c:pt>
                <c:pt idx="1283">
                  <c:v>-3.8057265241838861E-2</c:v>
                </c:pt>
                <c:pt idx="1284">
                  <c:v>-3.9597227232038158E-2</c:v>
                </c:pt>
                <c:pt idx="1285">
                  <c:v>-6.3893670722808826E-2</c:v>
                </c:pt>
                <c:pt idx="1286">
                  <c:v>-8.9769207841735463E-2</c:v>
                </c:pt>
                <c:pt idx="1287">
                  <c:v>-0.14733398957698371</c:v>
                </c:pt>
                <c:pt idx="1288">
                  <c:v>-0.27956839388963761</c:v>
                </c:pt>
                <c:pt idx="1289">
                  <c:v>-0.27956839388963761</c:v>
                </c:pt>
                <c:pt idx="1290">
                  <c:v>-0.27956839388963761</c:v>
                </c:pt>
                <c:pt idx="1291">
                  <c:v>-0.63622692864364816</c:v>
                </c:pt>
                <c:pt idx="1292">
                  <c:v>-0.39933334516818308</c:v>
                </c:pt>
                <c:pt idx="1293">
                  <c:v>-0.28564761097924141</c:v>
                </c:pt>
                <c:pt idx="1294">
                  <c:v>-0.27777508997025663</c:v>
                </c:pt>
                <c:pt idx="1295">
                  <c:v>-0.27777508997025663</c:v>
                </c:pt>
                <c:pt idx="1296">
                  <c:v>-0.11825922582060046</c:v>
                </c:pt>
                <c:pt idx="1297">
                  <c:v>-6.1172205196789557E-2</c:v>
                </c:pt>
                <c:pt idx="1298">
                  <c:v>-3.5870871637925308E-2</c:v>
                </c:pt>
                <c:pt idx="1299">
                  <c:v>-2.7254702738632921E-2</c:v>
                </c:pt>
                <c:pt idx="1300">
                  <c:v>-2.405326917033607E-2</c:v>
                </c:pt>
                <c:pt idx="1301">
                  <c:v>-2.3071021317840466E-2</c:v>
                </c:pt>
                <c:pt idx="1302">
                  <c:v>-2.3467019035230383E-2</c:v>
                </c:pt>
                <c:pt idx="1303">
                  <c:v>-2.4516305345240835E-2</c:v>
                </c:pt>
                <c:pt idx="1304">
                  <c:v>-2.5767028163454282E-2</c:v>
                </c:pt>
                <c:pt idx="1305">
                  <c:v>-2.2746446854676548E-2</c:v>
                </c:pt>
                <c:pt idx="1306">
                  <c:v>-1.9867684145812348E-2</c:v>
                </c:pt>
                <c:pt idx="1307">
                  <c:v>-1.7535995986511888E-2</c:v>
                </c:pt>
                <c:pt idx="1308">
                  <c:v>-1.5597762795851615E-2</c:v>
                </c:pt>
                <c:pt idx="1309">
                  <c:v>-1.3827103338184824E-2</c:v>
                </c:pt>
                <c:pt idx="1310">
                  <c:v>-1.2460363472873985E-2</c:v>
                </c:pt>
                <c:pt idx="1311">
                  <c:v>-1.1500788674471317E-2</c:v>
                </c:pt>
                <c:pt idx="1312">
                  <c:v>-1.0800834372217325E-2</c:v>
                </c:pt>
                <c:pt idx="1313">
                  <c:v>-1.0471391429178609E-2</c:v>
                </c:pt>
                <c:pt idx="1314">
                  <c:v>-1.0094447728830622E-2</c:v>
                </c:pt>
                <c:pt idx="1315">
                  <c:v>-8.7617030032691202E-3</c:v>
                </c:pt>
                <c:pt idx="1316">
                  <c:v>-7.2572237678633165E-3</c:v>
                </c:pt>
                <c:pt idx="1317">
                  <c:v>-6.2516434738644324E-3</c:v>
                </c:pt>
                <c:pt idx="1318">
                  <c:v>-5.2636185179675381E-3</c:v>
                </c:pt>
                <c:pt idx="1319">
                  <c:v>-4.2480131280127906E-3</c:v>
                </c:pt>
                <c:pt idx="1320">
                  <c:v>-3.1131203160782495E-3</c:v>
                </c:pt>
                <c:pt idx="1321">
                  <c:v>-2.0428679090440808E-3</c:v>
                </c:pt>
                <c:pt idx="1322">
                  <c:v>-1.1386100946871377E-3</c:v>
                </c:pt>
                <c:pt idx="1323">
                  <c:v>-3.0760730744955724E-4</c:v>
                </c:pt>
                <c:pt idx="1324">
                  <c:v>4.7806052598251035E-4</c:v>
                </c:pt>
                <c:pt idx="1325">
                  <c:v>9.9344044544661574E-4</c:v>
                </c:pt>
                <c:pt idx="1326">
                  <c:v>9.693393382816058E-4</c:v>
                </c:pt>
                <c:pt idx="1327">
                  <c:v>7.2670514279985171E-4</c:v>
                </c:pt>
                <c:pt idx="1328">
                  <c:v>4.7426494202862585E-4</c:v>
                </c:pt>
                <c:pt idx="1329">
                  <c:v>2.2413421037008235E-4</c:v>
                </c:pt>
                <c:pt idx="1330">
                  <c:v>-1.9665325440534204E-5</c:v>
                </c:pt>
                <c:pt idx="1331">
                  <c:v>-2.592394698885702E-4</c:v>
                </c:pt>
                <c:pt idx="1332">
                  <c:v>-4.9605660466236318E-4</c:v>
                </c:pt>
                <c:pt idx="1333">
                  <c:v>-7.3368963156975585E-4</c:v>
                </c:pt>
                <c:pt idx="1334">
                  <c:v>-9.7937704780856269E-4</c:v>
                </c:pt>
                <c:pt idx="1335">
                  <c:v>-1.3574245200444726E-3</c:v>
                </c:pt>
                <c:pt idx="1336">
                  <c:v>-1.9985342349649734E-3</c:v>
                </c:pt>
                <c:pt idx="1337">
                  <c:v>-2.8040607451110828E-3</c:v>
                </c:pt>
                <c:pt idx="1338">
                  <c:v>-3.7170178335853704E-3</c:v>
                </c:pt>
                <c:pt idx="1339">
                  <c:v>-4.6535672499572528E-3</c:v>
                </c:pt>
                <c:pt idx="1340">
                  <c:v>-5.6180344811669483E-3</c:v>
                </c:pt>
                <c:pt idx="1341">
                  <c:v>-6.6491762169123827E-3</c:v>
                </c:pt>
                <c:pt idx="1342">
                  <c:v>-7.7739214192344211E-3</c:v>
                </c:pt>
                <c:pt idx="1343">
                  <c:v>-8.969281143853914E-3</c:v>
                </c:pt>
                <c:pt idx="1344">
                  <c:v>-1.03123562894387E-2</c:v>
                </c:pt>
                <c:pt idx="1345">
                  <c:v>-1.1842689669913671E-2</c:v>
                </c:pt>
                <c:pt idx="1346">
                  <c:v>-1.2640083542438641E-2</c:v>
                </c:pt>
                <c:pt idx="1347">
                  <c:v>-1.1837227092377216E-2</c:v>
                </c:pt>
                <c:pt idx="1348">
                  <c:v>-1.0302786585450257E-2</c:v>
                </c:pt>
                <c:pt idx="1349">
                  <c:v>-8.9435908367216672E-3</c:v>
                </c:pt>
                <c:pt idx="1350">
                  <c:v>-7.7132343512102425E-3</c:v>
                </c:pt>
                <c:pt idx="1351">
                  <c:v>-6.6017579009831394E-3</c:v>
                </c:pt>
                <c:pt idx="1352">
                  <c:v>-5.5963911816254742E-3</c:v>
                </c:pt>
                <c:pt idx="1353">
                  <c:v>-4.7410161678706556E-3</c:v>
                </c:pt>
                <c:pt idx="1354">
                  <c:v>-3.9976034020529584E-3</c:v>
                </c:pt>
                <c:pt idx="1355">
                  <c:v>-3.3812632439283777E-3</c:v>
                </c:pt>
                <c:pt idx="1356">
                  <c:v>-2.9702438999416156E-3</c:v>
                </c:pt>
                <c:pt idx="1357">
                  <c:v>-2.6592209106315861E-3</c:v>
                </c:pt>
                <c:pt idx="1358">
                  <c:v>-2.4002314450882575E-3</c:v>
                </c:pt>
                <c:pt idx="1359">
                  <c:v>-2.1739174812470635E-3</c:v>
                </c:pt>
                <c:pt idx="1360">
                  <c:v>-1.9923019121286935E-3</c:v>
                </c:pt>
                <c:pt idx="1361">
                  <c:v>-1.8355519718624752E-3</c:v>
                </c:pt>
                <c:pt idx="1362">
                  <c:v>-1.7094846884574098E-3</c:v>
                </c:pt>
                <c:pt idx="1363">
                  <c:v>-1.6095514994603527E-3</c:v>
                </c:pt>
                <c:pt idx="1364">
                  <c:v>-1.530849100955122E-3</c:v>
                </c:pt>
                <c:pt idx="1365">
                  <c:v>-1.4858648205469088E-3</c:v>
                </c:pt>
                <c:pt idx="1366">
                  <c:v>-1.4829224223952299E-3</c:v>
                </c:pt>
                <c:pt idx="1367">
                  <c:v>-1.5153416251148047E-3</c:v>
                </c:pt>
                <c:pt idx="1368">
                  <c:v>-1.5717704348755131E-3</c:v>
                </c:pt>
                <c:pt idx="1369">
                  <c:v>-1.6565618387448951E-3</c:v>
                </c:pt>
                <c:pt idx="1370">
                  <c:v>-1.7620153508175924E-3</c:v>
                </c:pt>
                <c:pt idx="1371">
                  <c:v>-1.8946412910238165E-3</c:v>
                </c:pt>
                <c:pt idx="1372">
                  <c:v>-2.0621314345597992E-3</c:v>
                </c:pt>
                <c:pt idx="1373">
                  <c:v>-2.2573730099129854E-3</c:v>
                </c:pt>
                <c:pt idx="1374">
                  <c:v>-2.4999270461138982E-3</c:v>
                </c:pt>
                <c:pt idx="1375">
                  <c:v>-2.5384373164777313E-3</c:v>
                </c:pt>
                <c:pt idx="1376">
                  <c:v>-2.1507965945926203E-3</c:v>
                </c:pt>
                <c:pt idx="1377">
                  <c:v>-1.5456044051102937E-3</c:v>
                </c:pt>
                <c:pt idx="1378">
                  <c:v>-9.6991502209085065E-4</c:v>
                </c:pt>
                <c:pt idx="1379">
                  <c:v>-4.1140064311220251E-4</c:v>
                </c:pt>
                <c:pt idx="1380">
                  <c:v>1.382684335429168E-4</c:v>
                </c:pt>
                <c:pt idx="1381">
                  <c:v>7.0174097477363623E-4</c:v>
                </c:pt>
                <c:pt idx="1382">
                  <c:v>1.2773571211969741E-3</c:v>
                </c:pt>
                <c:pt idx="1383">
                  <c:v>1.8590216177824766E-3</c:v>
                </c:pt>
                <c:pt idx="1384">
                  <c:v>2.4766553013524364E-3</c:v>
                </c:pt>
                <c:pt idx="1385">
                  <c:v>2.8131116265747548E-3</c:v>
                </c:pt>
                <c:pt idx="1386">
                  <c:v>2.5580570190655788E-3</c:v>
                </c:pt>
                <c:pt idx="1387">
                  <c:v>2.0114186800209589E-3</c:v>
                </c:pt>
                <c:pt idx="1388">
                  <c:v>1.4866963591547732E-3</c:v>
                </c:pt>
                <c:pt idx="1389">
                  <c:v>9.9735260460917952E-4</c:v>
                </c:pt>
                <c:pt idx="1390">
                  <c:v>5.2371377236326046E-4</c:v>
                </c:pt>
                <c:pt idx="1391">
                  <c:v>6.4168976442231622E-5</c:v>
                </c:pt>
                <c:pt idx="1392">
                  <c:v>-3.9882983137927907E-4</c:v>
                </c:pt>
                <c:pt idx="1393">
                  <c:v>-8.6866381387034502E-4</c:v>
                </c:pt>
                <c:pt idx="1394">
                  <c:v>-1.3428186099032871E-3</c:v>
                </c:pt>
                <c:pt idx="1395">
                  <c:v>-1.5059948672460095E-3</c:v>
                </c:pt>
                <c:pt idx="1396">
                  <c:v>-1.0885859377964709E-3</c:v>
                </c:pt>
                <c:pt idx="1397">
                  <c:v>-4.0518249462311929E-4</c:v>
                </c:pt>
                <c:pt idx="1398">
                  <c:v>2.508775686044516E-4</c:v>
                </c:pt>
                <c:pt idx="1399">
                  <c:v>8.9211595974277762E-4</c:v>
                </c:pt>
                <c:pt idx="1400">
                  <c:v>1.5378346804386092E-3</c:v>
                </c:pt>
                <c:pt idx="1401">
                  <c:v>2.2802967818034221E-3</c:v>
                </c:pt>
                <c:pt idx="1402">
                  <c:v>3.1036873684620312E-3</c:v>
                </c:pt>
                <c:pt idx="1403">
                  <c:v>4.0297853183190527E-3</c:v>
                </c:pt>
                <c:pt idx="1404">
                  <c:v>5.0692485101110213E-3</c:v>
                </c:pt>
                <c:pt idx="1405">
                  <c:v>5.6049386127492431E-3</c:v>
                </c:pt>
                <c:pt idx="1406">
                  <c:v>5.6050352564334946E-3</c:v>
                </c:pt>
                <c:pt idx="1407">
                  <c:v>5.0370026707320902E-3</c:v>
                </c:pt>
                <c:pt idx="1408">
                  <c:v>4.4878825834363664E-3</c:v>
                </c:pt>
                <c:pt idx="1409">
                  <c:v>3.9909013718108155E-3</c:v>
                </c:pt>
                <c:pt idx="1410">
                  <c:v>3.4726626992588926E-3</c:v>
                </c:pt>
                <c:pt idx="1411">
                  <c:v>2.9314606352543364E-3</c:v>
                </c:pt>
                <c:pt idx="1412">
                  <c:v>2.4491214800032861E-3</c:v>
                </c:pt>
                <c:pt idx="1413">
                  <c:v>1.9977658387098471E-3</c:v>
                </c:pt>
                <c:pt idx="1414">
                  <c:v>1.5813451995877969E-3</c:v>
                </c:pt>
                <c:pt idx="1415">
                  <c:v>1.2378412828731005E-3</c:v>
                </c:pt>
                <c:pt idx="1416">
                  <c:v>9.4933050657158174E-4</c:v>
                </c:pt>
                <c:pt idx="1417">
                  <c:v>7.4030409363145394E-4</c:v>
                </c:pt>
                <c:pt idx="1418">
                  <c:v>5.0553135822043111E-4</c:v>
                </c:pt>
                <c:pt idx="1419">
                  <c:v>3.2581585613183206E-4</c:v>
                </c:pt>
                <c:pt idx="1420">
                  <c:v>1.5564915434398963E-4</c:v>
                </c:pt>
                <c:pt idx="1421">
                  <c:v>-8.0483615202197407E-6</c:v>
                </c:pt>
                <c:pt idx="1422">
                  <c:v>-1.7514703914143785E-4</c:v>
                </c:pt>
                <c:pt idx="1423">
                  <c:v>-3.5002168762974216E-4</c:v>
                </c:pt>
                <c:pt idx="1424">
                  <c:v>-5.3129879775876262E-4</c:v>
                </c:pt>
                <c:pt idx="1425">
                  <c:v>-6.7117891197536808E-4</c:v>
                </c:pt>
                <c:pt idx="1426">
                  <c:v>-7.1200206181844716E-4</c:v>
                </c:pt>
                <c:pt idx="1427">
                  <c:v>-7.1821036076327933E-4</c:v>
                </c:pt>
                <c:pt idx="1428">
                  <c:v>-7.3435909016298794E-4</c:v>
                </c:pt>
                <c:pt idx="1429">
                  <c:v>-7.6273185193002143E-4</c:v>
                </c:pt>
                <c:pt idx="1430">
                  <c:v>-7.9721870436017504E-4</c:v>
                </c:pt>
                <c:pt idx="1431">
                  <c:v>-8.4374744551713701E-4</c:v>
                </c:pt>
                <c:pt idx="1432">
                  <c:v>-9.1299790938068645E-4</c:v>
                </c:pt>
                <c:pt idx="1433">
                  <c:v>-9.9577191590524304E-4</c:v>
                </c:pt>
                <c:pt idx="1434">
                  <c:v>-1.093590823570506E-3</c:v>
                </c:pt>
                <c:pt idx="1435">
                  <c:v>-1.1997170292262023E-3</c:v>
                </c:pt>
                <c:pt idx="1436">
                  <c:v>-1.2972487396881607E-3</c:v>
                </c:pt>
                <c:pt idx="1437">
                  <c:v>-1.3875170909922519E-3</c:v>
                </c:pt>
                <c:pt idx="1438">
                  <c:v>-1.4969340770503608E-3</c:v>
                </c:pt>
                <c:pt idx="1439">
                  <c:v>-1.6260718923859158E-3</c:v>
                </c:pt>
                <c:pt idx="1440">
                  <c:v>-1.7775467491599254E-3</c:v>
                </c:pt>
                <c:pt idx="1441">
                  <c:v>-1.9600248055399653E-3</c:v>
                </c:pt>
                <c:pt idx="1442">
                  <c:v>-2.1588341036961811E-3</c:v>
                </c:pt>
                <c:pt idx="1443">
                  <c:v>-2.4113283131851765E-3</c:v>
                </c:pt>
                <c:pt idx="1444">
                  <c:v>-2.5880302536374815E-3</c:v>
                </c:pt>
                <c:pt idx="1445">
                  <c:v>-2.4580705172709458E-3</c:v>
                </c:pt>
                <c:pt idx="1446">
                  <c:v>-2.0256415892730257E-3</c:v>
                </c:pt>
                <c:pt idx="1447">
                  <c:v>-1.4983559467478067E-3</c:v>
                </c:pt>
                <c:pt idx="1448">
                  <c:v>-1.0016511533385629E-3</c:v>
                </c:pt>
                <c:pt idx="1449">
                  <c:v>-5.1962901333662084E-4</c:v>
                </c:pt>
                <c:pt idx="1450">
                  <c:v>-4.8450472003358807E-5</c:v>
                </c:pt>
                <c:pt idx="1451">
                  <c:v>4.2785919566470042E-4</c:v>
                </c:pt>
                <c:pt idx="1452">
                  <c:v>9.1788935246953757E-4</c:v>
                </c:pt>
                <c:pt idx="1453">
                  <c:v>1.4308113709068869E-3</c:v>
                </c:pt>
                <c:pt idx="1454">
                  <c:v>1.9720091603728849E-3</c:v>
                </c:pt>
                <c:pt idx="1455">
                  <c:v>2.2420847318460166E-3</c:v>
                </c:pt>
                <c:pt idx="1456">
                  <c:v>1.9778996919055671E-3</c:v>
                </c:pt>
                <c:pt idx="1457">
                  <c:v>1.4221421797297488E-3</c:v>
                </c:pt>
                <c:pt idx="1458">
                  <c:v>8.9781097873955845E-4</c:v>
                </c:pt>
                <c:pt idx="1459">
                  <c:v>3.9738393128845831E-4</c:v>
                </c:pt>
                <c:pt idx="1460">
                  <c:v>-1.0836609217274283E-4</c:v>
                </c:pt>
                <c:pt idx="1461">
                  <c:v>-6.4121629965412205E-4</c:v>
                </c:pt>
                <c:pt idx="1462">
                  <c:v>-1.1919995736325239E-3</c:v>
                </c:pt>
                <c:pt idx="1463">
                  <c:v>-1.7593901604201342E-3</c:v>
                </c:pt>
                <c:pt idx="1464">
                  <c:v>-2.3516180093156691E-3</c:v>
                </c:pt>
                <c:pt idx="1465">
                  <c:v>-2.9740104647471405E-3</c:v>
                </c:pt>
                <c:pt idx="1466">
                  <c:v>-3.5252423332263493E-3</c:v>
                </c:pt>
                <c:pt idx="1467">
                  <c:v>-3.8710776067068164E-3</c:v>
                </c:pt>
                <c:pt idx="1468">
                  <c:v>-4.154421617732564E-3</c:v>
                </c:pt>
                <c:pt idx="1469">
                  <c:v>-4.5720411497006839E-3</c:v>
                </c:pt>
                <c:pt idx="1470">
                  <c:v>-4.9702646757833202E-3</c:v>
                </c:pt>
                <c:pt idx="1471">
                  <c:v>-5.4205611441469738E-3</c:v>
                </c:pt>
                <c:pt idx="1472">
                  <c:v>-5.945962961688883E-3</c:v>
                </c:pt>
                <c:pt idx="1473">
                  <c:v>-6.4802641465166906E-3</c:v>
                </c:pt>
                <c:pt idx="1474">
                  <c:v>-7.102721731843285E-3</c:v>
                </c:pt>
                <c:pt idx="1475">
                  <c:v>-7.883459693233473E-3</c:v>
                </c:pt>
                <c:pt idx="1476">
                  <c:v>-8.081941816716889E-3</c:v>
                </c:pt>
                <c:pt idx="1477">
                  <c:v>-7.0879985778815229E-3</c:v>
                </c:pt>
                <c:pt idx="1478">
                  <c:v>-5.5843582700038745E-3</c:v>
                </c:pt>
                <c:pt idx="1479">
                  <c:v>-4.1486269591238202E-3</c:v>
                </c:pt>
                <c:pt idx="1480">
                  <c:v>-2.7859640898802106E-3</c:v>
                </c:pt>
                <c:pt idx="1481">
                  <c:v>-1.5340095820296489E-3</c:v>
                </c:pt>
                <c:pt idx="1482">
                  <c:v>-2.8366308323162995E-4</c:v>
                </c:pt>
                <c:pt idx="1483">
                  <c:v>1.0196413762263404E-3</c:v>
                </c:pt>
                <c:pt idx="1484">
                  <c:v>2.3559376218091795E-3</c:v>
                </c:pt>
                <c:pt idx="1485">
                  <c:v>3.6407028162619109E-3</c:v>
                </c:pt>
                <c:pt idx="1486">
                  <c:v>4.581418134480369E-3</c:v>
                </c:pt>
                <c:pt idx="1487">
                  <c:v>4.4859316505905028E-3</c:v>
                </c:pt>
                <c:pt idx="1488">
                  <c:v>4.1684675575182342E-3</c:v>
                </c:pt>
                <c:pt idx="1489">
                  <c:v>3.9588036849113224E-3</c:v>
                </c:pt>
                <c:pt idx="1490">
                  <c:v>3.8453668646762978E-3</c:v>
                </c:pt>
                <c:pt idx="1491">
                  <c:v>3.8080348139827242E-3</c:v>
                </c:pt>
                <c:pt idx="1492">
                  <c:v>3.8269251145456418E-3</c:v>
                </c:pt>
                <c:pt idx="1493">
                  <c:v>3.9068555049850146E-3</c:v>
                </c:pt>
                <c:pt idx="1494">
                  <c:v>4.0372908585564722E-3</c:v>
                </c:pt>
                <c:pt idx="1495">
                  <c:v>4.3247274634355369E-3</c:v>
                </c:pt>
                <c:pt idx="1496">
                  <c:v>4.3577872163723368E-3</c:v>
                </c:pt>
                <c:pt idx="1497">
                  <c:v>4.0108777233614301E-3</c:v>
                </c:pt>
                <c:pt idx="1498">
                  <c:v>3.4901352664929346E-3</c:v>
                </c:pt>
                <c:pt idx="1499">
                  <c:v>3.0406792231490315E-3</c:v>
                </c:pt>
                <c:pt idx="1500">
                  <c:v>2.7108508910874771E-3</c:v>
                </c:pt>
                <c:pt idx="1501">
                  <c:v>2.3998812496520052E-3</c:v>
                </c:pt>
                <c:pt idx="1502">
                  <c:v>2.0942402320320548E-3</c:v>
                </c:pt>
                <c:pt idx="1503">
                  <c:v>1.8212086708281035E-3</c:v>
                </c:pt>
                <c:pt idx="1504">
                  <c:v>1.5811694067598139E-3</c:v>
                </c:pt>
                <c:pt idx="1505">
                  <c:v>1.3837535773690624E-3</c:v>
                </c:pt>
                <c:pt idx="1506">
                  <c:v>1.1472845398324816E-3</c:v>
                </c:pt>
                <c:pt idx="1507">
                  <c:v>8.1231509220219876E-4</c:v>
                </c:pt>
                <c:pt idx="1508">
                  <c:v>4.2017794616397127E-4</c:v>
                </c:pt>
                <c:pt idx="1509">
                  <c:v>3.5073002172292478E-5</c:v>
                </c:pt>
                <c:pt idx="1510">
                  <c:v>-3.6119834664209298E-4</c:v>
                </c:pt>
                <c:pt idx="1511">
                  <c:v>-7.6432190372764978E-4</c:v>
                </c:pt>
                <c:pt idx="1512">
                  <c:v>-1.1719695888185628E-3</c:v>
                </c:pt>
                <c:pt idx="1513">
                  <c:v>-1.602036164488475E-3</c:v>
                </c:pt>
                <c:pt idx="1514">
                  <c:v>-2.0576613400693738E-3</c:v>
                </c:pt>
                <c:pt idx="1515">
                  <c:v>-2.5610150516750872E-3</c:v>
                </c:pt>
                <c:pt idx="1516">
                  <c:v>-2.8554462394003418E-3</c:v>
                </c:pt>
                <c:pt idx="1517">
                  <c:v>-2.7269809575924957E-3</c:v>
                </c:pt>
                <c:pt idx="1518">
                  <c:v>-2.3887434618254559E-3</c:v>
                </c:pt>
                <c:pt idx="1519">
                  <c:v>-2.1004628602814134E-3</c:v>
                </c:pt>
                <c:pt idx="1520">
                  <c:v>-1.8381102613270479E-3</c:v>
                </c:pt>
                <c:pt idx="1521">
                  <c:v>-1.6056207075437531E-3</c:v>
                </c:pt>
                <c:pt idx="1522">
                  <c:v>-1.3993386379476209E-3</c:v>
                </c:pt>
                <c:pt idx="1523">
                  <c:v>-1.2157752957349906E-3</c:v>
                </c:pt>
                <c:pt idx="1524">
                  <c:v>-1.0551233996427989E-3</c:v>
                </c:pt>
                <c:pt idx="1525">
                  <c:v>-9.0803718886741172E-4</c:v>
                </c:pt>
                <c:pt idx="1526">
                  <c:v>-8.7986805332674418E-4</c:v>
                </c:pt>
                <c:pt idx="1527">
                  <c:v>-1.0721003757986306E-3</c:v>
                </c:pt>
                <c:pt idx="1528">
                  <c:v>-1.3826265024158039E-3</c:v>
                </c:pt>
                <c:pt idx="1529">
                  <c:v>-1.7186212774673423E-3</c:v>
                </c:pt>
                <c:pt idx="1530">
                  <c:v>-2.1281707868825261E-3</c:v>
                </c:pt>
                <c:pt idx="1531">
                  <c:v>-2.5879380468426571E-3</c:v>
                </c:pt>
                <c:pt idx="1532">
                  <c:v>-3.0111368406203912E-3</c:v>
                </c:pt>
                <c:pt idx="1533">
                  <c:v>-3.4492179513617442E-3</c:v>
                </c:pt>
                <c:pt idx="1534">
                  <c:v>-3.9121357085784786E-3</c:v>
                </c:pt>
                <c:pt idx="1535">
                  <c:v>-4.4142229576753633E-3</c:v>
                </c:pt>
                <c:pt idx="1536">
                  <c:v>-4.7282992934931474E-3</c:v>
                </c:pt>
                <c:pt idx="1537">
                  <c:v>-4.3841477812661834E-3</c:v>
                </c:pt>
                <c:pt idx="1538">
                  <c:v>-3.8981118064772562E-3</c:v>
                </c:pt>
                <c:pt idx="1539">
                  <c:v>-3.4809988564986037E-3</c:v>
                </c:pt>
                <c:pt idx="1540">
                  <c:v>-3.0920831999966363E-3</c:v>
                </c:pt>
                <c:pt idx="1541">
                  <c:v>-2.6737077676811231E-3</c:v>
                </c:pt>
                <c:pt idx="1542">
                  <c:v>-2.284279319458335E-3</c:v>
                </c:pt>
                <c:pt idx="1543">
                  <c:v>-1.9335300935477112E-3</c:v>
                </c:pt>
                <c:pt idx="1544">
                  <c:v>-1.6223799827538121E-3</c:v>
                </c:pt>
                <c:pt idx="1545">
                  <c:v>-1.3546485379999946E-3</c:v>
                </c:pt>
                <c:pt idx="1546">
                  <c:v>-1.0797799192081526E-3</c:v>
                </c:pt>
                <c:pt idx="1547">
                  <c:v>-7.6948525507874272E-4</c:v>
                </c:pt>
                <c:pt idx="1548">
                  <c:v>-4.3258580910445724E-4</c:v>
                </c:pt>
                <c:pt idx="1549">
                  <c:v>-8.6468415261528356E-5</c:v>
                </c:pt>
                <c:pt idx="1550">
                  <c:v>2.6188068335857625E-4</c:v>
                </c:pt>
                <c:pt idx="1551">
                  <c:v>6.1412020329349554E-4</c:v>
                </c:pt>
                <c:pt idx="1552">
                  <c:v>9.6506871228284959E-4</c:v>
                </c:pt>
                <c:pt idx="1553">
                  <c:v>1.3200715548645982E-3</c:v>
                </c:pt>
                <c:pt idx="1554">
                  <c:v>1.705154761575542E-3</c:v>
                </c:pt>
                <c:pt idx="1555">
                  <c:v>2.1202343327223054E-3</c:v>
                </c:pt>
                <c:pt idx="1556">
                  <c:v>2.418393798315275E-3</c:v>
                </c:pt>
                <c:pt idx="1557">
                  <c:v>2.4507852024476975E-3</c:v>
                </c:pt>
                <c:pt idx="1558">
                  <c:v>2.3787968903339059E-3</c:v>
                </c:pt>
                <c:pt idx="1559">
                  <c:v>2.3325315303083828E-3</c:v>
                </c:pt>
                <c:pt idx="1560">
                  <c:v>2.3227503029898257E-3</c:v>
                </c:pt>
                <c:pt idx="1561">
                  <c:v>2.370980468556258E-3</c:v>
                </c:pt>
                <c:pt idx="1562">
                  <c:v>2.5013017396752586E-3</c:v>
                </c:pt>
                <c:pt idx="1563">
                  <c:v>2.6740620582504215E-3</c:v>
                </c:pt>
                <c:pt idx="1564">
                  <c:v>2.8410060472283775E-3</c:v>
                </c:pt>
                <c:pt idx="1565">
                  <c:v>3.0301548720628379E-3</c:v>
                </c:pt>
                <c:pt idx="1566">
                  <c:v>3.0478922512847968E-3</c:v>
                </c:pt>
                <c:pt idx="1567">
                  <c:v>2.6363427992743978E-3</c:v>
                </c:pt>
                <c:pt idx="1568">
                  <c:v>2.0411602418019354E-3</c:v>
                </c:pt>
                <c:pt idx="1569">
                  <c:v>1.4839660512045941E-3</c:v>
                </c:pt>
                <c:pt idx="1570">
                  <c:v>9.4763252904005624E-4</c:v>
                </c:pt>
                <c:pt idx="1571">
                  <c:v>4.2362663711632999E-4</c:v>
                </c:pt>
                <c:pt idx="1572">
                  <c:v>-8.4501100740334067E-5</c:v>
                </c:pt>
                <c:pt idx="1573">
                  <c:v>-5.8530892547449065E-4</c:v>
                </c:pt>
                <c:pt idx="1574">
                  <c:v>-1.0766319594688737E-3</c:v>
                </c:pt>
                <c:pt idx="1575">
                  <c:v>-1.5797716113557351E-3</c:v>
                </c:pt>
                <c:pt idx="1576">
                  <c:v>-1.870862438116547E-3</c:v>
                </c:pt>
                <c:pt idx="1577">
                  <c:v>-1.6923980359180627E-3</c:v>
                </c:pt>
                <c:pt idx="1578">
                  <c:v>-1.3003675779219793E-3</c:v>
                </c:pt>
                <c:pt idx="1579">
                  <c:v>-9.2737851855227607E-4</c:v>
                </c:pt>
                <c:pt idx="1580">
                  <c:v>-5.6967219287988602E-4</c:v>
                </c:pt>
                <c:pt idx="1581">
                  <c:v>-2.1717095161432733E-4</c:v>
                </c:pt>
                <c:pt idx="1582">
                  <c:v>1.3466742337573686E-4</c:v>
                </c:pt>
                <c:pt idx="1583">
                  <c:v>4.920448437206313E-4</c:v>
                </c:pt>
                <c:pt idx="1584">
                  <c:v>8.619833449978586E-4</c:v>
                </c:pt>
                <c:pt idx="1585">
                  <c:v>1.2741281012460326E-3</c:v>
                </c:pt>
                <c:pt idx="1586">
                  <c:v>1.5573343569487753E-3</c:v>
                </c:pt>
                <c:pt idx="1587">
                  <c:v>1.6278560017587013E-3</c:v>
                </c:pt>
                <c:pt idx="1588">
                  <c:v>1.569404335991583E-3</c:v>
                </c:pt>
                <c:pt idx="1589">
                  <c:v>1.5312749882551743E-3</c:v>
                </c:pt>
                <c:pt idx="1590">
                  <c:v>1.5151874513625015E-3</c:v>
                </c:pt>
                <c:pt idx="1591">
                  <c:v>1.5242804991817613E-3</c:v>
                </c:pt>
                <c:pt idx="1592">
                  <c:v>1.5785683421757856E-3</c:v>
                </c:pt>
                <c:pt idx="1593">
                  <c:v>1.6633675633485169E-3</c:v>
                </c:pt>
                <c:pt idx="1594">
                  <c:v>1.7708086788301455E-3</c:v>
                </c:pt>
                <c:pt idx="1595">
                  <c:v>1.8788779471977338E-3</c:v>
                </c:pt>
                <c:pt idx="1596">
                  <c:v>1.9138035689370615E-3</c:v>
                </c:pt>
                <c:pt idx="1597">
                  <c:v>1.6703254317614836E-3</c:v>
                </c:pt>
                <c:pt idx="1598">
                  <c:v>1.3867542963061465E-3</c:v>
                </c:pt>
                <c:pt idx="1599">
                  <c:v>1.1596380945287288E-3</c:v>
                </c:pt>
                <c:pt idx="1600">
                  <c:v>9.3587609749506376E-4</c:v>
                </c:pt>
                <c:pt idx="1601">
                  <c:v>7.2477790532153477E-4</c:v>
                </c:pt>
                <c:pt idx="1602">
                  <c:v>5.2477313579825998E-4</c:v>
                </c:pt>
                <c:pt idx="1603">
                  <c:v>3.3267523642038462E-4</c:v>
                </c:pt>
                <c:pt idx="1604">
                  <c:v>1.4524425988710369E-4</c:v>
                </c:pt>
                <c:pt idx="1605">
                  <c:v>-3.9503859546062274E-5</c:v>
                </c:pt>
                <c:pt idx="1606">
                  <c:v>-9.341386715436449E-5</c:v>
                </c:pt>
                <c:pt idx="1607">
                  <c:v>1.1165842724939459E-4</c:v>
                </c:pt>
                <c:pt idx="1608">
                  <c:v>4.4492702260261603E-4</c:v>
                </c:pt>
                <c:pt idx="1609">
                  <c:v>7.8375704756608502E-4</c:v>
                </c:pt>
                <c:pt idx="1610">
                  <c:v>1.1353794952317954E-3</c:v>
                </c:pt>
                <c:pt idx="1611">
                  <c:v>1.5045987007596729E-3</c:v>
                </c:pt>
                <c:pt idx="1612">
                  <c:v>1.8951852257099318E-3</c:v>
                </c:pt>
                <c:pt idx="1613">
                  <c:v>2.3166728695023279E-3</c:v>
                </c:pt>
                <c:pt idx="1614">
                  <c:v>2.7764642800203439E-3</c:v>
                </c:pt>
                <c:pt idx="1615">
                  <c:v>3.2809019719540512E-3</c:v>
                </c:pt>
                <c:pt idx="1616">
                  <c:v>3.8364610527921741E-3</c:v>
                </c:pt>
                <c:pt idx="1617">
                  <c:v>4.3087007903866974E-3</c:v>
                </c:pt>
                <c:pt idx="1618">
                  <c:v>4.5583766335268901E-3</c:v>
                </c:pt>
                <c:pt idx="1619">
                  <c:v>4.7326535666852732E-3</c:v>
                </c:pt>
                <c:pt idx="1620">
                  <c:v>4.980212199692689E-3</c:v>
                </c:pt>
                <c:pt idx="1621">
                  <c:v>5.316135594477113E-3</c:v>
                </c:pt>
                <c:pt idx="1622">
                  <c:v>5.7838903501697108E-3</c:v>
                </c:pt>
                <c:pt idx="1623">
                  <c:v>6.4249837866697974E-3</c:v>
                </c:pt>
                <c:pt idx="1624">
                  <c:v>7.1039998690405086E-3</c:v>
                </c:pt>
                <c:pt idx="1625">
                  <c:v>7.8675078213187883E-3</c:v>
                </c:pt>
                <c:pt idx="1626">
                  <c:v>8.701050953647994E-3</c:v>
                </c:pt>
                <c:pt idx="1627">
                  <c:v>9.008296369071099E-3</c:v>
                </c:pt>
                <c:pt idx="1628">
                  <c:v>8.0557692734516979E-3</c:v>
                </c:pt>
                <c:pt idx="1629">
                  <c:v>6.5695309101972497E-3</c:v>
                </c:pt>
                <c:pt idx="1630">
                  <c:v>5.176074111366012E-3</c:v>
                </c:pt>
                <c:pt idx="1631">
                  <c:v>3.8728141930936986E-3</c:v>
                </c:pt>
                <c:pt idx="1632">
                  <c:v>2.6058227848968604E-3</c:v>
                </c:pt>
                <c:pt idx="1633">
                  <c:v>1.3462661775057907E-3</c:v>
                </c:pt>
                <c:pt idx="1634">
                  <c:v>1.1214426333171493E-4</c:v>
                </c:pt>
                <c:pt idx="1635">
                  <c:v>-1.1251701002023731E-3</c:v>
                </c:pt>
                <c:pt idx="1636">
                  <c:v>-2.3929528698457625E-3</c:v>
                </c:pt>
                <c:pt idx="1637">
                  <c:v>-3.2914908928301143E-3</c:v>
                </c:pt>
                <c:pt idx="1638">
                  <c:v>-3.4665133157572073E-3</c:v>
                </c:pt>
                <c:pt idx="1639">
                  <c:v>-3.2671246354879766E-3</c:v>
                </c:pt>
                <c:pt idx="1640">
                  <c:v>-3.0956389264881956E-3</c:v>
                </c:pt>
                <c:pt idx="1641">
                  <c:v>-2.9983106333386408E-3</c:v>
                </c:pt>
                <c:pt idx="1642">
                  <c:v>-2.9604402697263913E-3</c:v>
                </c:pt>
                <c:pt idx="1643">
                  <c:v>-2.9795221011461987E-3</c:v>
                </c:pt>
                <c:pt idx="1644">
                  <c:v>-3.0450822685628193E-3</c:v>
                </c:pt>
                <c:pt idx="1645">
                  <c:v>-3.1293001938966069E-3</c:v>
                </c:pt>
                <c:pt idx="1646">
                  <c:v>-3.2517131059496326E-3</c:v>
                </c:pt>
                <c:pt idx="1647">
                  <c:v>-3.2700982616970424E-3</c:v>
                </c:pt>
                <c:pt idx="1648">
                  <c:v>-2.9840759204908139E-3</c:v>
                </c:pt>
                <c:pt idx="1649">
                  <c:v>-2.5831769501712051E-3</c:v>
                </c:pt>
                <c:pt idx="1650">
                  <c:v>-2.221820619486916E-3</c:v>
                </c:pt>
                <c:pt idx="1651">
                  <c:v>-1.8892729506153946E-3</c:v>
                </c:pt>
                <c:pt idx="1652">
                  <c:v>-1.5790964078536459E-3</c:v>
                </c:pt>
                <c:pt idx="1653">
                  <c:v>-1.301299101083462E-3</c:v>
                </c:pt>
                <c:pt idx="1654">
                  <c:v>-1.0476161052164409E-3</c:v>
                </c:pt>
                <c:pt idx="1655">
                  <c:v>-8.1758363811340986E-4</c:v>
                </c:pt>
                <c:pt idx="1656">
                  <c:v>-5.9931634369658358E-4</c:v>
                </c:pt>
                <c:pt idx="1657">
                  <c:v>-3.9535554162296519E-4</c:v>
                </c:pt>
                <c:pt idx="1658">
                  <c:v>-2.3414687229178662E-4</c:v>
                </c:pt>
                <c:pt idx="1659">
                  <c:v>-1.3682989288651834E-4</c:v>
                </c:pt>
                <c:pt idx="1660">
                  <c:v>-7.1045665559984954E-5</c:v>
                </c:pt>
                <c:pt idx="1661">
                  <c:v>-4.6003931764472002E-6</c:v>
                </c:pt>
                <c:pt idx="1662">
                  <c:v>6.0557618845535095E-5</c:v>
                </c:pt>
                <c:pt idx="1663">
                  <c:v>1.251353556516006E-4</c:v>
                </c:pt>
                <c:pt idx="1664">
                  <c:v>1.8992311062949167E-4</c:v>
                </c:pt>
                <c:pt idx="1665">
                  <c:v>2.562444458038103E-4</c:v>
                </c:pt>
                <c:pt idx="1666">
                  <c:v>3.2967095070585996E-4</c:v>
                </c:pt>
                <c:pt idx="1667">
                  <c:v>3.991657154632063E-4</c:v>
                </c:pt>
                <c:pt idx="1668">
                  <c:v>4.6011081950173645E-4</c:v>
                </c:pt>
                <c:pt idx="1669">
                  <c:v>5.1836542547435455E-4</c:v>
                </c:pt>
                <c:pt idx="1670">
                  <c:v>5.8490755052984043E-4</c:v>
                </c:pt>
                <c:pt idx="1671">
                  <c:v>6.625365084419857E-4</c:v>
                </c:pt>
                <c:pt idx="1672">
                  <c:v>7.509020666295978E-4</c:v>
                </c:pt>
                <c:pt idx="1673">
                  <c:v>8.5191415360107668E-4</c:v>
                </c:pt>
                <c:pt idx="1674">
                  <c:v>9.7864758980370221E-4</c:v>
                </c:pt>
                <c:pt idx="1675">
                  <c:v>1.1354359713728137E-3</c:v>
                </c:pt>
                <c:pt idx="1676">
                  <c:v>1.280754417155839E-3</c:v>
                </c:pt>
                <c:pt idx="1677">
                  <c:v>1.3358501919744565E-3</c:v>
                </c:pt>
                <c:pt idx="1678">
                  <c:v>1.0575570197972912E-3</c:v>
                </c:pt>
                <c:pt idx="1679">
                  <c:v>8.2117920942105093E-4</c:v>
                </c:pt>
                <c:pt idx="1680">
                  <c:v>6.0433013777745008E-4</c:v>
                </c:pt>
                <c:pt idx="1681">
                  <c:v>4.0288910619070757E-4</c:v>
                </c:pt>
                <c:pt idx="1682">
                  <c:v>2.1822828490979736E-4</c:v>
                </c:pt>
                <c:pt idx="1683">
                  <c:v>3.3470706173472308E-5</c:v>
                </c:pt>
                <c:pt idx="1684">
                  <c:v>-1.4756199481069892E-4</c:v>
                </c:pt>
                <c:pt idx="1685">
                  <c:v>-3.3138280079935165E-4</c:v>
                </c:pt>
                <c:pt idx="1686">
                  <c:v>-5.2616001200782769E-4</c:v>
                </c:pt>
                <c:pt idx="1687">
                  <c:v>-6.5641577276309335E-4</c:v>
                </c:pt>
                <c:pt idx="1688">
                  <c:v>-6.5787502524698857E-4</c:v>
                </c:pt>
                <c:pt idx="1689">
                  <c:v>-6.0476084743959786E-4</c:v>
                </c:pt>
                <c:pt idx="1690">
                  <c:v>-5.636531589378748E-4</c:v>
                </c:pt>
                <c:pt idx="1691">
                  <c:v>-5.392294769638855E-4</c:v>
                </c:pt>
                <c:pt idx="1692">
                  <c:v>-5.223489088940934E-4</c:v>
                </c:pt>
                <c:pt idx="1693">
                  <c:v>-5.1017858878521592E-4</c:v>
                </c:pt>
                <c:pt idx="1694">
                  <c:v>-5.0517464428682631E-4</c:v>
                </c:pt>
                <c:pt idx="1695">
                  <c:v>-5.0767005438027675E-4</c:v>
                </c:pt>
                <c:pt idx="1696">
                  <c:v>-5.1876998653200244E-4</c:v>
                </c:pt>
                <c:pt idx="1697">
                  <c:v>-5.4422509046155878E-4</c:v>
                </c:pt>
                <c:pt idx="1698">
                  <c:v>-5.9133016782866009E-4</c:v>
                </c:pt>
                <c:pt idx="1699">
                  <c:v>-6.5389127027300643E-4</c:v>
                </c:pt>
                <c:pt idx="1700">
                  <c:v>-7.2637352279448207E-4</c:v>
                </c:pt>
                <c:pt idx="1701">
                  <c:v>-8.115901986739325E-4</c:v>
                </c:pt>
                <c:pt idx="1702">
                  <c:v>-9.0713989735097017E-4</c:v>
                </c:pt>
                <c:pt idx="1703">
                  <c:v>-1.0202836608891055E-3</c:v>
                </c:pt>
                <c:pt idx="1704">
                  <c:v>-1.1445129540014096E-3</c:v>
                </c:pt>
                <c:pt idx="1705">
                  <c:v>-1.2931010346906298E-3</c:v>
                </c:pt>
                <c:pt idx="1706">
                  <c:v>-1.4569427954274404E-3</c:v>
                </c:pt>
                <c:pt idx="1707">
                  <c:v>-1.6381802880499022E-3</c:v>
                </c:pt>
                <c:pt idx="1708">
                  <c:v>-1.8415825201893157E-3</c:v>
                </c:pt>
                <c:pt idx="1709">
                  <c:v>-2.0731681019480704E-3</c:v>
                </c:pt>
                <c:pt idx="1710">
                  <c:v>-2.3345337108368748E-3</c:v>
                </c:pt>
                <c:pt idx="1711">
                  <c:v>-2.6379870686802373E-3</c:v>
                </c:pt>
                <c:pt idx="1712">
                  <c:v>-2.9832582989722119E-3</c:v>
                </c:pt>
                <c:pt idx="1713">
                  <c:v>-3.3705896836748743E-3</c:v>
                </c:pt>
                <c:pt idx="1714">
                  <c:v>-3.8221101407886712E-3</c:v>
                </c:pt>
                <c:pt idx="1715">
                  <c:v>-4.3260723829321992E-3</c:v>
                </c:pt>
                <c:pt idx="1716">
                  <c:v>-4.9043194760777344E-3</c:v>
                </c:pt>
                <c:pt idx="1717">
                  <c:v>-5.0863086981500633E-3</c:v>
                </c:pt>
                <c:pt idx="1718">
                  <c:v>-4.4025435609501874E-3</c:v>
                </c:pt>
                <c:pt idx="1719">
                  <c:v>-3.3322904592526245E-3</c:v>
                </c:pt>
                <c:pt idx="1720">
                  <c:v>-2.3040674535535896E-3</c:v>
                </c:pt>
                <c:pt idx="1721">
                  <c:v>-1.3182991773128118E-3</c:v>
                </c:pt>
                <c:pt idx="1722">
                  <c:v>-3.4915340125128908E-4</c:v>
                </c:pt>
                <c:pt idx="1723">
                  <c:v>6.1329030731866255E-4</c:v>
                </c:pt>
                <c:pt idx="1724">
                  <c:v>1.5874035671101783E-3</c:v>
                </c:pt>
                <c:pt idx="1725">
                  <c:v>2.5820738650230977E-3</c:v>
                </c:pt>
                <c:pt idx="1726">
                  <c:v>3.6228523687243264E-3</c:v>
                </c:pt>
                <c:pt idx="1727">
                  <c:v>4.3187627129380448E-3</c:v>
                </c:pt>
                <c:pt idx="1728">
                  <c:v>4.2746088856661759E-3</c:v>
                </c:pt>
                <c:pt idx="1729">
                  <c:v>3.8987507442451359E-3</c:v>
                </c:pt>
                <c:pt idx="1730">
                  <c:v>3.5995348734883417E-3</c:v>
                </c:pt>
                <c:pt idx="1731">
                  <c:v>3.3475861494915789E-3</c:v>
                </c:pt>
                <c:pt idx="1732">
                  <c:v>3.1492520655812027E-3</c:v>
                </c:pt>
                <c:pt idx="1733">
                  <c:v>3.0057478230219462E-3</c:v>
                </c:pt>
                <c:pt idx="1734">
                  <c:v>2.907286246244149E-3</c:v>
                </c:pt>
                <c:pt idx="1735">
                  <c:v>2.8516946784541623E-3</c:v>
                </c:pt>
                <c:pt idx="1736">
                  <c:v>2.8465915978837693E-3</c:v>
                </c:pt>
                <c:pt idx="1737">
                  <c:v>2.7576160330773374E-3</c:v>
                </c:pt>
                <c:pt idx="1738">
                  <c:v>2.4544656989370045E-3</c:v>
                </c:pt>
                <c:pt idx="1739">
                  <c:v>2.0665229539958739E-3</c:v>
                </c:pt>
                <c:pt idx="1740">
                  <c:v>1.7073859998310886E-3</c:v>
                </c:pt>
                <c:pt idx="1741">
                  <c:v>1.3754930959550364E-3</c:v>
                </c:pt>
                <c:pt idx="1742">
                  <c:v>1.0679041901300653E-3</c:v>
                </c:pt>
                <c:pt idx="1743">
                  <c:v>7.7522115191087947E-4</c:v>
                </c:pt>
                <c:pt idx="1744">
                  <c:v>4.9510465148767903E-4</c:v>
                </c:pt>
                <c:pt idx="1745">
                  <c:v>2.2333824625944801E-4</c:v>
                </c:pt>
                <c:pt idx="1746">
                  <c:v>-4.5626978193558591E-5</c:v>
                </c:pt>
                <c:pt idx="1747">
                  <c:v>-1.849961975990895E-4</c:v>
                </c:pt>
                <c:pt idx="1748">
                  <c:v>-6.734973370087292E-5</c:v>
                </c:pt>
                <c:pt idx="1749">
                  <c:v>1.7964583073522663E-4</c:v>
                </c:pt>
                <c:pt idx="1750">
                  <c:v>4.2961579607183302E-4</c:v>
                </c:pt>
                <c:pt idx="1751">
                  <c:v>6.8585131465289609E-4</c:v>
                </c:pt>
                <c:pt idx="1752">
                  <c:v>9.5316669941543288E-4</c:v>
                </c:pt>
                <c:pt idx="1753">
                  <c:v>1.2366545405961083E-3</c:v>
                </c:pt>
                <c:pt idx="1754">
                  <c:v>1.5388624069857125E-3</c:v>
                </c:pt>
                <c:pt idx="1755">
                  <c:v>1.8712818243840476E-3</c:v>
                </c:pt>
                <c:pt idx="1756">
                  <c:v>2.2291886629967044E-3</c:v>
                </c:pt>
                <c:pt idx="1757">
                  <c:v>2.5726672482302127E-3</c:v>
                </c:pt>
                <c:pt idx="1758">
                  <c:v>2.8572327369172667E-3</c:v>
                </c:pt>
                <c:pt idx="1759">
                  <c:v>3.137516442946982E-3</c:v>
                </c:pt>
                <c:pt idx="1760">
                  <c:v>3.4662451253593706E-3</c:v>
                </c:pt>
                <c:pt idx="1761">
                  <c:v>3.8496484862903723E-3</c:v>
                </c:pt>
                <c:pt idx="1762">
                  <c:v>4.2988718550313236E-3</c:v>
                </c:pt>
                <c:pt idx="1763">
                  <c:v>4.8098341119101606E-3</c:v>
                </c:pt>
                <c:pt idx="1764">
                  <c:v>5.4027026486080576E-3</c:v>
                </c:pt>
                <c:pt idx="1765">
                  <c:v>6.0809251728567186E-3</c:v>
                </c:pt>
                <c:pt idx="1766">
                  <c:v>6.8458268536686247E-3</c:v>
                </c:pt>
                <c:pt idx="1767">
                  <c:v>7.7368988409392513E-3</c:v>
                </c:pt>
                <c:pt idx="1768">
                  <c:v>8.2267688653074392E-3</c:v>
                </c:pt>
                <c:pt idx="1769">
                  <c:v>7.8072067672984441E-3</c:v>
                </c:pt>
                <c:pt idx="1770">
                  <c:v>7.004814988819494E-3</c:v>
                </c:pt>
                <c:pt idx="1771">
                  <c:v>6.3128282075441628E-3</c:v>
                </c:pt>
                <c:pt idx="1772">
                  <c:v>5.7196791844868478E-3</c:v>
                </c:pt>
                <c:pt idx="1773">
                  <c:v>5.2101941964308417E-3</c:v>
                </c:pt>
                <c:pt idx="1774">
                  <c:v>4.7988386659237586E-3</c:v>
                </c:pt>
                <c:pt idx="1775">
                  <c:v>4.4584593201087777E-3</c:v>
                </c:pt>
                <c:pt idx="1776">
                  <c:v>4.1877981600812152E-3</c:v>
                </c:pt>
                <c:pt idx="1777">
                  <c:v>3.9850999909436177E-3</c:v>
                </c:pt>
                <c:pt idx="1778">
                  <c:v>3.6681988599520515E-3</c:v>
                </c:pt>
                <c:pt idx="1779">
                  <c:v>3.0514497282183089E-3</c:v>
                </c:pt>
                <c:pt idx="1780">
                  <c:v>2.3097101180849233E-3</c:v>
                </c:pt>
                <c:pt idx="1781">
                  <c:v>1.6060422173949278E-3</c:v>
                </c:pt>
                <c:pt idx="1782">
                  <c:v>9.2301817830238507E-4</c:v>
                </c:pt>
                <c:pt idx="1783">
                  <c:v>2.519790906177692E-4</c:v>
                </c:pt>
                <c:pt idx="1784">
                  <c:v>-4.1605416561776333E-4</c:v>
                </c:pt>
                <c:pt idx="1785">
                  <c:v>-1.090074902026455E-3</c:v>
                </c:pt>
                <c:pt idx="1786">
                  <c:v>-1.7790778712440422E-3</c:v>
                </c:pt>
                <c:pt idx="1787">
                  <c:v>-2.4961254103718581E-3</c:v>
                </c:pt>
                <c:pt idx="1788">
                  <c:v>-2.9128527366862221E-3</c:v>
                </c:pt>
                <c:pt idx="1789">
                  <c:v>-2.7099555434729342E-3</c:v>
                </c:pt>
                <c:pt idx="1790">
                  <c:v>-2.2146965536408922E-3</c:v>
                </c:pt>
                <c:pt idx="1791">
                  <c:v>-1.7568325545860848E-3</c:v>
                </c:pt>
                <c:pt idx="1792">
                  <c:v>-1.3307695248803177E-3</c:v>
                </c:pt>
                <c:pt idx="1793">
                  <c:v>-9.2418672190037316E-4</c:v>
                </c:pt>
                <c:pt idx="1794">
                  <c:v>-5.3233426472206586E-4</c:v>
                </c:pt>
                <c:pt idx="1795">
                  <c:v>-1.4802112900265944E-4</c:v>
                </c:pt>
                <c:pt idx="1796">
                  <c:v>2.3457261361721227E-4</c:v>
                </c:pt>
                <c:pt idx="1797">
                  <c:v>6.2219094708530949E-4</c:v>
                </c:pt>
                <c:pt idx="1798">
                  <c:v>1.0192100443192752E-3</c:v>
                </c:pt>
                <c:pt idx="1799">
                  <c:v>1.4324304350063987E-3</c:v>
                </c:pt>
                <c:pt idx="1800">
                  <c:v>1.8675854212839562E-3</c:v>
                </c:pt>
                <c:pt idx="1801">
                  <c:v>2.3313308376722327E-3</c:v>
                </c:pt>
                <c:pt idx="1802">
                  <c:v>2.831417410480951E-3</c:v>
                </c:pt>
                <c:pt idx="1803">
                  <c:v>3.3762369424292461E-3</c:v>
                </c:pt>
                <c:pt idx="1804">
                  <c:v>3.9770004733511825E-3</c:v>
                </c:pt>
                <c:pt idx="1805">
                  <c:v>4.6363429655869957E-3</c:v>
                </c:pt>
                <c:pt idx="1806">
                  <c:v>5.3657545529630134E-3</c:v>
                </c:pt>
                <c:pt idx="1807">
                  <c:v>6.1866515536085154E-3</c:v>
                </c:pt>
                <c:pt idx="1808">
                  <c:v>6.4601490202202448E-3</c:v>
                </c:pt>
                <c:pt idx="1809">
                  <c:v>5.5406927680493314E-3</c:v>
                </c:pt>
                <c:pt idx="1810">
                  <c:v>4.0558542647445702E-3</c:v>
                </c:pt>
                <c:pt idx="1811">
                  <c:v>2.6341812557066683E-3</c:v>
                </c:pt>
                <c:pt idx="1812">
                  <c:v>1.2518267954206297E-3</c:v>
                </c:pt>
                <c:pt idx="1813">
                  <c:v>-1.0906262795332392E-4</c:v>
                </c:pt>
                <c:pt idx="1814">
                  <c:v>-1.469937866881985E-3</c:v>
                </c:pt>
                <c:pt idx="1815">
                  <c:v>-2.8564289244160141E-3</c:v>
                </c:pt>
                <c:pt idx="1816">
                  <c:v>-4.2929737849292365E-3</c:v>
                </c:pt>
                <c:pt idx="1817">
                  <c:v>-5.799974955193429E-3</c:v>
                </c:pt>
                <c:pt idx="1818">
                  <c:v>-6.8558406737355589E-3</c:v>
                </c:pt>
                <c:pt idx="1819">
                  <c:v>-6.9367672869195323E-3</c:v>
                </c:pt>
                <c:pt idx="1820">
                  <c:v>-6.6015822095893475E-3</c:v>
                </c:pt>
                <c:pt idx="1821">
                  <c:v>-6.3641815178241594E-3</c:v>
                </c:pt>
                <c:pt idx="1822">
                  <c:v>-6.2372867938004211E-3</c:v>
                </c:pt>
                <c:pt idx="1823">
                  <c:v>-6.1991512340545197E-3</c:v>
                </c:pt>
                <c:pt idx="1824">
                  <c:v>-6.2576854156905712E-3</c:v>
                </c:pt>
                <c:pt idx="1825">
                  <c:v>-6.423212443947471E-3</c:v>
                </c:pt>
                <c:pt idx="1826">
                  <c:v>-6.6741791807257301E-3</c:v>
                </c:pt>
                <c:pt idx="1827">
                  <c:v>-7.0468053173548357E-3</c:v>
                </c:pt>
                <c:pt idx="1828">
                  <c:v>-7.1439156433482061E-3</c:v>
                </c:pt>
                <c:pt idx="1829">
                  <c:v>-6.5708073373891059E-3</c:v>
                </c:pt>
                <c:pt idx="1830">
                  <c:v>-5.7360580516082511E-3</c:v>
                </c:pt>
                <c:pt idx="1831">
                  <c:v>-4.9890488279682003E-3</c:v>
                </c:pt>
                <c:pt idx="1832">
                  <c:v>-4.3198413589110212E-3</c:v>
                </c:pt>
                <c:pt idx="1833">
                  <c:v>-3.7301991864369787E-3</c:v>
                </c:pt>
                <c:pt idx="1834">
                  <c:v>-3.1976831390351638E-3</c:v>
                </c:pt>
                <c:pt idx="1835">
                  <c:v>-2.7067576309232574E-3</c:v>
                </c:pt>
                <c:pt idx="1836">
                  <c:v>-2.2602291463039346E-3</c:v>
                </c:pt>
                <c:pt idx="1837">
                  <c:v>-1.8500115498037795E-3</c:v>
                </c:pt>
                <c:pt idx="1838">
                  <c:v>-1.4732775295444084E-3</c:v>
                </c:pt>
                <c:pt idx="1839">
                  <c:v>-1.1204978816037679E-3</c:v>
                </c:pt>
                <c:pt idx="1840">
                  <c:v>-7.9980390901571196E-4</c:v>
                </c:pt>
                <c:pt idx="1841">
                  <c:v>-4.9538787226931669E-4</c:v>
                </c:pt>
                <c:pt idx="1842">
                  <c:v>-2.0012653613945506E-4</c:v>
                </c:pt>
                <c:pt idx="1843">
                  <c:v>9.2264093365628715E-5</c:v>
                </c:pt>
                <c:pt idx="1844">
                  <c:v>3.8527406416232602E-4</c:v>
                </c:pt>
                <c:pt idx="1845">
                  <c:v>6.851147727126093E-4</c:v>
                </c:pt>
                <c:pt idx="1846">
                  <c:v>9.9505864442854682E-4</c:v>
                </c:pt>
                <c:pt idx="1847">
                  <c:v>1.318578268299742E-3</c:v>
                </c:pt>
                <c:pt idx="1848">
                  <c:v>1.5348941657963389E-3</c:v>
                </c:pt>
                <c:pt idx="1849">
                  <c:v>1.516342815144003E-3</c:v>
                </c:pt>
                <c:pt idx="1850">
                  <c:v>1.3912356451909413E-3</c:v>
                </c:pt>
                <c:pt idx="1851">
                  <c:v>1.2885573790894734E-3</c:v>
                </c:pt>
                <c:pt idx="1852">
                  <c:v>1.2042834098574468E-3</c:v>
                </c:pt>
                <c:pt idx="1853">
                  <c:v>1.1423552624728356E-3</c:v>
                </c:pt>
                <c:pt idx="1854">
                  <c:v>1.0975959909579928E-3</c:v>
                </c:pt>
                <c:pt idx="1855">
                  <c:v>1.0686287270727898E-3</c:v>
                </c:pt>
                <c:pt idx="1856">
                  <c:v>1.0606118925828765E-3</c:v>
                </c:pt>
                <c:pt idx="1857">
                  <c:v>1.0643622102564196E-3</c:v>
                </c:pt>
                <c:pt idx="1858">
                  <c:v>1.0867684382467016E-3</c:v>
                </c:pt>
                <c:pt idx="1859">
                  <c:v>1.1284658761429112E-3</c:v>
                </c:pt>
                <c:pt idx="1860">
                  <c:v>1.1866873255960695E-3</c:v>
                </c:pt>
                <c:pt idx="1861">
                  <c:v>1.2615730161267917E-3</c:v>
                </c:pt>
                <c:pt idx="1862">
                  <c:v>1.3581040123810026E-3</c:v>
                </c:pt>
                <c:pt idx="1863">
                  <c:v>1.4735884568992975E-3</c:v>
                </c:pt>
                <c:pt idx="1864">
                  <c:v>1.6120436774340809E-3</c:v>
                </c:pt>
                <c:pt idx="1865">
                  <c:v>1.7790135279308165E-3</c:v>
                </c:pt>
                <c:pt idx="1866">
                  <c:v>1.9705116782692397E-3</c:v>
                </c:pt>
                <c:pt idx="1867">
                  <c:v>2.201719384526288E-3</c:v>
                </c:pt>
                <c:pt idx="1868">
                  <c:v>2.4595863259069531E-3</c:v>
                </c:pt>
                <c:pt idx="1869">
                  <c:v>2.7622761800670209E-3</c:v>
                </c:pt>
                <c:pt idx="1870">
                  <c:v>3.1080682708890333E-3</c:v>
                </c:pt>
                <c:pt idx="1871">
                  <c:v>3.4952842432719668E-3</c:v>
                </c:pt>
                <c:pt idx="1872">
                  <c:v>3.9516695750141445E-3</c:v>
                </c:pt>
                <c:pt idx="1873">
                  <c:v>4.4674383107566598E-3</c:v>
                </c:pt>
                <c:pt idx="1874">
                  <c:v>5.0460321252781132E-3</c:v>
                </c:pt>
                <c:pt idx="1875">
                  <c:v>5.7256390197963462E-3</c:v>
                </c:pt>
                <c:pt idx="1876">
                  <c:v>6.4733035379178636E-3</c:v>
                </c:pt>
                <c:pt idx="1877">
                  <c:v>7.3468309670680068E-3</c:v>
                </c:pt>
                <c:pt idx="1878">
                  <c:v>7.6524594950473377E-3</c:v>
                </c:pt>
                <c:pt idx="1879">
                  <c:v>6.7373747458349658E-3</c:v>
                </c:pt>
                <c:pt idx="1880">
                  <c:v>5.2660501808492405E-3</c:v>
                </c:pt>
                <c:pt idx="1881">
                  <c:v>3.856857632687536E-3</c:v>
                </c:pt>
                <c:pt idx="1882">
                  <c:v>2.5291652428771176E-3</c:v>
                </c:pt>
                <c:pt idx="1883">
                  <c:v>1.2327541509577129E-3</c:v>
                </c:pt>
                <c:pt idx="1884">
                  <c:v>-3.9914076427990528E-5</c:v>
                </c:pt>
                <c:pt idx="1885">
                  <c:v>-1.3151864098344191E-3</c:v>
                </c:pt>
                <c:pt idx="1886">
                  <c:v>-2.6039240840038821E-3</c:v>
                </c:pt>
                <c:pt idx="1887">
                  <c:v>-3.9406971162740268E-3</c:v>
                </c:pt>
                <c:pt idx="1888">
                  <c:v>-4.766780564371821E-3</c:v>
                </c:pt>
                <c:pt idx="1889">
                  <c:v>-4.5171042510145426E-3</c:v>
                </c:pt>
                <c:pt idx="1890">
                  <c:v>-3.7814927739462495E-3</c:v>
                </c:pt>
                <c:pt idx="1891">
                  <c:v>-3.0936798634416552E-3</c:v>
                </c:pt>
                <c:pt idx="1892">
                  <c:v>-2.4680585817760149E-3</c:v>
                </c:pt>
                <c:pt idx="1893">
                  <c:v>-1.8793914034566427E-3</c:v>
                </c:pt>
                <c:pt idx="1894">
                  <c:v>-1.3181791176482848E-3</c:v>
                </c:pt>
                <c:pt idx="1895">
                  <c:v>-7.8142513837384025E-4</c:v>
                </c:pt>
                <c:pt idx="1896">
                  <c:v>-2.5265233828438918E-4</c:v>
                </c:pt>
                <c:pt idx="1897">
                  <c:v>2.7237777929096306E-4</c:v>
                </c:pt>
                <c:pt idx="1898">
                  <c:v>8.0249271361153155E-4</c:v>
                </c:pt>
                <c:pt idx="1899">
                  <c:v>1.1790710512877616E-3</c:v>
                </c:pt>
                <c:pt idx="1900">
                  <c:v>1.2419203558934665E-3</c:v>
                </c:pt>
                <c:pt idx="1901">
                  <c:v>1.1566161299657457E-3</c:v>
                </c:pt>
                <c:pt idx="1902">
                  <c:v>1.093073326851713E-3</c:v>
                </c:pt>
                <c:pt idx="1903">
                  <c:v>1.046339884663126E-3</c:v>
                </c:pt>
                <c:pt idx="1904">
                  <c:v>1.0148430556908266E-3</c:v>
                </c:pt>
                <c:pt idx="1905">
                  <c:v>1.0020537310588046E-3</c:v>
                </c:pt>
                <c:pt idx="1906">
                  <c:v>1.0014377045076627E-3</c:v>
                </c:pt>
                <c:pt idx="1907">
                  <c:v>1.019738489291274E-3</c:v>
                </c:pt>
                <c:pt idx="1908">
                  <c:v>1.0525702133098037E-3</c:v>
                </c:pt>
                <c:pt idx="1909">
                  <c:v>1.0624198184923672E-3</c:v>
                </c:pt>
                <c:pt idx="1910">
                  <c:v>1.0088130605076329E-3</c:v>
                </c:pt>
                <c:pt idx="1911">
                  <c:v>9.2914426190000301E-4</c:v>
                </c:pt>
                <c:pt idx="1912">
                  <c:v>8.6568194369185175E-4</c:v>
                </c:pt>
                <c:pt idx="1913">
                  <c:v>8.1471682698194142E-4</c:v>
                </c:pt>
                <c:pt idx="1914">
                  <c:v>7.781818208277136E-4</c:v>
                </c:pt>
                <c:pt idx="1915">
                  <c:v>7.5374709891183188E-4</c:v>
                </c:pt>
                <c:pt idx="1916">
                  <c:v>7.4127741685247705E-4</c:v>
                </c:pt>
                <c:pt idx="1917">
                  <c:v>7.3948343929830366E-4</c:v>
                </c:pt>
                <c:pt idx="1918">
                  <c:v>7.5021615534774677E-4</c:v>
                </c:pt>
                <c:pt idx="1919">
                  <c:v>7.5293931222975279E-4</c:v>
                </c:pt>
                <c:pt idx="1920">
                  <c:v>7.278359090211057E-4</c:v>
                </c:pt>
                <c:pt idx="1921">
                  <c:v>6.9260848515438785E-4</c:v>
                </c:pt>
                <c:pt idx="1922">
                  <c:v>6.6885013656648178E-4</c:v>
                </c:pt>
                <c:pt idx="1923">
                  <c:v>6.5535050141244723E-4</c:v>
                </c:pt>
                <c:pt idx="1924">
                  <c:v>6.528669465463722E-4</c:v>
                </c:pt>
                <c:pt idx="1925">
                  <c:v>6.6085869476630314E-4</c:v>
                </c:pt>
                <c:pt idx="1926">
                  <c:v>6.7895193969579049E-4</c:v>
                </c:pt>
                <c:pt idx="1927">
                  <c:v>7.0780987712963986E-4</c:v>
                </c:pt>
                <c:pt idx="1928">
                  <c:v>7.4832211429288044E-4</c:v>
                </c:pt>
                <c:pt idx="1929">
                  <c:v>7.1831605048473736E-4</c:v>
                </c:pt>
                <c:pt idx="1930">
                  <c:v>5.3023531822129664E-4</c:v>
                </c:pt>
                <c:pt idx="1931">
                  <c:v>2.6757268783551933E-4</c:v>
                </c:pt>
                <c:pt idx="1932">
                  <c:v>8.9310497761941051E-6</c:v>
                </c:pt>
                <c:pt idx="1933">
                  <c:v>-2.4972774805441029E-4</c:v>
                </c:pt>
                <c:pt idx="1934">
                  <c:v>-5.1266108453406581E-4</c:v>
                </c:pt>
                <c:pt idx="1935">
                  <c:v>-7.8464559709041047E-4</c:v>
                </c:pt>
                <c:pt idx="1936">
                  <c:v>-1.0687338908586404E-3</c:v>
                </c:pt>
                <c:pt idx="1937">
                  <c:v>-1.3699851535282808E-3</c:v>
                </c:pt>
                <c:pt idx="1938">
                  <c:v>-1.6916864313342333E-3</c:v>
                </c:pt>
                <c:pt idx="1939">
                  <c:v>-1.984491857099974E-3</c:v>
                </c:pt>
                <c:pt idx="1940">
                  <c:v>-2.1926967653260717E-3</c:v>
                </c:pt>
                <c:pt idx="1941">
                  <c:v>-2.3787015411522823E-3</c:v>
                </c:pt>
                <c:pt idx="1942">
                  <c:v>-2.6050628066865375E-3</c:v>
                </c:pt>
                <c:pt idx="1943">
                  <c:v>-2.8714812170474772E-3</c:v>
                </c:pt>
                <c:pt idx="1944">
                  <c:v>-3.1846186491734573E-3</c:v>
                </c:pt>
                <c:pt idx="1945">
                  <c:v>-3.5514405978798362E-3</c:v>
                </c:pt>
                <c:pt idx="1946">
                  <c:v>-3.9770769711974822E-3</c:v>
                </c:pt>
                <c:pt idx="1947">
                  <c:v>-4.4630347910886931E-3</c:v>
                </c:pt>
                <c:pt idx="1948">
                  <c:v>-5.0120429814410478E-3</c:v>
                </c:pt>
                <c:pt idx="1949">
                  <c:v>-5.3154634086438404E-3</c:v>
                </c:pt>
                <c:pt idx="1950">
                  <c:v>-5.0469214452011722E-3</c:v>
                </c:pt>
                <c:pt idx="1951">
                  <c:v>-4.5233458059559511E-3</c:v>
                </c:pt>
                <c:pt idx="1952">
                  <c:v>-4.0729090757950981E-3</c:v>
                </c:pt>
                <c:pt idx="1953">
                  <c:v>-3.6830464227538889E-3</c:v>
                </c:pt>
                <c:pt idx="1954">
                  <c:v>-3.3551218854356696E-3</c:v>
                </c:pt>
                <c:pt idx="1955">
                  <c:v>-3.0738415989166172E-3</c:v>
                </c:pt>
                <c:pt idx="1956">
                  <c:v>-2.8430760721073292E-3</c:v>
                </c:pt>
                <c:pt idx="1957">
                  <c:v>-2.6576279586880283E-3</c:v>
                </c:pt>
                <c:pt idx="1958">
                  <c:v>-2.5145232514813781E-3</c:v>
                </c:pt>
                <c:pt idx="1959">
                  <c:v>-2.2073522784912055E-3</c:v>
                </c:pt>
                <c:pt idx="1960">
                  <c:v>-1.5247004507595065E-3</c:v>
                </c:pt>
                <c:pt idx="1961">
                  <c:v>-6.6288650652523203E-4</c:v>
                </c:pt>
                <c:pt idx="1962">
                  <c:v>1.8864607150391214E-4</c:v>
                </c:pt>
                <c:pt idx="1963">
                  <c:v>1.0429784054552598E-3</c:v>
                </c:pt>
                <c:pt idx="1964">
                  <c:v>1.91237798176289E-3</c:v>
                </c:pt>
                <c:pt idx="1965">
                  <c:v>2.8143635714154248E-3</c:v>
                </c:pt>
                <c:pt idx="1966">
                  <c:v>3.7568774822700976E-3</c:v>
                </c:pt>
                <c:pt idx="1967">
                  <c:v>4.7648096538943354E-3</c:v>
                </c:pt>
                <c:pt idx="1968">
                  <c:v>5.8498845194446545E-3</c:v>
                </c:pt>
                <c:pt idx="1969">
                  <c:v>7.0278954844955159E-3</c:v>
                </c:pt>
                <c:pt idx="1970">
                  <c:v>7.8781124504924607E-3</c:v>
                </c:pt>
                <c:pt idx="1971">
                  <c:v>7.9948923315030611E-3</c:v>
                </c:pt>
                <c:pt idx="1972">
                  <c:v>7.832036015069108E-3</c:v>
                </c:pt>
                <c:pt idx="1973">
                  <c:v>7.7783002029728245E-3</c:v>
                </c:pt>
                <c:pt idx="1974">
                  <c:v>7.8505354648889317E-3</c:v>
                </c:pt>
                <c:pt idx="1975">
                  <c:v>8.0439329797268016E-3</c:v>
                </c:pt>
                <c:pt idx="1976">
                  <c:v>8.3698650792568101E-3</c:v>
                </c:pt>
                <c:pt idx="1977">
                  <c:v>8.8393576793830263E-3</c:v>
                </c:pt>
                <c:pt idx="1978">
                  <c:v>9.4337762916258446E-3</c:v>
                </c:pt>
                <c:pt idx="1979">
                  <c:v>9.7426399943201323E-3</c:v>
                </c:pt>
                <c:pt idx="1980">
                  <c:v>9.3178911131909948E-3</c:v>
                </c:pt>
                <c:pt idx="1981">
                  <c:v>8.608047554462565E-3</c:v>
                </c:pt>
                <c:pt idx="1982">
                  <c:v>8.0446006293898482E-3</c:v>
                </c:pt>
                <c:pt idx="1983">
                  <c:v>7.5999122603823627E-3</c:v>
                </c:pt>
                <c:pt idx="1984">
                  <c:v>7.2672619076973354E-3</c:v>
                </c:pt>
                <c:pt idx="1985">
                  <c:v>7.0632934619225853E-3</c:v>
                </c:pt>
                <c:pt idx="1986">
                  <c:v>6.9641231000146884E-3</c:v>
                </c:pt>
                <c:pt idx="1987">
                  <c:v>6.9777554737218877E-3</c:v>
                </c:pt>
                <c:pt idx="1988">
                  <c:v>7.1065346942784588E-3</c:v>
                </c:pt>
                <c:pt idx="1989">
                  <c:v>7.07704629204198E-3</c:v>
                </c:pt>
                <c:pt idx="1990">
                  <c:v>6.6113384228900056E-3</c:v>
                </c:pt>
                <c:pt idx="1991">
                  <c:v>5.9635945084317004E-3</c:v>
                </c:pt>
                <c:pt idx="1992">
                  <c:v>5.4219271003932284E-3</c:v>
                </c:pt>
                <c:pt idx="1993">
                  <c:v>4.9660005118537919E-3</c:v>
                </c:pt>
                <c:pt idx="1994">
                  <c:v>4.5845393880418863E-3</c:v>
                </c:pt>
                <c:pt idx="1995">
                  <c:v>4.276898848637376E-3</c:v>
                </c:pt>
                <c:pt idx="1996">
                  <c:v>4.032603800510532E-3</c:v>
                </c:pt>
                <c:pt idx="1997">
                  <c:v>3.8593442714394827E-3</c:v>
                </c:pt>
                <c:pt idx="1998">
                  <c:v>3.7429364026143799E-3</c:v>
                </c:pt>
                <c:pt idx="1999">
                  <c:v>3.5575490911953821E-3</c:v>
                </c:pt>
                <c:pt idx="2000">
                  <c:v>3.1595057936947501E-3</c:v>
                </c:pt>
                <c:pt idx="2001">
                  <c:v>2.6825285865987943E-3</c:v>
                </c:pt>
                <c:pt idx="2002">
                  <c:v>2.2514009774763631E-3</c:v>
                </c:pt>
                <c:pt idx="2003">
                  <c:v>1.8550199892249568E-3</c:v>
                </c:pt>
                <c:pt idx="2004">
                  <c:v>1.4839342991253494E-3</c:v>
                </c:pt>
                <c:pt idx="2005">
                  <c:v>1.1418459667199403E-3</c:v>
                </c:pt>
                <c:pt idx="2006">
                  <c:v>8.1731562455626358E-4</c:v>
                </c:pt>
                <c:pt idx="2007">
                  <c:v>5.0483600636868763E-4</c:v>
                </c:pt>
                <c:pt idx="2008">
                  <c:v>2.0046814372275853E-4</c:v>
                </c:pt>
                <c:pt idx="2009">
                  <c:v>-1.0028609434620837E-4</c:v>
                </c:pt>
                <c:pt idx="2010">
                  <c:v>-4.0079045402218941E-4</c:v>
                </c:pt>
                <c:pt idx="2011">
                  <c:v>-7.0680391710144924E-4</c:v>
                </c:pt>
                <c:pt idx="2012">
                  <c:v>-1.0241452788117727E-3</c:v>
                </c:pt>
                <c:pt idx="2013">
                  <c:v>-1.3572581042378684E-3</c:v>
                </c:pt>
                <c:pt idx="2014">
                  <c:v>-1.7168398046730981E-3</c:v>
                </c:pt>
                <c:pt idx="2015">
                  <c:v>-2.0938378884966498E-3</c:v>
                </c:pt>
                <c:pt idx="2016">
                  <c:v>-2.5110818035644503E-3</c:v>
                </c:pt>
                <c:pt idx="2017">
                  <c:v>-2.9662454866886691E-3</c:v>
                </c:pt>
                <c:pt idx="2018">
                  <c:v>-3.4671306295196228E-3</c:v>
                </c:pt>
                <c:pt idx="2019">
                  <c:v>-4.0225800803188492E-3</c:v>
                </c:pt>
                <c:pt idx="2020">
                  <c:v>-4.5096730593602134E-3</c:v>
                </c:pt>
                <c:pt idx="2021">
                  <c:v>-4.8063401850353656E-3</c:v>
                </c:pt>
                <c:pt idx="2022">
                  <c:v>-5.0603929645974266E-3</c:v>
                </c:pt>
                <c:pt idx="2023">
                  <c:v>-5.371858431156667E-3</c:v>
                </c:pt>
                <c:pt idx="2024">
                  <c:v>-5.7805350324504692E-3</c:v>
                </c:pt>
                <c:pt idx="2025">
                  <c:v>-6.2715038216165035E-3</c:v>
                </c:pt>
                <c:pt idx="2026">
                  <c:v>-6.8550914545322831E-3</c:v>
                </c:pt>
                <c:pt idx="2027">
                  <c:v>-7.5756767602645101E-3</c:v>
                </c:pt>
                <c:pt idx="2028">
                  <c:v>-8.4051425575795737E-3</c:v>
                </c:pt>
                <c:pt idx="2029">
                  <c:v>-8.9869334300689448E-3</c:v>
                </c:pt>
                <c:pt idx="2030">
                  <c:v>-8.9611084355957597E-3</c:v>
                </c:pt>
                <c:pt idx="2031">
                  <c:v>-8.6994257215828371E-3</c:v>
                </c:pt>
                <c:pt idx="2032">
                  <c:v>-8.5796326161758241E-3</c:v>
                </c:pt>
                <c:pt idx="2033">
                  <c:v>-8.5565177661073247E-3</c:v>
                </c:pt>
                <c:pt idx="2034">
                  <c:v>-8.7194458120774896E-3</c:v>
                </c:pt>
                <c:pt idx="2035">
                  <c:v>-8.9924906817895316E-3</c:v>
                </c:pt>
                <c:pt idx="2036">
                  <c:v>-9.4231668370518811E-3</c:v>
                </c:pt>
                <c:pt idx="2037">
                  <c:v>-9.9953033526674513E-3</c:v>
                </c:pt>
                <c:pt idx="2038">
                  <c:v>-1.0716371618839871E-2</c:v>
                </c:pt>
                <c:pt idx="2039">
                  <c:v>-1.0914191789078809E-2</c:v>
                </c:pt>
                <c:pt idx="2040">
                  <c:v>-9.8848232852252454E-3</c:v>
                </c:pt>
                <c:pt idx="2041">
                  <c:v>-8.2863610584889332E-3</c:v>
                </c:pt>
                <c:pt idx="2042">
                  <c:v>-6.8400635474659298E-3</c:v>
                </c:pt>
                <c:pt idx="2043">
                  <c:v>-5.4820008046131824E-3</c:v>
                </c:pt>
                <c:pt idx="2044">
                  <c:v>-4.223129181277048E-3</c:v>
                </c:pt>
                <c:pt idx="2045">
                  <c:v>-3.0293931618392968E-3</c:v>
                </c:pt>
                <c:pt idx="2046">
                  <c:v>-1.8834642336748224E-3</c:v>
                </c:pt>
                <c:pt idx="2047">
                  <c:v>-7.6908323879806883E-4</c:v>
                </c:pt>
                <c:pt idx="2048">
                  <c:v>3.3757486032206456E-4</c:v>
                </c:pt>
                <c:pt idx="2049">
                  <c:v>1.4509318684936409E-3</c:v>
                </c:pt>
                <c:pt idx="2050">
                  <c:v>2.3144955220192301E-3</c:v>
                </c:pt>
                <c:pt idx="2051">
                  <c:v>2.669370132746666E-3</c:v>
                </c:pt>
                <c:pt idx="2052">
                  <c:v>2.788834417390266E-3</c:v>
                </c:pt>
                <c:pt idx="2053">
                  <c:v>2.9612052169815327E-3</c:v>
                </c:pt>
                <c:pt idx="2054">
                  <c:v>3.1771847700350908E-3</c:v>
                </c:pt>
                <c:pt idx="2055">
                  <c:v>3.4373384075949867E-3</c:v>
                </c:pt>
                <c:pt idx="2056">
                  <c:v>3.7564919342657267E-3</c:v>
                </c:pt>
                <c:pt idx="2057">
                  <c:v>4.1262098248301621E-3</c:v>
                </c:pt>
                <c:pt idx="2058">
                  <c:v>4.5632364345705488E-3</c:v>
                </c:pt>
                <c:pt idx="2059">
                  <c:v>4.8145496747806415E-3</c:v>
                </c:pt>
                <c:pt idx="2060">
                  <c:v>4.5997544885948392E-3</c:v>
                </c:pt>
                <c:pt idx="2061">
                  <c:v>4.2152597119063636E-3</c:v>
                </c:pt>
                <c:pt idx="2062">
                  <c:v>3.8843231118052234E-3</c:v>
                </c:pt>
                <c:pt idx="2063">
                  <c:v>3.6245082535044542E-3</c:v>
                </c:pt>
                <c:pt idx="2064">
                  <c:v>3.4223084327317113E-3</c:v>
                </c:pt>
                <c:pt idx="2065">
                  <c:v>3.2711136394442293E-3</c:v>
                </c:pt>
                <c:pt idx="2066">
                  <c:v>3.1801766751082222E-3</c:v>
                </c:pt>
                <c:pt idx="2067">
                  <c:v>3.1377316133507746E-3</c:v>
                </c:pt>
                <c:pt idx="2068">
                  <c:v>3.17343258614503E-3</c:v>
                </c:pt>
                <c:pt idx="2069">
                  <c:v>3.311456640200547E-3</c:v>
                </c:pt>
                <c:pt idx="2070">
                  <c:v>3.4045442354041964E-3</c:v>
                </c:pt>
                <c:pt idx="2071">
                  <c:v>3.5976671337670301E-3</c:v>
                </c:pt>
                <c:pt idx="2072">
                  <c:v>3.7596363538453469E-3</c:v>
                </c:pt>
                <c:pt idx="2073">
                  <c:v>3.9636232853553248E-3</c:v>
                </c:pt>
                <c:pt idx="2074">
                  <c:v>4.2885603955356054E-3</c:v>
                </c:pt>
                <c:pt idx="2075">
                  <c:v>4.6424245056330771E-3</c:v>
                </c:pt>
                <c:pt idx="2076">
                  <c:v>5.0592221763193718E-3</c:v>
                </c:pt>
                <c:pt idx="2077">
                  <c:v>5.5243079065186249E-3</c:v>
                </c:pt>
                <c:pt idx="2078">
                  <c:v>6.0661172575065623E-3</c:v>
                </c:pt>
                <c:pt idx="2079">
                  <c:v>6.7087180488113662E-3</c:v>
                </c:pt>
                <c:pt idx="2080">
                  <c:v>6.9412830433699946E-3</c:v>
                </c:pt>
                <c:pt idx="2081">
                  <c:v>6.1612048682490352E-3</c:v>
                </c:pt>
                <c:pt idx="2082">
                  <c:v>4.9290644109284886E-3</c:v>
                </c:pt>
                <c:pt idx="2083">
                  <c:v>3.8486779177723525E-3</c:v>
                </c:pt>
                <c:pt idx="2084">
                  <c:v>2.7574552950529498E-3</c:v>
                </c:pt>
                <c:pt idx="2085">
                  <c:v>1.7248587621467282E-3</c:v>
                </c:pt>
                <c:pt idx="2086">
                  <c:v>7.2649448050651723E-4</c:v>
                </c:pt>
                <c:pt idx="2087">
                  <c:v>-2.6000025145107565E-4</c:v>
                </c:pt>
                <c:pt idx="2088">
                  <c:v>-1.2420679607329582E-3</c:v>
                </c:pt>
                <c:pt idx="2089">
                  <c:v>-2.2283928401689865E-3</c:v>
                </c:pt>
                <c:pt idx="2090">
                  <c:v>-2.8332032799106284E-3</c:v>
                </c:pt>
                <c:pt idx="2091">
                  <c:v>-2.6076609388101914E-3</c:v>
                </c:pt>
                <c:pt idx="2092">
                  <c:v>-2.0212321203700329E-3</c:v>
                </c:pt>
                <c:pt idx="2093">
                  <c:v>-1.4640951964352519E-3</c:v>
                </c:pt>
                <c:pt idx="2094">
                  <c:v>-9.383161012656517E-4</c:v>
                </c:pt>
                <c:pt idx="2095">
                  <c:v>-4.3130850567103433E-4</c:v>
                </c:pt>
                <c:pt idx="2096">
                  <c:v>6.7653234640091019E-5</c:v>
                </c:pt>
                <c:pt idx="2097">
                  <c:v>5.6766343794045196E-4</c:v>
                </c:pt>
                <c:pt idx="2098">
                  <c:v>1.0774497527353782E-3</c:v>
                </c:pt>
                <c:pt idx="2099">
                  <c:v>1.6034614331301479E-3</c:v>
                </c:pt>
                <c:pt idx="2100">
                  <c:v>2.156891130080856E-3</c:v>
                </c:pt>
                <c:pt idx="2101">
                  <c:v>2.597505044978085E-3</c:v>
                </c:pt>
                <c:pt idx="2102">
                  <c:v>2.787489985841371E-3</c:v>
                </c:pt>
                <c:pt idx="2103">
                  <c:v>2.876227036989957E-3</c:v>
                </c:pt>
                <c:pt idx="2104">
                  <c:v>3.0114810023701474E-3</c:v>
                </c:pt>
                <c:pt idx="2105">
                  <c:v>3.1931302485526912E-3</c:v>
                </c:pt>
                <c:pt idx="2106">
                  <c:v>3.4247808313447054E-3</c:v>
                </c:pt>
                <c:pt idx="2107">
                  <c:v>3.7126954278700604E-3</c:v>
                </c:pt>
                <c:pt idx="2108">
                  <c:v>4.0613454369038838E-3</c:v>
                </c:pt>
                <c:pt idx="2109">
                  <c:v>4.4741150088304423E-3</c:v>
                </c:pt>
                <c:pt idx="2110">
                  <c:v>4.7174593192255733E-3</c:v>
                </c:pt>
                <c:pt idx="2111">
                  <c:v>4.5498097555400213E-3</c:v>
                </c:pt>
                <c:pt idx="2112">
                  <c:v>4.2268265714805282E-3</c:v>
                </c:pt>
                <c:pt idx="2113">
                  <c:v>3.9602149333824877E-3</c:v>
                </c:pt>
                <c:pt idx="2114">
                  <c:v>3.764942857497392E-3</c:v>
                </c:pt>
                <c:pt idx="2115">
                  <c:v>3.623284627576091E-3</c:v>
                </c:pt>
                <c:pt idx="2116">
                  <c:v>3.544130524941385E-3</c:v>
                </c:pt>
                <c:pt idx="2117">
                  <c:v>3.521253020978709E-3</c:v>
                </c:pt>
                <c:pt idx="2118">
                  <c:v>3.5474833658588269E-3</c:v>
                </c:pt>
                <c:pt idx="2119">
                  <c:v>3.6369809498557428E-3</c:v>
                </c:pt>
                <c:pt idx="2120">
                  <c:v>3.6111879373202384E-3</c:v>
                </c:pt>
                <c:pt idx="2121">
                  <c:v>3.2949272563620896E-3</c:v>
                </c:pt>
                <c:pt idx="2122">
                  <c:v>2.9021361922586765E-3</c:v>
                </c:pt>
                <c:pt idx="2123">
                  <c:v>2.5567535574509193E-3</c:v>
                </c:pt>
                <c:pt idx="2124">
                  <c:v>2.2114277077559925E-3</c:v>
                </c:pt>
                <c:pt idx="2125">
                  <c:v>1.8989330820972281E-3</c:v>
                </c:pt>
                <c:pt idx="2126">
                  <c:v>1.6115220234736933E-3</c:v>
                </c:pt>
                <c:pt idx="2127">
                  <c:v>1.3458834063118095E-3</c:v>
                </c:pt>
                <c:pt idx="2128">
                  <c:v>1.1056223742661958E-3</c:v>
                </c:pt>
                <c:pt idx="2129">
                  <c:v>8.8555450883889809E-4</c:v>
                </c:pt>
                <c:pt idx="2130">
                  <c:v>6.7086925742553222E-4</c:v>
                </c:pt>
                <c:pt idx="2131">
                  <c:v>4.7187238020606165E-4</c:v>
                </c:pt>
                <c:pt idx="2132">
                  <c:v>2.7109304371040945E-4</c:v>
                </c:pt>
                <c:pt idx="2133">
                  <c:v>7.4633599225263812E-5</c:v>
                </c:pt>
                <c:pt idx="2134">
                  <c:v>-1.1717166149254395E-4</c:v>
                </c:pt>
                <c:pt idx="2135">
                  <c:v>-3.0738911865338831E-4</c:v>
                </c:pt>
                <c:pt idx="2136">
                  <c:v>-5.0054195342237617E-4</c:v>
                </c:pt>
                <c:pt idx="2137">
                  <c:v>-7.0833577098209104E-4</c:v>
                </c:pt>
                <c:pt idx="2138">
                  <c:v>-9.2677726167124592E-4</c:v>
                </c:pt>
                <c:pt idx="2139">
                  <c:v>-1.1760527433837785E-3</c:v>
                </c:pt>
                <c:pt idx="2140">
                  <c:v>-1.2692008947906308E-3</c:v>
                </c:pt>
                <c:pt idx="2141">
                  <c:v>-1.0565328223979343E-3</c:v>
                </c:pt>
                <c:pt idx="2142">
                  <c:v>-7.0879970794763484E-4</c:v>
                </c:pt>
                <c:pt idx="2143">
                  <c:v>-3.7263140499702577E-4</c:v>
                </c:pt>
                <c:pt idx="2144">
                  <c:v>-3.9370683493389732E-5</c:v>
                </c:pt>
                <c:pt idx="2145">
                  <c:v>2.9094902308033071E-4</c:v>
                </c:pt>
                <c:pt idx="2146">
                  <c:v>6.2706243042608362E-4</c:v>
                </c:pt>
                <c:pt idx="2147">
                  <c:v>9.58872352287155E-4</c:v>
                </c:pt>
                <c:pt idx="2148">
                  <c:v>1.2915908251541616E-3</c:v>
                </c:pt>
                <c:pt idx="2149">
                  <c:v>1.643664736772794E-3</c:v>
                </c:pt>
                <c:pt idx="2150">
                  <c:v>2.0140046224529718E-3</c:v>
                </c:pt>
                <c:pt idx="2151">
                  <c:v>2.2049690080409279E-3</c:v>
                </c:pt>
                <c:pt idx="2152">
                  <c:v>2.2080855199376925E-3</c:v>
                </c:pt>
                <c:pt idx="2153">
                  <c:v>2.139080829910594E-3</c:v>
                </c:pt>
                <c:pt idx="2154">
                  <c:v>2.0652285110112356E-3</c:v>
                </c:pt>
                <c:pt idx="2155">
                  <c:v>2.0271110556651121E-3</c:v>
                </c:pt>
                <c:pt idx="2156">
                  <c:v>2.0242625989824316E-3</c:v>
                </c:pt>
                <c:pt idx="2157">
                  <c:v>2.0616822064059384E-3</c:v>
                </c:pt>
                <c:pt idx="2158">
                  <c:v>2.1277781537542575E-3</c:v>
                </c:pt>
                <c:pt idx="2159">
                  <c:v>2.225371394805505E-3</c:v>
                </c:pt>
                <c:pt idx="2160">
                  <c:v>2.2689944550346227E-3</c:v>
                </c:pt>
                <c:pt idx="2161">
                  <c:v>2.164603370853948E-3</c:v>
                </c:pt>
                <c:pt idx="2162">
                  <c:v>2.0022044618216482E-3</c:v>
                </c:pt>
                <c:pt idx="2163">
                  <c:v>1.8731201368494333E-3</c:v>
                </c:pt>
                <c:pt idx="2164">
                  <c:v>1.7647367589316762E-3</c:v>
                </c:pt>
                <c:pt idx="2165">
                  <c:v>1.6879911577570436E-3</c:v>
                </c:pt>
                <c:pt idx="2166">
                  <c:v>1.6430554697027882E-3</c:v>
                </c:pt>
                <c:pt idx="2167">
                  <c:v>1.6204003283511782E-3</c:v>
                </c:pt>
                <c:pt idx="2168">
                  <c:v>1.6262757962798393E-3</c:v>
                </c:pt>
                <c:pt idx="2169">
                  <c:v>1.6526474925334645E-3</c:v>
                </c:pt>
                <c:pt idx="2170">
                  <c:v>1.5408978181059331E-3</c:v>
                </c:pt>
                <c:pt idx="2171">
                  <c:v>1.1178668287407057E-3</c:v>
                </c:pt>
                <c:pt idx="2172">
                  <c:v>5.4803209014433031E-4</c:v>
                </c:pt>
                <c:pt idx="2173">
                  <c:v>-1.1997056368329199E-5</c:v>
                </c:pt>
                <c:pt idx="2174">
                  <c:v>-5.7202734579499292E-4</c:v>
                </c:pt>
                <c:pt idx="2175">
                  <c:v>-1.1417337072782707E-3</c:v>
                </c:pt>
                <c:pt idx="2176">
                  <c:v>-1.7301636061600332E-3</c:v>
                </c:pt>
                <c:pt idx="2177">
                  <c:v>-2.3461948325019322E-3</c:v>
                </c:pt>
                <c:pt idx="2178">
                  <c:v>-3.000307046767917E-3</c:v>
                </c:pt>
                <c:pt idx="2179">
                  <c:v>-3.7026895166660297E-3</c:v>
                </c:pt>
                <c:pt idx="2180">
                  <c:v>-4.2098218606078782E-3</c:v>
                </c:pt>
                <c:pt idx="2181">
                  <c:v>-4.2518214540903064E-3</c:v>
                </c:pt>
                <c:pt idx="2182">
                  <c:v>-4.1118792643488741E-3</c:v>
                </c:pt>
                <c:pt idx="2183">
                  <c:v>-4.0520013074450221E-3</c:v>
                </c:pt>
                <c:pt idx="2184">
                  <c:v>-4.042302242880217E-3</c:v>
                </c:pt>
                <c:pt idx="2185">
                  <c:v>-4.1152423536412828E-3</c:v>
                </c:pt>
                <c:pt idx="2186">
                  <c:v>-4.2760008299077348E-3</c:v>
                </c:pt>
                <c:pt idx="2187">
                  <c:v>-4.4972193629905458E-3</c:v>
                </c:pt>
                <c:pt idx="2188">
                  <c:v>-4.7802436217313912E-3</c:v>
                </c:pt>
                <c:pt idx="2189">
                  <c:v>-5.1345790934105096E-3</c:v>
                </c:pt>
                <c:pt idx="2190">
                  <c:v>-5.5547833662977428E-3</c:v>
                </c:pt>
                <c:pt idx="2191">
                  <c:v>-5.7925444119437544E-3</c:v>
                </c:pt>
                <c:pt idx="2192">
                  <c:v>-5.5876988967521321E-3</c:v>
                </c:pt>
                <c:pt idx="2193">
                  <c:v>-5.2071954457113181E-3</c:v>
                </c:pt>
                <c:pt idx="2194">
                  <c:v>-4.9048888909309181E-3</c:v>
                </c:pt>
                <c:pt idx="2195">
                  <c:v>-4.6871242823363956E-3</c:v>
                </c:pt>
                <c:pt idx="2196">
                  <c:v>-4.5408958142218684E-3</c:v>
                </c:pt>
                <c:pt idx="2197">
                  <c:v>-4.4608474156115239E-3</c:v>
                </c:pt>
                <c:pt idx="2198">
                  <c:v>-4.4650576483793577E-3</c:v>
                </c:pt>
                <c:pt idx="2199">
                  <c:v>-4.5295870139024693E-3</c:v>
                </c:pt>
                <c:pt idx="2200">
                  <c:v>-4.6583861116313895E-3</c:v>
                </c:pt>
                <c:pt idx="2201">
                  <c:v>-4.6332473434102968E-3</c:v>
                </c:pt>
                <c:pt idx="2202">
                  <c:v>-4.2106213741955291E-3</c:v>
                </c:pt>
                <c:pt idx="2203">
                  <c:v>-3.6153630826860758E-3</c:v>
                </c:pt>
                <c:pt idx="2204">
                  <c:v>-3.0739336435159663E-3</c:v>
                </c:pt>
                <c:pt idx="2205">
                  <c:v>-2.57783680373313E-3</c:v>
                </c:pt>
                <c:pt idx="2206">
                  <c:v>-2.1262656596820412E-3</c:v>
                </c:pt>
                <c:pt idx="2207">
                  <c:v>-1.7059451648248614E-3</c:v>
                </c:pt>
                <c:pt idx="2208">
                  <c:v>-1.3147880698876329E-3</c:v>
                </c:pt>
                <c:pt idx="2209">
                  <c:v>-9.4351593761378676E-4</c:v>
                </c:pt>
                <c:pt idx="2210">
                  <c:v>-5.8680553140639483E-4</c:v>
                </c:pt>
                <c:pt idx="2211">
                  <c:v>-3.5401178529383435E-4</c:v>
                </c:pt>
                <c:pt idx="2212">
                  <c:v>-3.550447517385341E-4</c:v>
                </c:pt>
                <c:pt idx="2213">
                  <c:v>-4.7582248884155517E-4</c:v>
                </c:pt>
                <c:pt idx="2214">
                  <c:v>-6.0352577224622123E-4</c:v>
                </c:pt>
                <c:pt idx="2215">
                  <c:v>-7.420294032209569E-4</c:v>
                </c:pt>
                <c:pt idx="2216">
                  <c:v>-8.9112004119942996E-4</c:v>
                </c:pt>
                <c:pt idx="2217">
                  <c:v>-1.0567546017740978E-3</c:v>
                </c:pt>
                <c:pt idx="2218">
                  <c:v>-1.2357972577603901E-3</c:v>
                </c:pt>
                <c:pt idx="2219">
                  <c:v>-1.4337643344112668E-3</c:v>
                </c:pt>
                <c:pt idx="2220">
                  <c:v>-1.6541459123976528E-3</c:v>
                </c:pt>
                <c:pt idx="2221">
                  <c:v>-1.8473355450657882E-3</c:v>
                </c:pt>
                <c:pt idx="2222">
                  <c:v>-1.9637523914409058E-3</c:v>
                </c:pt>
                <c:pt idx="2223">
                  <c:v>-2.048390562027142E-3</c:v>
                </c:pt>
                <c:pt idx="2224">
                  <c:v>-2.1717436873265436E-3</c:v>
                </c:pt>
                <c:pt idx="2225">
                  <c:v>-2.3231040040617439E-3</c:v>
                </c:pt>
                <c:pt idx="2226">
                  <c:v>-2.5101414282882985E-3</c:v>
                </c:pt>
                <c:pt idx="2227">
                  <c:v>-2.741220998451417E-3</c:v>
                </c:pt>
                <c:pt idx="2228">
                  <c:v>-3.0203614312934749E-3</c:v>
                </c:pt>
                <c:pt idx="2229">
                  <c:v>-3.3389649054993407E-3</c:v>
                </c:pt>
                <c:pt idx="2230">
                  <c:v>-3.7091722372515285E-3</c:v>
                </c:pt>
                <c:pt idx="2231">
                  <c:v>-4.1408365396067423E-3</c:v>
                </c:pt>
                <c:pt idx="2232">
                  <c:v>-4.4147992058938684E-3</c:v>
                </c:pt>
                <c:pt idx="2233">
                  <c:v>-4.2736709301728921E-3</c:v>
                </c:pt>
                <c:pt idx="2234">
                  <c:v>-3.9622567570689066E-3</c:v>
                </c:pt>
                <c:pt idx="2235">
                  <c:v>-3.7259246905027204E-3</c:v>
                </c:pt>
                <c:pt idx="2236">
                  <c:v>-3.539452890497145E-3</c:v>
                </c:pt>
                <c:pt idx="2237">
                  <c:v>-3.4062521006837103E-3</c:v>
                </c:pt>
                <c:pt idx="2238">
                  <c:v>-3.3378200715290405E-3</c:v>
                </c:pt>
                <c:pt idx="2239">
                  <c:v>-3.3074681672074957E-3</c:v>
                </c:pt>
                <c:pt idx="2240">
                  <c:v>-3.3415935797416365E-3</c:v>
                </c:pt>
                <c:pt idx="2241">
                  <c:v>-3.3317774318452429E-3</c:v>
                </c:pt>
                <c:pt idx="2242">
                  <c:v>-3.182047439163871E-3</c:v>
                </c:pt>
                <c:pt idx="2243">
                  <c:v>-3.0044654749245047E-3</c:v>
                </c:pt>
                <c:pt idx="2244">
                  <c:v>-2.8644628736900937E-3</c:v>
                </c:pt>
                <c:pt idx="2245">
                  <c:v>-2.7726388792467141E-3</c:v>
                </c:pt>
                <c:pt idx="2246">
                  <c:v>-2.7260839244464276E-3</c:v>
                </c:pt>
                <c:pt idx="2247">
                  <c:v>-2.7204034043999481E-3</c:v>
                </c:pt>
                <c:pt idx="2248">
                  <c:v>-2.7657695421976782E-3</c:v>
                </c:pt>
                <c:pt idx="2249">
                  <c:v>-2.8490546709275997E-3</c:v>
                </c:pt>
                <c:pt idx="2250">
                  <c:v>-2.980359109281583E-3</c:v>
                </c:pt>
                <c:pt idx="2251">
                  <c:v>-2.8500714438794519E-3</c:v>
                </c:pt>
                <c:pt idx="2252">
                  <c:v>-2.1497842936252106E-3</c:v>
                </c:pt>
                <c:pt idx="2253">
                  <c:v>-1.184567760319125E-3</c:v>
                </c:pt>
                <c:pt idx="2254">
                  <c:v>-2.3729018611970193E-4</c:v>
                </c:pt>
                <c:pt idx="2255">
                  <c:v>7.0424648897355767E-4</c:v>
                </c:pt>
                <c:pt idx="2256">
                  <c:v>1.6574704048475425E-3</c:v>
                </c:pt>
                <c:pt idx="2257">
                  <c:v>2.6379047500875042E-3</c:v>
                </c:pt>
                <c:pt idx="2258">
                  <c:v>3.6611661331392943E-3</c:v>
                </c:pt>
                <c:pt idx="2259">
                  <c:v>4.7343938047733824E-3</c:v>
                </c:pt>
                <c:pt idx="2260">
                  <c:v>5.8970962733953022E-3</c:v>
                </c:pt>
                <c:pt idx="2261">
                  <c:v>6.7449512411549249E-3</c:v>
                </c:pt>
                <c:pt idx="2262">
                  <c:v>6.900031190796972E-3</c:v>
                </c:pt>
                <c:pt idx="2263">
                  <c:v>6.7600514886767341E-3</c:v>
                </c:pt>
                <c:pt idx="2264">
                  <c:v>6.7115194690051481E-3</c:v>
                </c:pt>
                <c:pt idx="2265">
                  <c:v>6.7928236739738454E-3</c:v>
                </c:pt>
                <c:pt idx="2266">
                  <c:v>6.9533817366791567E-3</c:v>
                </c:pt>
                <c:pt idx="2267">
                  <c:v>7.2488610718689029E-3</c:v>
                </c:pt>
                <c:pt idx="2268">
                  <c:v>7.6621582772809678E-3</c:v>
                </c:pt>
                <c:pt idx="2269">
                  <c:v>8.1748684819474542E-3</c:v>
                </c:pt>
                <c:pt idx="2270">
                  <c:v>8.855743285831599E-3</c:v>
                </c:pt>
                <c:pt idx="2271">
                  <c:v>8.9919146399614468E-3</c:v>
                </c:pt>
                <c:pt idx="2272">
                  <c:v>7.9284070567341002E-3</c:v>
                </c:pt>
                <c:pt idx="2273">
                  <c:v>6.3503268755054684E-3</c:v>
                </c:pt>
                <c:pt idx="2274">
                  <c:v>4.864025407994646E-3</c:v>
                </c:pt>
                <c:pt idx="2275">
                  <c:v>3.4531547114220774E-3</c:v>
                </c:pt>
                <c:pt idx="2276">
                  <c:v>2.0993590403210367E-3</c:v>
                </c:pt>
                <c:pt idx="2277">
                  <c:v>7.7384216637778119E-4</c:v>
                </c:pt>
                <c:pt idx="2278">
                  <c:v>-5.3627707258714901E-4</c:v>
                </c:pt>
                <c:pt idx="2279">
                  <c:v>-1.8568545874808661E-3</c:v>
                </c:pt>
                <c:pt idx="2280">
                  <c:v>-3.2077435093703522E-3</c:v>
                </c:pt>
                <c:pt idx="2281">
                  <c:v>-4.6090698130589625E-3</c:v>
                </c:pt>
                <c:pt idx="2282">
                  <c:v>-5.5433863036784383E-3</c:v>
                </c:pt>
                <c:pt idx="2283">
                  <c:v>-5.5193056822434809E-3</c:v>
                </c:pt>
                <c:pt idx="2284">
                  <c:v>-5.0616530990982333E-3</c:v>
                </c:pt>
                <c:pt idx="2285">
                  <c:v>-4.6614182073573202E-3</c:v>
                </c:pt>
                <c:pt idx="2286">
                  <c:v>-4.3638058023992765E-3</c:v>
                </c:pt>
                <c:pt idx="2287">
                  <c:v>-4.119061627928685E-3</c:v>
                </c:pt>
                <c:pt idx="2288">
                  <c:v>-3.9510928415851208E-3</c:v>
                </c:pt>
                <c:pt idx="2289">
                  <c:v>-3.8354792095578088E-3</c:v>
                </c:pt>
                <c:pt idx="2290">
                  <c:v>-3.7740746211437715E-3</c:v>
                </c:pt>
                <c:pt idx="2291">
                  <c:v>-3.6431072441899396E-3</c:v>
                </c:pt>
                <c:pt idx="2292">
                  <c:v>-3.2962428021362103E-3</c:v>
                </c:pt>
                <c:pt idx="2293">
                  <c:v>-2.8681954950719206E-3</c:v>
                </c:pt>
                <c:pt idx="2294">
                  <c:v>-2.4797097897093683E-3</c:v>
                </c:pt>
                <c:pt idx="2295">
                  <c:v>-2.1369253459362471E-3</c:v>
                </c:pt>
                <c:pt idx="2296">
                  <c:v>-1.8273516014653984E-3</c:v>
                </c:pt>
                <c:pt idx="2297">
                  <c:v>-1.5430230604117821E-3</c:v>
                </c:pt>
                <c:pt idx="2298">
                  <c:v>-1.2869778919158404E-3</c:v>
                </c:pt>
                <c:pt idx="2299">
                  <c:v>-1.0500030474387783E-3</c:v>
                </c:pt>
                <c:pt idx="2300">
                  <c:v>-8.2955288354824791E-4</c:v>
                </c:pt>
                <c:pt idx="2301">
                  <c:v>-6.2322564255583648E-4</c:v>
                </c:pt>
                <c:pt idx="2302">
                  <c:v>-4.266149348111609E-4</c:v>
                </c:pt>
                <c:pt idx="2303">
                  <c:v>-2.3709866589389662E-4</c:v>
                </c:pt>
                <c:pt idx="2304">
                  <c:v>-5.1326047764953793E-5</c:v>
                </c:pt>
                <c:pt idx="2305">
                  <c:v>1.3380697630525402E-4</c:v>
                </c:pt>
                <c:pt idx="2306">
                  <c:v>3.210431190681571E-4</c:v>
                </c:pt>
                <c:pt idx="2307">
                  <c:v>5.1335432710725496E-4</c:v>
                </c:pt>
                <c:pt idx="2308">
                  <c:v>7.1278991466603814E-4</c:v>
                </c:pt>
                <c:pt idx="2309">
                  <c:v>9.2514209353662766E-4</c:v>
                </c:pt>
                <c:pt idx="2310">
                  <c:v>1.14883254287456E-3</c:v>
                </c:pt>
                <c:pt idx="2311">
                  <c:v>1.2572531920749634E-3</c:v>
                </c:pt>
                <c:pt idx="2312">
                  <c:v>1.1160293034752011E-3</c:v>
                </c:pt>
                <c:pt idx="2313">
                  <c:v>8.5429122828027605E-4</c:v>
                </c:pt>
                <c:pt idx="2314">
                  <c:v>6.0682345165242026E-4</c:v>
                </c:pt>
                <c:pt idx="2315">
                  <c:v>3.6854892466985832E-4</c:v>
                </c:pt>
                <c:pt idx="2316">
                  <c:v>1.3600228425656187E-4</c:v>
                </c:pt>
                <c:pt idx="2317">
                  <c:v>-9.4259016736675393E-5</c:v>
                </c:pt>
                <c:pt idx="2318">
                  <c:v>-3.2599845966647695E-4</c:v>
                </c:pt>
                <c:pt idx="2319">
                  <c:v>-5.6283638631565692E-4</c:v>
                </c:pt>
                <c:pt idx="2320">
                  <c:v>-8.1047429347240105E-4</c:v>
                </c:pt>
                <c:pt idx="2321">
                  <c:v>-9.3350974765325876E-4</c:v>
                </c:pt>
                <c:pt idx="2322">
                  <c:v>-7.9928068176921723E-4</c:v>
                </c:pt>
                <c:pt idx="2323">
                  <c:v>-5.4128926442503474E-4</c:v>
                </c:pt>
                <c:pt idx="2324">
                  <c:v>-2.9193528936595221E-4</c:v>
                </c:pt>
                <c:pt idx="2325">
                  <c:v>-4.6544036441133328E-5</c:v>
                </c:pt>
                <c:pt idx="2326">
                  <c:v>1.9844203239355695E-4</c:v>
                </c:pt>
                <c:pt idx="2327">
                  <c:v>4.4545888491146369E-4</c:v>
                </c:pt>
                <c:pt idx="2328">
                  <c:v>7.004763333114776E-4</c:v>
                </c:pt>
                <c:pt idx="2329">
                  <c:v>9.6564359466072742E-4</c:v>
                </c:pt>
                <c:pt idx="2330">
                  <c:v>1.2459400593292801E-3</c:v>
                </c:pt>
                <c:pt idx="2331">
                  <c:v>1.4103668300811008E-3</c:v>
                </c:pt>
                <c:pt idx="2332">
                  <c:v>1.3248104642700884E-3</c:v>
                </c:pt>
                <c:pt idx="2333">
                  <c:v>1.1240297964867862E-3</c:v>
                </c:pt>
                <c:pt idx="2334">
                  <c:v>9.4073699181384488E-4</c:v>
                </c:pt>
                <c:pt idx="2335">
                  <c:v>7.7250269590532913E-4</c:v>
                </c:pt>
                <c:pt idx="2336">
                  <c:v>6.1774675578378068E-4</c:v>
                </c:pt>
                <c:pt idx="2337">
                  <c:v>4.7088814061362039E-4</c:v>
                </c:pt>
                <c:pt idx="2338">
                  <c:v>3.3252531988705079E-4</c:v>
                </c:pt>
                <c:pt idx="2339">
                  <c:v>1.9921128882552795E-4</c:v>
                </c:pt>
                <c:pt idx="2340">
                  <c:v>6.9366327953621453E-5</c:v>
                </c:pt>
                <c:pt idx="2341">
                  <c:v>-5.9101252398924564E-5</c:v>
                </c:pt>
                <c:pt idx="2342">
                  <c:v>-1.8849801327975392E-4</c:v>
                </c:pt>
                <c:pt idx="2343">
                  <c:v>-3.2117695484891202E-4</c:v>
                </c:pt>
                <c:pt idx="2344">
                  <c:v>-4.5920243408456411E-4</c:v>
                </c:pt>
                <c:pt idx="2345">
                  <c:v>-6.0406152313863053E-4</c:v>
                </c:pt>
                <c:pt idx="2346">
                  <c:v>-7.5877186437614823E-4</c:v>
                </c:pt>
                <c:pt idx="2347">
                  <c:v>-9.2545386014159761E-4</c:v>
                </c:pt>
                <c:pt idx="2348">
                  <c:v>-1.1061894505467083E-3</c:v>
                </c:pt>
                <c:pt idx="2349">
                  <c:v>-1.3069991998588232E-3</c:v>
                </c:pt>
                <c:pt idx="2350">
                  <c:v>-1.5262591918725975E-3</c:v>
                </c:pt>
                <c:pt idx="2351">
                  <c:v>-1.7714164411683736E-3</c:v>
                </c:pt>
                <c:pt idx="2352">
                  <c:v>-1.9076563001351038E-3</c:v>
                </c:pt>
                <c:pt idx="2353">
                  <c:v>-1.8056419602778566E-3</c:v>
                </c:pt>
                <c:pt idx="2354">
                  <c:v>-1.5956986995811649E-3</c:v>
                </c:pt>
                <c:pt idx="2355">
                  <c:v>-1.4034481728014711E-3</c:v>
                </c:pt>
                <c:pt idx="2356">
                  <c:v>-1.2369429540558829E-3</c:v>
                </c:pt>
                <c:pt idx="2357">
                  <c:v>-1.0898688223851647E-3</c:v>
                </c:pt>
                <c:pt idx="2358">
                  <c:v>-9.6028395731607757E-4</c:v>
                </c:pt>
                <c:pt idx="2359">
                  <c:v>-8.4749522915935922E-4</c:v>
                </c:pt>
                <c:pt idx="2360">
                  <c:v>-7.4639861907777538E-4</c:v>
                </c:pt>
                <c:pt idx="2361">
                  <c:v>-6.5844143837013658E-4</c:v>
                </c:pt>
                <c:pt idx="2362">
                  <c:v>-5.8050626085592817E-4</c:v>
                </c:pt>
                <c:pt idx="2363">
                  <c:v>-5.1157026011817877E-4</c:v>
                </c:pt>
                <c:pt idx="2364">
                  <c:v>-4.5082405238888463E-4</c:v>
                </c:pt>
                <c:pt idx="2365">
                  <c:v>-3.9664633030396404E-4</c:v>
                </c:pt>
                <c:pt idx="2366">
                  <c:v>-3.4986646838502765E-4</c:v>
                </c:pt>
                <c:pt idx="2367">
                  <c:v>-3.0870058660236339E-4</c:v>
                </c:pt>
                <c:pt idx="2368">
                  <c:v>-2.7165688334159665E-4</c:v>
                </c:pt>
                <c:pt idx="2369">
                  <c:v>-2.4020376888394694E-4</c:v>
                </c:pt>
                <c:pt idx="2370">
                  <c:v>-2.1123544841976041E-4</c:v>
                </c:pt>
                <c:pt idx="2371">
                  <c:v>-1.8632168254806677E-4</c:v>
                </c:pt>
                <c:pt idx="2372">
                  <c:v>-1.643069798196931E-4</c:v>
                </c:pt>
                <c:pt idx="2373">
                  <c:v>-1.449471146995996E-4</c:v>
                </c:pt>
                <c:pt idx="2374">
                  <c:v>-1.2788050565725454E-4</c:v>
                </c:pt>
                <c:pt idx="2375">
                  <c:v>-1.1285390408482794E-4</c:v>
                </c:pt>
                <c:pt idx="2376">
                  <c:v>-9.9579020115934895E-5</c:v>
                </c:pt>
                <c:pt idx="2377">
                  <c:v>-8.7870269500373228E-5</c:v>
                </c:pt>
                <c:pt idx="2378">
                  <c:v>-7.7604423914002287E-5</c:v>
                </c:pt>
                <c:pt idx="2379">
                  <c:v>-6.857089037093814E-5</c:v>
                </c:pt>
                <c:pt idx="2380">
                  <c:v>-6.0714159373269432E-5</c:v>
                </c:pt>
                <c:pt idx="2381">
                  <c:v>-5.3571022456038154E-5</c:v>
                </c:pt>
                <c:pt idx="2382">
                  <c:v>-4.7378888768679759E-5</c:v>
                </c:pt>
                <c:pt idx="2383">
                  <c:v>-4.197113401266574E-5</c:v>
                </c:pt>
                <c:pt idx="2384">
                  <c:v>-3.7206339090756548E-5</c:v>
                </c:pt>
                <c:pt idx="2385">
                  <c:v>-3.3030308496145412E-5</c:v>
                </c:pt>
                <c:pt idx="2386">
                  <c:v>-2.9315779972301762E-5</c:v>
                </c:pt>
                <c:pt idx="2387">
                  <c:v>-2.614959592031068E-5</c:v>
                </c:pt>
                <c:pt idx="2388">
                  <c:v>-2.3334646447156629E-5</c:v>
                </c:pt>
                <c:pt idx="2389">
                  <c:v>-2.0980203565042866E-5</c:v>
                </c:pt>
                <c:pt idx="2390">
                  <c:v>-1.8881761494933632E-5</c:v>
                </c:pt>
                <c:pt idx="2391">
                  <c:v>-1.7101386210525299E-5</c:v>
                </c:pt>
                <c:pt idx="2392">
                  <c:v>-1.5604089391767993E-5</c:v>
                </c:pt>
                <c:pt idx="2393">
                  <c:v>-1.4318622422665736E-5</c:v>
                </c:pt>
                <c:pt idx="2394">
                  <c:v>-1.3310001970807592E-5</c:v>
                </c:pt>
                <c:pt idx="2395">
                  <c:v>-1.250232525596309E-5</c:v>
                </c:pt>
                <c:pt idx="2396">
                  <c:v>-1.1881034459137346E-5</c:v>
                </c:pt>
                <c:pt idx="2397">
                  <c:v>-1.1461586200190585E-5</c:v>
                </c:pt>
                <c:pt idx="2398">
                  <c:v>-1.123266237033504E-5</c:v>
                </c:pt>
                <c:pt idx="2399">
                  <c:v>-1.117544376863949E-5</c:v>
                </c:pt>
                <c:pt idx="2400">
                  <c:v>-1.1312677889622373E-5</c:v>
                </c:pt>
                <c:pt idx="2401">
                  <c:v>-1.1597657399746186E-5</c:v>
                </c:pt>
                <c:pt idx="2402">
                  <c:v>-1.2080435494365162E-5</c:v>
                </c:pt>
                <c:pt idx="2403">
                  <c:v>-1.2776119235324857E-5</c:v>
                </c:pt>
                <c:pt idx="2404">
                  <c:v>-1.3630783737129589E-5</c:v>
                </c:pt>
                <c:pt idx="2405">
                  <c:v>-1.4753377791046279E-5</c:v>
                </c:pt>
                <c:pt idx="2406">
                  <c:v>-1.6091305608304619E-5</c:v>
                </c:pt>
                <c:pt idx="2407">
                  <c:v>-1.7678430497317694E-5</c:v>
                </c:pt>
                <c:pt idx="2408">
                  <c:v>-1.9566961985283375E-5</c:v>
                </c:pt>
                <c:pt idx="2409">
                  <c:v>-2.1748086286533649E-5</c:v>
                </c:pt>
                <c:pt idx="2410">
                  <c:v>-2.4278535128132978E-5</c:v>
                </c:pt>
                <c:pt idx="2411">
                  <c:v>-2.7161309263687209E-5</c:v>
                </c:pt>
                <c:pt idx="2412">
                  <c:v>-3.0468925252580882E-5</c:v>
                </c:pt>
                <c:pt idx="2413">
                  <c:v>-3.4326904376406862E-5</c:v>
                </c:pt>
                <c:pt idx="2414">
                  <c:v>-3.8641263276805926E-5</c:v>
                </c:pt>
                <c:pt idx="2415">
                  <c:v>-4.3718372202034124E-5</c:v>
                </c:pt>
                <c:pt idx="2416">
                  <c:v>-4.9323239686362373E-5</c:v>
                </c:pt>
                <c:pt idx="2417">
                  <c:v>-5.5758793146079959E-5</c:v>
                </c:pt>
                <c:pt idx="2418">
                  <c:v>-6.3159026881606095E-5</c:v>
                </c:pt>
                <c:pt idx="2419">
                  <c:v>-7.1502809114783888E-5</c:v>
                </c:pt>
                <c:pt idx="2420">
                  <c:v>-8.1077034360485523E-5</c:v>
                </c:pt>
                <c:pt idx="2421">
                  <c:v>-9.1715246087433673E-5</c:v>
                </c:pt>
                <c:pt idx="2422">
                  <c:v>-1.0394397176751076E-4</c:v>
                </c:pt>
                <c:pt idx="2423">
                  <c:v>-1.1752788937328735E-4</c:v>
                </c:pt>
                <c:pt idx="2424">
                  <c:v>-1.3336080158854411E-4</c:v>
                </c:pt>
                <c:pt idx="2425">
                  <c:v>-1.512987689772793E-4</c:v>
                </c:pt>
                <c:pt idx="2426">
                  <c:v>-1.7140976401363746E-4</c:v>
                </c:pt>
                <c:pt idx="2427">
                  <c:v>-1.9423606687257256E-4</c:v>
                </c:pt>
                <c:pt idx="2428">
                  <c:v>-2.2073533023191433E-4</c:v>
                </c:pt>
                <c:pt idx="2429">
                  <c:v>-2.5022772188591606E-4</c:v>
                </c:pt>
                <c:pt idx="2430">
                  <c:v>-2.8388041810292698E-4</c:v>
                </c:pt>
                <c:pt idx="2431">
                  <c:v>-3.21923466479025E-4</c:v>
                </c:pt>
                <c:pt idx="2432">
                  <c:v>-3.2907875045291119E-4</c:v>
                </c:pt>
                <c:pt idx="2433">
                  <c:v>-2.696507703843149E-4</c:v>
                </c:pt>
                <c:pt idx="2434">
                  <c:v>-1.7797539859379865E-4</c:v>
                </c:pt>
                <c:pt idx="2435">
                  <c:v>-8.9236096325899091E-5</c:v>
                </c:pt>
                <c:pt idx="2436">
                  <c:v>-2.0225360873043786E-6</c:v>
                </c:pt>
                <c:pt idx="2437">
                  <c:v>8.5288592678126358E-5</c:v>
                </c:pt>
                <c:pt idx="2438">
                  <c:v>1.7382767175162624E-4</c:v>
                </c:pt>
                <c:pt idx="2439">
                  <c:v>2.6515388153769155E-4</c:v>
                </c:pt>
                <c:pt idx="2440">
                  <c:v>3.6093538155523641E-4</c:v>
                </c:pt>
                <c:pt idx="2441">
                  <c:v>4.636065730491642E-4</c:v>
                </c:pt>
                <c:pt idx="2442">
                  <c:v>5.3575467092888238E-4</c:v>
                </c:pt>
                <c:pt idx="2443">
                  <c:v>5.4235572488699603E-4</c:v>
                </c:pt>
                <c:pt idx="2444">
                  <c:v>5.2097145273733748E-4</c:v>
                </c:pt>
                <c:pt idx="2445">
                  <c:v>5.0802477213998383E-4</c:v>
                </c:pt>
                <c:pt idx="2446">
                  <c:v>5.0285111817011216E-4</c:v>
                </c:pt>
                <c:pt idx="2447">
                  <c:v>5.0529556513216167E-4</c:v>
                </c:pt>
                <c:pt idx="2448">
                  <c:v>5.1675527618098523E-4</c:v>
                </c:pt>
                <c:pt idx="2449">
                  <c:v>5.3629265241528072E-4</c:v>
                </c:pt>
                <c:pt idx="2450">
                  <c:v>5.6353622766810237E-4</c:v>
                </c:pt>
                <c:pt idx="2451">
                  <c:v>6.0056459736634242E-4</c:v>
                </c:pt>
                <c:pt idx="2452">
                  <c:v>6.4756944625739439E-4</c:v>
                </c:pt>
                <c:pt idx="2453">
                  <c:v>7.0623133274897126E-4</c:v>
                </c:pt>
                <c:pt idx="2454">
                  <c:v>7.76801096861069E-4</c:v>
                </c:pt>
                <c:pt idx="2455">
                  <c:v>8.5933499088228498E-4</c:v>
                </c:pt>
                <c:pt idx="2456">
                  <c:v>9.5601794514093121E-4</c:v>
                </c:pt>
                <c:pt idx="2457">
                  <c:v>1.067928757992185E-3</c:v>
                </c:pt>
                <c:pt idx="2458">
                  <c:v>1.1959607768266595E-3</c:v>
                </c:pt>
                <c:pt idx="2459">
                  <c:v>1.3432395832808067E-3</c:v>
                </c:pt>
                <c:pt idx="2460">
                  <c:v>1.5129013244570273E-3</c:v>
                </c:pt>
                <c:pt idx="2461">
                  <c:v>1.7070284799089821E-3</c:v>
                </c:pt>
                <c:pt idx="2462">
                  <c:v>1.7910583651228802E-3</c:v>
                </c:pt>
                <c:pt idx="2463">
                  <c:v>1.6300461974690001E-3</c:v>
                </c:pt>
                <c:pt idx="2464">
                  <c:v>1.3589081362331587E-3</c:v>
                </c:pt>
                <c:pt idx="2465">
                  <c:v>1.1100536554221603E-3</c:v>
                </c:pt>
                <c:pt idx="2466">
                  <c:v>8.7878523316419974E-4</c:v>
                </c:pt>
                <c:pt idx="2467">
                  <c:v>6.6201285165495025E-4</c:v>
                </c:pt>
                <c:pt idx="2468">
                  <c:v>4.5469095443114463E-4</c:v>
                </c:pt>
                <c:pt idx="2469">
                  <c:v>2.5566226650759397E-4</c:v>
                </c:pt>
                <c:pt idx="2470">
                  <c:v>6.0899996375062183E-5</c:v>
                </c:pt>
                <c:pt idx="2471">
                  <c:v>-1.3285478146696862E-4</c:v>
                </c:pt>
                <c:pt idx="2472">
                  <c:v>-3.2870334262370741E-4</c:v>
                </c:pt>
                <c:pt idx="2473">
                  <c:v>-5.3001282868306526E-4</c:v>
                </c:pt>
                <c:pt idx="2474">
                  <c:v>-7.3938155266728303E-4</c:v>
                </c:pt>
                <c:pt idx="2475">
                  <c:v>-9.6151666266285855E-4</c:v>
                </c:pt>
                <c:pt idx="2476">
                  <c:v>-1.1977436062048086E-3</c:v>
                </c:pt>
                <c:pt idx="2477">
                  <c:v>-1.4538695668683235E-3</c:v>
                </c:pt>
                <c:pt idx="2478">
                  <c:v>-1.7342955293173411E-3</c:v>
                </c:pt>
                <c:pt idx="2479">
                  <c:v>-2.0425110620135708E-3</c:v>
                </c:pt>
                <c:pt idx="2480">
                  <c:v>-2.3794275468509581E-3</c:v>
                </c:pt>
                <c:pt idx="2481">
                  <c:v>-2.7562913620993216E-3</c:v>
                </c:pt>
                <c:pt idx="2482">
                  <c:v>-3.0338684020708375E-3</c:v>
                </c:pt>
                <c:pt idx="2483">
                  <c:v>-3.0766688408705627E-3</c:v>
                </c:pt>
                <c:pt idx="2484">
                  <c:v>-3.018374587725419E-3</c:v>
                </c:pt>
                <c:pt idx="2485">
                  <c:v>-3.0099267878606999E-3</c:v>
                </c:pt>
                <c:pt idx="2486">
                  <c:v>-3.0565621186404318E-3</c:v>
                </c:pt>
                <c:pt idx="2487">
                  <c:v>-3.1445422547672873E-3</c:v>
                </c:pt>
                <c:pt idx="2488">
                  <c:v>-3.2843249579097619E-3</c:v>
                </c:pt>
                <c:pt idx="2489">
                  <c:v>-3.4760567854566567E-3</c:v>
                </c:pt>
                <c:pt idx="2490">
                  <c:v>-3.7230112096191302E-3</c:v>
                </c:pt>
                <c:pt idx="2491">
                  <c:v>-4.0336007075559028E-3</c:v>
                </c:pt>
                <c:pt idx="2492">
                  <c:v>-4.4018118420932418E-3</c:v>
                </c:pt>
                <c:pt idx="2493">
                  <c:v>-4.4898229345045294E-3</c:v>
                </c:pt>
                <c:pt idx="2494">
                  <c:v>-3.9469932893083223E-3</c:v>
                </c:pt>
                <c:pt idx="2495">
                  <c:v>-3.1097965470349319E-3</c:v>
                </c:pt>
                <c:pt idx="2496">
                  <c:v>-2.3277026245614942E-3</c:v>
                </c:pt>
                <c:pt idx="2497">
                  <c:v>-1.5789380256155667E-3</c:v>
                </c:pt>
                <c:pt idx="2498">
                  <c:v>-8.5281619787862533E-4</c:v>
                </c:pt>
                <c:pt idx="2499">
                  <c:v>-1.38239188050315E-4</c:v>
                </c:pt>
                <c:pt idx="2500">
                  <c:v>5.7252169324645806E-4</c:v>
                </c:pt>
                <c:pt idx="2501">
                  <c:v>1.294879729662758E-3</c:v>
                </c:pt>
                <c:pt idx="2502">
                  <c:v>2.0308594536760207E-3</c:v>
                </c:pt>
                <c:pt idx="2503">
                  <c:v>2.4379407294136761E-3</c:v>
                </c:pt>
                <c:pt idx="2504">
                  <c:v>2.151194361049815E-3</c:v>
                </c:pt>
                <c:pt idx="2505">
                  <c:v>1.5363961905033581E-3</c:v>
                </c:pt>
                <c:pt idx="2506">
                  <c:v>9.4719143079154253E-4</c:v>
                </c:pt>
                <c:pt idx="2507">
                  <c:v>3.7306287001436368E-4</c:v>
                </c:pt>
                <c:pt idx="2508">
                  <c:v>-1.9370821248151468E-4</c:v>
                </c:pt>
                <c:pt idx="2509">
                  <c:v>-7.634901604671667E-4</c:v>
                </c:pt>
                <c:pt idx="2510">
                  <c:v>-1.3429611877819028E-3</c:v>
                </c:pt>
                <c:pt idx="2511">
                  <c:v>-1.9524802867221551E-3</c:v>
                </c:pt>
                <c:pt idx="2512">
                  <c:v>-2.5938290309777158E-3</c:v>
                </c:pt>
                <c:pt idx="2513">
                  <c:v>-3.0020449116604487E-3</c:v>
                </c:pt>
                <c:pt idx="2514">
                  <c:v>-2.920154384317677E-3</c:v>
                </c:pt>
                <c:pt idx="2515">
                  <c:v>-2.6141877183411149E-3</c:v>
                </c:pt>
                <c:pt idx="2516">
                  <c:v>-2.3475950618980883E-3</c:v>
                </c:pt>
                <c:pt idx="2517">
                  <c:v>-2.1139032211600099E-3</c:v>
                </c:pt>
                <c:pt idx="2518">
                  <c:v>-1.9192798904462769E-3</c:v>
                </c:pt>
                <c:pt idx="2519">
                  <c:v>-1.7534907532531685E-3</c:v>
                </c:pt>
                <c:pt idx="2520">
                  <c:v>-1.6147946981161833E-3</c:v>
                </c:pt>
                <c:pt idx="2521">
                  <c:v>-1.5074396868355324E-3</c:v>
                </c:pt>
                <c:pt idx="2522">
                  <c:v>-1.4166063132649489E-3</c:v>
                </c:pt>
                <c:pt idx="2523">
                  <c:v>-1.4928579744805596E-3</c:v>
                </c:pt>
                <c:pt idx="2524">
                  <c:v>-1.8737973352122143E-3</c:v>
                </c:pt>
                <c:pt idx="2525">
                  <c:v>-2.4174191826378155E-3</c:v>
                </c:pt>
                <c:pt idx="2526">
                  <c:v>-3.0085269332045823E-3</c:v>
                </c:pt>
                <c:pt idx="2527">
                  <c:v>-3.644227120295376E-3</c:v>
                </c:pt>
                <c:pt idx="2528">
                  <c:v>-4.3297633293336952E-3</c:v>
                </c:pt>
                <c:pt idx="2529">
                  <c:v>-5.0916711734541077E-3</c:v>
                </c:pt>
                <c:pt idx="2530">
                  <c:v>-5.9636236073840427E-3</c:v>
                </c:pt>
                <c:pt idx="2531">
                  <c:v>-6.9074536720077385E-3</c:v>
                </c:pt>
                <c:pt idx="2532">
                  <c:v>-7.9628621754499109E-3</c:v>
                </c:pt>
                <c:pt idx="2533">
                  <c:v>-8.4549692059791726E-3</c:v>
                </c:pt>
                <c:pt idx="2534">
                  <c:v>-7.7078727720441649E-3</c:v>
                </c:pt>
                <c:pt idx="2535">
                  <c:v>-6.3993384844312851E-3</c:v>
                </c:pt>
                <c:pt idx="2536">
                  <c:v>-5.1836766307521301E-3</c:v>
                </c:pt>
                <c:pt idx="2537">
                  <c:v>-4.0643231916220055E-3</c:v>
                </c:pt>
                <c:pt idx="2538">
                  <c:v>-2.9940705391272014E-3</c:v>
                </c:pt>
                <c:pt idx="2539">
                  <c:v>-1.9822239229530898E-3</c:v>
                </c:pt>
                <c:pt idx="2540">
                  <c:v>-9.9787743193116367E-4</c:v>
                </c:pt>
                <c:pt idx="2541">
                  <c:v>-3.0250526164988512E-5</c:v>
                </c:pt>
                <c:pt idx="2542">
                  <c:v>9.3517215954584839E-4</c:v>
                </c:pt>
                <c:pt idx="2543">
                  <c:v>1.9171409703495528E-3</c:v>
                </c:pt>
                <c:pt idx="2544">
                  <c:v>2.313771491176962E-3</c:v>
                </c:pt>
                <c:pt idx="2545">
                  <c:v>1.5105346901135182E-3</c:v>
                </c:pt>
                <c:pt idx="2546">
                  <c:v>1.1570389185004539E-4</c:v>
                </c:pt>
                <c:pt idx="2547">
                  <c:v>-1.2792317558911245E-3</c:v>
                </c:pt>
                <c:pt idx="2548">
                  <c:v>-2.6900751794927866E-3</c:v>
                </c:pt>
                <c:pt idx="2549">
                  <c:v>-4.1447291295907598E-3</c:v>
                </c:pt>
                <c:pt idx="2550">
                  <c:v>-5.6744971435209405E-3</c:v>
                </c:pt>
                <c:pt idx="2551">
                  <c:v>-7.274229968066019E-3</c:v>
                </c:pt>
                <c:pt idx="2552">
                  <c:v>-9.0018846561286409E-3</c:v>
                </c:pt>
                <c:pt idx="2553">
                  <c:v>-1.0079293292625875E-2</c:v>
                </c:pt>
                <c:pt idx="2554">
                  <c:v>-9.7237322536113478E-3</c:v>
                </c:pt>
                <c:pt idx="2555">
                  <c:v>-8.7674677251596417E-3</c:v>
                </c:pt>
                <c:pt idx="2556">
                  <c:v>-7.9107492031240817E-3</c:v>
                </c:pt>
                <c:pt idx="2557">
                  <c:v>-7.190207076899633E-3</c:v>
                </c:pt>
                <c:pt idx="2558">
                  <c:v>-6.6035960119685388E-3</c:v>
                </c:pt>
                <c:pt idx="2559">
                  <c:v>-6.0841805905044169E-3</c:v>
                </c:pt>
                <c:pt idx="2560">
                  <c:v>-5.6884622695634879E-3</c:v>
                </c:pt>
                <c:pt idx="2561">
                  <c:v>-5.3676010515974083E-3</c:v>
                </c:pt>
                <c:pt idx="2562">
                  <c:v>-5.1410483078366542E-3</c:v>
                </c:pt>
                <c:pt idx="2563">
                  <c:v>-4.6017534127852193E-3</c:v>
                </c:pt>
                <c:pt idx="2564">
                  <c:v>-3.3381563170922328E-3</c:v>
                </c:pt>
                <c:pt idx="2565">
                  <c:v>-1.7648261198800537E-3</c:v>
                </c:pt>
                <c:pt idx="2566">
                  <c:v>-2.0757898131174859E-4</c:v>
                </c:pt>
                <c:pt idx="2567">
                  <c:v>1.3456746008349795E-3</c:v>
                </c:pt>
                <c:pt idx="2568">
                  <c:v>2.9302943861744665E-3</c:v>
                </c:pt>
                <c:pt idx="2569">
                  <c:v>4.5568760178234906E-3</c:v>
                </c:pt>
                <c:pt idx="2570">
                  <c:v>6.279316343322891E-3</c:v>
                </c:pt>
                <c:pt idx="2571">
                  <c:v>8.067595596488052E-3</c:v>
                </c:pt>
                <c:pt idx="2572">
                  <c:v>9.998749215613072E-3</c:v>
                </c:pt>
                <c:pt idx="2573">
                  <c:v>1.1426187994295747E-2</c:v>
                </c:pt>
                <c:pt idx="2574">
                  <c:v>1.1724622246019634E-2</c:v>
                </c:pt>
                <c:pt idx="2575">
                  <c:v>1.1509478041625247E-2</c:v>
                </c:pt>
                <c:pt idx="2576">
                  <c:v>1.1510413481132053E-2</c:v>
                </c:pt>
                <c:pt idx="2577">
                  <c:v>1.1659571687661761E-2</c:v>
                </c:pt>
                <c:pt idx="2578">
                  <c:v>1.2019725000674266E-2</c:v>
                </c:pt>
                <c:pt idx="2579">
                  <c:v>1.2568934772712573E-2</c:v>
                </c:pt>
                <c:pt idx="2580">
                  <c:v>1.3272094124165381E-2</c:v>
                </c:pt>
                <c:pt idx="2581">
                  <c:v>1.4239199403229633E-2</c:v>
                </c:pt>
                <c:pt idx="2582">
                  <c:v>1.5408436366956048E-2</c:v>
                </c:pt>
                <c:pt idx="2583">
                  <c:v>1.5859944390026422E-2</c:v>
                </c:pt>
                <c:pt idx="2584">
                  <c:v>1.4572029672352193E-2</c:v>
                </c:pt>
                <c:pt idx="2585">
                  <c:v>1.2601528747332322E-2</c:v>
                </c:pt>
                <c:pt idx="2586">
                  <c:v>1.0802122398822665E-2</c:v>
                </c:pt>
                <c:pt idx="2587">
                  <c:v>9.1706868074333085E-3</c:v>
                </c:pt>
                <c:pt idx="2588">
                  <c:v>7.6987326982446954E-3</c:v>
                </c:pt>
                <c:pt idx="2589">
                  <c:v>6.3328030823930955E-3</c:v>
                </c:pt>
                <c:pt idx="2590">
                  <c:v>5.0697994888149554E-3</c:v>
                </c:pt>
                <c:pt idx="2591">
                  <c:v>3.8920830978718371E-3</c:v>
                </c:pt>
                <c:pt idx="2592">
                  <c:v>2.7606599721368267E-3</c:v>
                </c:pt>
                <c:pt idx="2593">
                  <c:v>1.8493134859714178E-3</c:v>
                </c:pt>
                <c:pt idx="2594">
                  <c:v>1.3039396497675456E-3</c:v>
                </c:pt>
                <c:pt idx="2595">
                  <c:v>9.4787588685209278E-4</c:v>
                </c:pt>
                <c:pt idx="2596">
                  <c:v>6.0462212211445665E-4</c:v>
                </c:pt>
                <c:pt idx="2597">
                  <c:v>2.7267193356254773E-4</c:v>
                </c:pt>
                <c:pt idx="2598">
                  <c:v>-5.5515774600193286E-5</c:v>
                </c:pt>
                <c:pt idx="2599">
                  <c:v>-3.846452889501504E-4</c:v>
                </c:pt>
                <c:pt idx="2600">
                  <c:v>-7.186635251247484E-4</c:v>
                </c:pt>
                <c:pt idx="2601">
                  <c:v>-1.0666350019801301E-3</c:v>
                </c:pt>
                <c:pt idx="2602">
                  <c:v>-1.4281536518116543E-3</c:v>
                </c:pt>
                <c:pt idx="2603">
                  <c:v>-1.595225315442641E-3</c:v>
                </c:pt>
                <c:pt idx="2604">
                  <c:v>-1.3495862103705544E-3</c:v>
                </c:pt>
                <c:pt idx="2605">
                  <c:v>-9.0626349006482448E-4</c:v>
                </c:pt>
                <c:pt idx="2606">
                  <c:v>-4.8035903719445522E-4</c:v>
                </c:pt>
                <c:pt idx="2607">
                  <c:v>-5.9870977406883396E-5</c:v>
                </c:pt>
                <c:pt idx="2608">
                  <c:v>3.5932812259555416E-4</c:v>
                </c:pt>
                <c:pt idx="2609">
                  <c:v>7.8385517771886347E-4</c:v>
                </c:pt>
                <c:pt idx="2610">
                  <c:v>1.2193201404627023E-3</c:v>
                </c:pt>
                <c:pt idx="2611">
                  <c:v>1.6749647953943918E-3</c:v>
                </c:pt>
                <c:pt idx="2612">
                  <c:v>2.1590144066221065E-3</c:v>
                </c:pt>
                <c:pt idx="2613">
                  <c:v>2.5590763503144862E-3</c:v>
                </c:pt>
                <c:pt idx="2614">
                  <c:v>2.7718558945199552E-3</c:v>
                </c:pt>
                <c:pt idx="2615">
                  <c:v>2.906960722862608E-3</c:v>
                </c:pt>
                <c:pt idx="2616">
                  <c:v>3.0930167634838778E-3</c:v>
                </c:pt>
                <c:pt idx="2617">
                  <c:v>3.3226081738313611E-3</c:v>
                </c:pt>
                <c:pt idx="2618">
                  <c:v>3.6087796964913653E-3</c:v>
                </c:pt>
                <c:pt idx="2619">
                  <c:v>3.9529743981235287E-3</c:v>
                </c:pt>
                <c:pt idx="2620">
                  <c:v>4.3523339510646427E-3</c:v>
                </c:pt>
                <c:pt idx="2621">
                  <c:v>4.8229772328550894E-3</c:v>
                </c:pt>
                <c:pt idx="2622">
                  <c:v>5.3691822621815362E-3</c:v>
                </c:pt>
                <c:pt idx="2623">
                  <c:v>5.7214425325740736E-3</c:v>
                </c:pt>
                <c:pt idx="2624">
                  <c:v>5.5942430543741688E-3</c:v>
                </c:pt>
                <c:pt idx="2625">
                  <c:v>5.2762742160304002E-3</c:v>
                </c:pt>
                <c:pt idx="2626">
                  <c:v>5.0578545729134403E-3</c:v>
                </c:pt>
                <c:pt idx="2627">
                  <c:v>4.9089400894257677E-3</c:v>
                </c:pt>
                <c:pt idx="2628">
                  <c:v>4.8417273216002973E-3</c:v>
                </c:pt>
                <c:pt idx="2629">
                  <c:v>4.8456745999938995E-3</c:v>
                </c:pt>
                <c:pt idx="2630">
                  <c:v>4.9273182919872651E-3</c:v>
                </c:pt>
                <c:pt idx="2631">
                  <c:v>5.0939597016759711E-3</c:v>
                </c:pt>
                <c:pt idx="2632">
                  <c:v>5.3387011684638977E-3</c:v>
                </c:pt>
                <c:pt idx="2633">
                  <c:v>5.6743078068347864E-3</c:v>
                </c:pt>
                <c:pt idx="2634">
                  <c:v>5.7796287219075192E-3</c:v>
                </c:pt>
                <c:pt idx="2635">
                  <c:v>5.3366497873475142E-3</c:v>
                </c:pt>
                <c:pt idx="2636">
                  <c:v>4.6807593106812945E-3</c:v>
                </c:pt>
                <c:pt idx="2637">
                  <c:v>4.0960916935241128E-3</c:v>
                </c:pt>
                <c:pt idx="2638">
                  <c:v>3.5786660870822987E-3</c:v>
                </c:pt>
                <c:pt idx="2639">
                  <c:v>3.1142949098792623E-3</c:v>
                </c:pt>
                <c:pt idx="2640">
                  <c:v>2.6998208711348083E-3</c:v>
                </c:pt>
                <c:pt idx="2641">
                  <c:v>2.3293067119033177E-3</c:v>
                </c:pt>
                <c:pt idx="2642">
                  <c:v>1.9947368043289359E-3</c:v>
                </c:pt>
                <c:pt idx="2643">
                  <c:v>1.6923486585758288E-3</c:v>
                </c:pt>
                <c:pt idx="2644">
                  <c:v>1.3232614064661559E-3</c:v>
                </c:pt>
                <c:pt idx="2645">
                  <c:v>7.8376175245045991E-4</c:v>
                </c:pt>
                <c:pt idx="2646">
                  <c:v>1.6368257116362967E-4</c:v>
                </c:pt>
                <c:pt idx="2647">
                  <c:v>-4.5298904629108175E-4</c:v>
                </c:pt>
                <c:pt idx="2648">
                  <c:v>-1.0767119898062141E-3</c:v>
                </c:pt>
                <c:pt idx="2649">
                  <c:v>-1.7159045456406289E-3</c:v>
                </c:pt>
                <c:pt idx="2650">
                  <c:v>-2.3891477184940428E-3</c:v>
                </c:pt>
                <c:pt idx="2651">
                  <c:v>-3.096754290160274E-3</c:v>
                </c:pt>
                <c:pt idx="2652">
                  <c:v>-3.8606806358784584E-3</c:v>
                </c:pt>
                <c:pt idx="2653">
                  <c:v>-4.6751236969231778E-3</c:v>
                </c:pt>
                <c:pt idx="2654">
                  <c:v>-5.5273664018172623E-3</c:v>
                </c:pt>
                <c:pt idx="2655">
                  <c:v>-6.3930588090700914E-3</c:v>
                </c:pt>
                <c:pt idx="2656">
                  <c:v>-7.3053584306701676E-3</c:v>
                </c:pt>
                <c:pt idx="2657">
                  <c:v>-8.3562722723483918E-3</c:v>
                </c:pt>
                <c:pt idx="2658">
                  <c:v>-9.5184764425552074E-3</c:v>
                </c:pt>
                <c:pt idx="2659">
                  <c:v>-1.08442749212143E-2</c:v>
                </c:pt>
                <c:pt idx="2660">
                  <c:v>-1.2343713984173112E-2</c:v>
                </c:pt>
                <c:pt idx="2661">
                  <c:v>-1.4030352525854547E-2</c:v>
                </c:pt>
                <c:pt idx="2662">
                  <c:v>-1.6005586919180144E-2</c:v>
                </c:pt>
                <c:pt idx="2663">
                  <c:v>-1.8191641219963174E-2</c:v>
                </c:pt>
                <c:pt idx="2664">
                  <c:v>-1.8973847733454775E-2</c:v>
                </c:pt>
                <c:pt idx="2665">
                  <c:v>-1.6715713284432887E-2</c:v>
                </c:pt>
                <c:pt idx="2666">
                  <c:v>-1.3032301071011873E-2</c:v>
                </c:pt>
                <c:pt idx="2667">
                  <c:v>-9.5131334481873848E-3</c:v>
                </c:pt>
                <c:pt idx="2668">
                  <c:v>-6.1535325268525171E-3</c:v>
                </c:pt>
                <c:pt idx="2669">
                  <c:v>-2.9024968641108047E-3</c:v>
                </c:pt>
                <c:pt idx="2670">
                  <c:v>2.9434803512282359E-4</c:v>
                </c:pt>
                <c:pt idx="2671">
                  <c:v>3.4894746936789461E-3</c:v>
                </c:pt>
                <c:pt idx="2672">
                  <c:v>6.7410301626134803E-3</c:v>
                </c:pt>
                <c:pt idx="2673">
                  <c:v>1.0087197899070869E-2</c:v>
                </c:pt>
                <c:pt idx="2674">
                  <c:v>1.2290273347148257E-2</c:v>
                </c:pt>
                <c:pt idx="2675">
                  <c:v>1.2058767695167918E-2</c:v>
                </c:pt>
                <c:pt idx="2676">
                  <c:v>1.0701370149637748E-2</c:v>
                </c:pt>
                <c:pt idx="2677">
                  <c:v>9.5334547520302057E-3</c:v>
                </c:pt>
                <c:pt idx="2678">
                  <c:v>8.5133324551991563E-3</c:v>
                </c:pt>
                <c:pt idx="2679">
                  <c:v>7.648889448419194E-3</c:v>
                </c:pt>
                <c:pt idx="2680">
                  <c:v>6.8867494173600382E-3</c:v>
                </c:pt>
                <c:pt idx="2681">
                  <c:v>6.2433474040081271E-3</c:v>
                </c:pt>
                <c:pt idx="2682">
                  <c:v>5.7018965386964474E-3</c:v>
                </c:pt>
                <c:pt idx="2683">
                  <c:v>5.2500112497670427E-3</c:v>
                </c:pt>
                <c:pt idx="2684">
                  <c:v>4.4704580861486577E-3</c:v>
                </c:pt>
                <c:pt idx="2685">
                  <c:v>2.9457712055952182E-3</c:v>
                </c:pt>
                <c:pt idx="2686">
                  <c:v>1.049921234216495E-3</c:v>
                </c:pt>
                <c:pt idx="2687">
                  <c:v>-8.265846011513275E-4</c:v>
                </c:pt>
                <c:pt idx="2688">
                  <c:v>-2.7205599849356985E-3</c:v>
                </c:pt>
                <c:pt idx="2689">
                  <c:v>-4.6559422074291829E-3</c:v>
                </c:pt>
                <c:pt idx="2690">
                  <c:v>-6.6613828753847451E-3</c:v>
                </c:pt>
                <c:pt idx="2691">
                  <c:v>-8.7728722775652825E-3</c:v>
                </c:pt>
                <c:pt idx="2692">
                  <c:v>-1.1050352452983102E-2</c:v>
                </c:pt>
                <c:pt idx="2693">
                  <c:v>-1.3512040040918303E-2</c:v>
                </c:pt>
                <c:pt idx="2694">
                  <c:v>-1.4928292200545307E-2</c:v>
                </c:pt>
                <c:pt idx="2695">
                  <c:v>-1.4136896742423922E-2</c:v>
                </c:pt>
                <c:pt idx="2696">
                  <c:v>-1.2389794338336035E-2</c:v>
                </c:pt>
                <c:pt idx="2697">
                  <c:v>-1.0668242827113636E-2</c:v>
                </c:pt>
                <c:pt idx="2698">
                  <c:v>-9.2035797059754083E-3</c:v>
                </c:pt>
                <c:pt idx="2699">
                  <c:v>-7.8823021471928385E-3</c:v>
                </c:pt>
                <c:pt idx="2700">
                  <c:v>-6.6796806198174382E-3</c:v>
                </c:pt>
                <c:pt idx="2701">
                  <c:v>-5.5897392846411542E-3</c:v>
                </c:pt>
                <c:pt idx="2702">
                  <c:v>-4.5643138135494123E-3</c:v>
                </c:pt>
                <c:pt idx="2703">
                  <c:v>-3.6140579607408896E-3</c:v>
                </c:pt>
                <c:pt idx="2704">
                  <c:v>-2.9729598371090629E-3</c:v>
                </c:pt>
                <c:pt idx="2705">
                  <c:v>-2.8436205613948675E-3</c:v>
                </c:pt>
                <c:pt idx="2706">
                  <c:v>-2.9993063324162375E-3</c:v>
                </c:pt>
                <c:pt idx="2707">
                  <c:v>-3.1989244245755749E-3</c:v>
                </c:pt>
                <c:pt idx="2708">
                  <c:v>-3.4622105508070565E-3</c:v>
                </c:pt>
                <c:pt idx="2709">
                  <c:v>-3.7748357582341493E-3</c:v>
                </c:pt>
                <c:pt idx="2710">
                  <c:v>-4.1474654404280876E-3</c:v>
                </c:pt>
                <c:pt idx="2711">
                  <c:v>-4.5873844140095071E-3</c:v>
                </c:pt>
                <c:pt idx="2712">
                  <c:v>-5.1027800763012677E-3</c:v>
                </c:pt>
                <c:pt idx="2713">
                  <c:v>-5.7324973365492126E-3</c:v>
                </c:pt>
                <c:pt idx="2714">
                  <c:v>-5.5792634163115149E-3</c:v>
                </c:pt>
                <c:pt idx="2715">
                  <c:v>-3.8247315760967806E-3</c:v>
                </c:pt>
                <c:pt idx="2716">
                  <c:v>-1.3050867173657859E-3</c:v>
                </c:pt>
                <c:pt idx="2717">
                  <c:v>1.2018591477260976E-3</c:v>
                </c:pt>
                <c:pt idx="2718">
                  <c:v>3.7228725855827207E-3</c:v>
                </c:pt>
                <c:pt idx="2719">
                  <c:v>6.2951016690763594E-3</c:v>
                </c:pt>
                <c:pt idx="2720">
                  <c:v>8.9769617564918001E-3</c:v>
                </c:pt>
                <c:pt idx="2721">
                  <c:v>1.1774118784120218E-2</c:v>
                </c:pt>
                <c:pt idx="2722">
                  <c:v>1.4781540343434355E-2</c:v>
                </c:pt>
                <c:pt idx="2723">
                  <c:v>1.8019081858890385E-2</c:v>
                </c:pt>
                <c:pt idx="2724">
                  <c:v>2.1542550323172361E-2</c:v>
                </c:pt>
                <c:pt idx="2725">
                  <c:v>2.3574328552191839E-2</c:v>
                </c:pt>
                <c:pt idx="2726">
                  <c:v>2.273802509789952E-2</c:v>
                </c:pt>
                <c:pt idx="2727">
                  <c:v>2.0409367748052819E-2</c:v>
                </c:pt>
                <c:pt idx="2728">
                  <c:v>1.806388229664899E-2</c:v>
                </c:pt>
                <c:pt idx="2729">
                  <c:v>1.5749149921037518E-2</c:v>
                </c:pt>
                <c:pt idx="2730">
                  <c:v>1.3718710121225901E-2</c:v>
                </c:pt>
                <c:pt idx="2731">
                  <c:v>1.1908643390699457E-2</c:v>
                </c:pt>
                <c:pt idx="2732">
                  <c:v>1.0501224208677185E-2</c:v>
                </c:pt>
                <c:pt idx="2733">
                  <c:v>9.2279039055016172E-3</c:v>
                </c:pt>
                <c:pt idx="2734">
                  <c:v>7.9844710688794767E-3</c:v>
                </c:pt>
                <c:pt idx="2735">
                  <c:v>6.7828360685018557E-3</c:v>
                </c:pt>
                <c:pt idx="2736">
                  <c:v>5.7257048413249072E-3</c:v>
                </c:pt>
                <c:pt idx="2737">
                  <c:v>4.7735092141827943E-3</c:v>
                </c:pt>
                <c:pt idx="2738">
                  <c:v>3.9659444251364017E-3</c:v>
                </c:pt>
                <c:pt idx="2739">
                  <c:v>3.2389767751598983E-3</c:v>
                </c:pt>
                <c:pt idx="2740">
                  <c:v>2.480532408690444E-3</c:v>
                </c:pt>
                <c:pt idx="2741">
                  <c:v>1.7586817992818861E-3</c:v>
                </c:pt>
                <c:pt idx="2742">
                  <c:v>1.0689706125558713E-3</c:v>
                </c:pt>
                <c:pt idx="2743">
                  <c:v>4.0365232611844378E-4</c:v>
                </c:pt>
                <c:pt idx="2744">
                  <c:v>-1.0884518028496817E-4</c:v>
                </c:pt>
                <c:pt idx="2745">
                  <c:v>-3.3498596698587982E-4</c:v>
                </c:pt>
                <c:pt idx="2746">
                  <c:v>-4.2373179727808139E-4</c:v>
                </c:pt>
                <c:pt idx="2747">
                  <c:v>-5.1794660910080303E-4</c:v>
                </c:pt>
                <c:pt idx="2748">
                  <c:v>-6.3593148833583808E-4</c:v>
                </c:pt>
                <c:pt idx="2749">
                  <c:v>-7.5128684783107498E-4</c:v>
                </c:pt>
                <c:pt idx="2750">
                  <c:v>-8.7870863645021118E-4</c:v>
                </c:pt>
                <c:pt idx="2751">
                  <c:v>-1.0194831092645569E-3</c:v>
                </c:pt>
                <c:pt idx="2752">
                  <c:v>-1.1702608030227876E-3</c:v>
                </c:pt>
                <c:pt idx="2753">
                  <c:v>-1.3368197608017351E-3</c:v>
                </c:pt>
                <c:pt idx="2754">
                  <c:v>-1.3361883440761474E-3</c:v>
                </c:pt>
                <c:pt idx="2755">
                  <c:v>-9.2283702877015805E-4</c:v>
                </c:pt>
                <c:pt idx="2756">
                  <c:v>-2.2322221211479776E-4</c:v>
                </c:pt>
                <c:pt idx="2757">
                  <c:v>4.8553809823373201E-4</c:v>
                </c:pt>
                <c:pt idx="2758">
                  <c:v>1.1977843553131608E-3</c:v>
                </c:pt>
                <c:pt idx="2759">
                  <c:v>1.9268914292767964E-3</c:v>
                </c:pt>
                <c:pt idx="2760">
                  <c:v>2.6806998250696059E-3</c:v>
                </c:pt>
                <c:pt idx="2761">
                  <c:v>3.4718143512923335E-3</c:v>
                </c:pt>
                <c:pt idx="2762">
                  <c:v>4.315629116211501E-3</c:v>
                </c:pt>
                <c:pt idx="2763">
                  <c:v>5.2227032241436849E-3</c:v>
                </c:pt>
                <c:pt idx="2764">
                  <c:v>5.8410874661878288E-3</c:v>
                </c:pt>
                <c:pt idx="2765">
                  <c:v>5.7586145235564009E-3</c:v>
                </c:pt>
                <c:pt idx="2766">
                  <c:v>5.3983626291960272E-3</c:v>
                </c:pt>
                <c:pt idx="2767">
                  <c:v>5.1394962733956051E-3</c:v>
                </c:pt>
                <c:pt idx="2768">
                  <c:v>4.9497265220766569E-3</c:v>
                </c:pt>
                <c:pt idx="2769">
                  <c:v>4.8516877586882541E-3</c:v>
                </c:pt>
                <c:pt idx="2770">
                  <c:v>4.884256164832442E-3</c:v>
                </c:pt>
                <c:pt idx="2771">
                  <c:v>4.9855479368161116E-3</c:v>
                </c:pt>
                <c:pt idx="2772">
                  <c:v>5.2510356140642233E-3</c:v>
                </c:pt>
                <c:pt idx="2773">
                  <c:v>5.6073061424079911E-3</c:v>
                </c:pt>
                <c:pt idx="2774">
                  <c:v>5.7344684408176432E-3</c:v>
                </c:pt>
                <c:pt idx="2775">
                  <c:v>5.5457264995076635E-3</c:v>
                </c:pt>
                <c:pt idx="2776">
                  <c:v>5.2576803309031042E-3</c:v>
                </c:pt>
                <c:pt idx="2777">
                  <c:v>5.0356358916382416E-3</c:v>
                </c:pt>
                <c:pt idx="2778">
                  <c:v>4.8708985756736566E-3</c:v>
                </c:pt>
                <c:pt idx="2779">
                  <c:v>4.7924403236463495E-3</c:v>
                </c:pt>
                <c:pt idx="2780">
                  <c:v>4.7613052838687128E-3</c:v>
                </c:pt>
                <c:pt idx="2781">
                  <c:v>4.8374773679039735E-3</c:v>
                </c:pt>
                <c:pt idx="2782">
                  <c:v>4.9902717153485548E-3</c:v>
                </c:pt>
                <c:pt idx="2783">
                  <c:v>5.2523024389966068E-3</c:v>
                </c:pt>
                <c:pt idx="2784">
                  <c:v>5.3667311046695764E-3</c:v>
                </c:pt>
                <c:pt idx="2785">
                  <c:v>5.1562311273849167E-3</c:v>
                </c:pt>
                <c:pt idx="2786">
                  <c:v>4.7243296422356225E-3</c:v>
                </c:pt>
                <c:pt idx="2787">
                  <c:v>4.3091304365299793E-3</c:v>
                </c:pt>
                <c:pt idx="2788">
                  <c:v>3.9297751763976776E-3</c:v>
                </c:pt>
                <c:pt idx="2789">
                  <c:v>3.610640979946793E-3</c:v>
                </c:pt>
                <c:pt idx="2790">
                  <c:v>3.3559170149096091E-3</c:v>
                </c:pt>
                <c:pt idx="2791">
                  <c:v>3.1507582346632832E-3</c:v>
                </c:pt>
                <c:pt idx="2792">
                  <c:v>3.0710216789111414E-3</c:v>
                </c:pt>
                <c:pt idx="2793">
                  <c:v>3.051767275577768E-3</c:v>
                </c:pt>
                <c:pt idx="2794">
                  <c:v>3.0316574102360037E-3</c:v>
                </c:pt>
                <c:pt idx="2795">
                  <c:v>2.9115607307551371E-3</c:v>
                </c:pt>
                <c:pt idx="2796">
                  <c:v>2.5474632738040127E-3</c:v>
                </c:pt>
                <c:pt idx="2797">
                  <c:v>2.09668151610939E-3</c:v>
                </c:pt>
                <c:pt idx="2798">
                  <c:v>1.6858224875613236E-3</c:v>
                </c:pt>
                <c:pt idx="2799">
                  <c:v>1.2649538632406182E-3</c:v>
                </c:pt>
                <c:pt idx="2800">
                  <c:v>8.7788993572637504E-4</c:v>
                </c:pt>
                <c:pt idx="2801">
                  <c:v>4.8661230066398523E-4</c:v>
                </c:pt>
                <c:pt idx="2802">
                  <c:v>8.9451963342935081E-5</c:v>
                </c:pt>
                <c:pt idx="2803">
                  <c:v>-3.0334292043666597E-4</c:v>
                </c:pt>
                <c:pt idx="2804">
                  <c:v>-6.9325757322910542E-4</c:v>
                </c:pt>
                <c:pt idx="2805">
                  <c:v>-1.237623992986803E-3</c:v>
                </c:pt>
                <c:pt idx="2806">
                  <c:v>-2.0920763508581121E-3</c:v>
                </c:pt>
                <c:pt idx="2807">
                  <c:v>-3.0787123694596859E-3</c:v>
                </c:pt>
                <c:pt idx="2808">
                  <c:v>-4.1208821848323458E-3</c:v>
                </c:pt>
                <c:pt idx="2809">
                  <c:v>-5.1976275163251586E-3</c:v>
                </c:pt>
                <c:pt idx="2810">
                  <c:v>-6.3527285758972346E-3</c:v>
                </c:pt>
                <c:pt idx="2811">
                  <c:v>-7.6191978968396783E-3</c:v>
                </c:pt>
                <c:pt idx="2812">
                  <c:v>-9.1970553844279088E-3</c:v>
                </c:pt>
                <c:pt idx="2813">
                  <c:v>-1.1001847031708914E-2</c:v>
                </c:pt>
                <c:pt idx="2814">
                  <c:v>-1.2889240402040612E-2</c:v>
                </c:pt>
                <c:pt idx="2815">
                  <c:v>-1.4088900222894975E-2</c:v>
                </c:pt>
                <c:pt idx="2816">
                  <c:v>-1.3748654298558398E-2</c:v>
                </c:pt>
                <c:pt idx="2817">
                  <c:v>-1.288009398139032E-2</c:v>
                </c:pt>
                <c:pt idx="2818">
                  <c:v>-1.22401903564927E-2</c:v>
                </c:pt>
                <c:pt idx="2819">
                  <c:v>-1.1804704112495184E-2</c:v>
                </c:pt>
                <c:pt idx="2820">
                  <c:v>-1.1742219128888325E-2</c:v>
                </c:pt>
                <c:pt idx="2821">
                  <c:v>-1.1785723952970471E-2</c:v>
                </c:pt>
                <c:pt idx="2822">
                  <c:v>-1.1832131323114663E-2</c:v>
                </c:pt>
                <c:pt idx="2823">
                  <c:v>-1.2087745465617528E-2</c:v>
                </c:pt>
                <c:pt idx="2824">
                  <c:v>-1.2548036280561718E-2</c:v>
                </c:pt>
                <c:pt idx="2825">
                  <c:v>-1.2453098663820168E-2</c:v>
                </c:pt>
                <c:pt idx="2826">
                  <c:v>-1.0955338707441814E-2</c:v>
                </c:pt>
                <c:pt idx="2827">
                  <c:v>-8.6470908082419903E-3</c:v>
                </c:pt>
                <c:pt idx="2828">
                  <c:v>-6.6395552681987697E-3</c:v>
                </c:pt>
                <c:pt idx="2829">
                  <c:v>-4.6364531999332987E-3</c:v>
                </c:pt>
                <c:pt idx="2830">
                  <c:v>-2.6037458796172794E-3</c:v>
                </c:pt>
                <c:pt idx="2831">
                  <c:v>-4.9348860611010616E-4</c:v>
                </c:pt>
                <c:pt idx="2832">
                  <c:v>1.681451024100759E-3</c:v>
                </c:pt>
                <c:pt idx="2833">
                  <c:v>4.0143794588944704E-3</c:v>
                </c:pt>
                <c:pt idx="2834">
                  <c:v>6.5037890039287925E-3</c:v>
                </c:pt>
                <c:pt idx="2835">
                  <c:v>8.3016075865094928E-3</c:v>
                </c:pt>
                <c:pt idx="2836">
                  <c:v>8.7669087939374734E-3</c:v>
                </c:pt>
                <c:pt idx="2837">
                  <c:v>8.6383136721837513E-3</c:v>
                </c:pt>
                <c:pt idx="2838">
                  <c:v>8.6157277351789283E-3</c:v>
                </c:pt>
                <c:pt idx="2839">
                  <c:v>8.7706531448209692E-3</c:v>
                </c:pt>
                <c:pt idx="2840">
                  <c:v>9.2630254302933489E-3</c:v>
                </c:pt>
                <c:pt idx="2841">
                  <c:v>9.7826845716640944E-3</c:v>
                </c:pt>
                <c:pt idx="2842">
                  <c:v>1.0342449526887352E-2</c:v>
                </c:pt>
                <c:pt idx="2843">
                  <c:v>1.105628977875592E-2</c:v>
                </c:pt>
                <c:pt idx="2844">
                  <c:v>1.1789474573833274E-2</c:v>
                </c:pt>
                <c:pt idx="2845">
                  <c:v>1.2202422745699206E-2</c:v>
                </c:pt>
                <c:pt idx="2846">
                  <c:v>1.0791970782352148E-2</c:v>
                </c:pt>
                <c:pt idx="2847">
                  <c:v>9.4147635301274849E-3</c:v>
                </c:pt>
                <c:pt idx="2848">
                  <c:v>8.163302287725431E-3</c:v>
                </c:pt>
                <c:pt idx="2849">
                  <c:v>6.9340741564673678E-3</c:v>
                </c:pt>
                <c:pt idx="2850">
                  <c:v>5.8614999265743538E-3</c:v>
                </c:pt>
                <c:pt idx="2851">
                  <c:v>4.9603523362728779E-3</c:v>
                </c:pt>
                <c:pt idx="2852">
                  <c:v>4.2411251093774855E-3</c:v>
                </c:pt>
                <c:pt idx="2853">
                  <c:v>3.5105183823682449E-3</c:v>
                </c:pt>
                <c:pt idx="2854">
                  <c:v>2.8178147729414132E-3</c:v>
                </c:pt>
                <c:pt idx="2855">
                  <c:v>2.1248345876687612E-3</c:v>
                </c:pt>
                <c:pt idx="2856">
                  <c:v>1.5588024132790013E-3</c:v>
                </c:pt>
                <c:pt idx="2857">
                  <c:v>1.2430727169580606E-3</c:v>
                </c:pt>
                <c:pt idx="2858">
                  <c:v>1.0398493797671203E-3</c:v>
                </c:pt>
                <c:pt idx="2859">
                  <c:v>7.9590950406558856E-4</c:v>
                </c:pt>
                <c:pt idx="2860">
                  <c:v>5.7413778490822474E-4</c:v>
                </c:pt>
                <c:pt idx="2861">
                  <c:v>3.6746913827565583E-4</c:v>
                </c:pt>
                <c:pt idx="2862">
                  <c:v>1.7382361429410081E-4</c:v>
                </c:pt>
                <c:pt idx="2863">
                  <c:v>-1.0781731558661063E-5</c:v>
                </c:pt>
                <c:pt idx="2864">
                  <c:v>-1.9834517142040817E-4</c:v>
                </c:pt>
                <c:pt idx="2865">
                  <c:v>-2.0157312001251265E-4</c:v>
                </c:pt>
                <c:pt idx="2866">
                  <c:v>1.6326571236989422E-4</c:v>
                </c:pt>
                <c:pt idx="2867">
                  <c:v>7.0119795928715067E-4</c:v>
                </c:pt>
                <c:pt idx="2868">
                  <c:v>1.238141514919799E-3</c:v>
                </c:pt>
                <c:pt idx="2869">
                  <c:v>1.7848175430707919E-3</c:v>
                </c:pt>
                <c:pt idx="2870">
                  <c:v>2.3484762142573046E-3</c:v>
                </c:pt>
                <c:pt idx="2871">
                  <c:v>2.9370392688112005E-3</c:v>
                </c:pt>
                <c:pt idx="2872">
                  <c:v>3.5478325279087366E-3</c:v>
                </c:pt>
                <c:pt idx="2873">
                  <c:v>4.1922966927073124E-3</c:v>
                </c:pt>
                <c:pt idx="2874">
                  <c:v>4.9750172921502345E-3</c:v>
                </c:pt>
                <c:pt idx="2875">
                  <c:v>5.4997682708019489E-3</c:v>
                </c:pt>
                <c:pt idx="2876">
                  <c:v>5.4846153019892253E-3</c:v>
                </c:pt>
                <c:pt idx="2877">
                  <c:v>5.2091995084736628E-3</c:v>
                </c:pt>
                <c:pt idx="2878">
                  <c:v>5.0207941977180271E-3</c:v>
                </c:pt>
                <c:pt idx="2879">
                  <c:v>4.9443984243545281E-3</c:v>
                </c:pt>
                <c:pt idx="2880">
                  <c:v>4.9291618040694018E-3</c:v>
                </c:pt>
                <c:pt idx="2881">
                  <c:v>4.9923339429035658E-3</c:v>
                </c:pt>
                <c:pt idx="2882">
                  <c:v>5.1291790383408394E-3</c:v>
                </c:pt>
                <c:pt idx="2883">
                  <c:v>5.3483797123844512E-3</c:v>
                </c:pt>
                <c:pt idx="2884">
                  <c:v>5.6413975310600608E-3</c:v>
                </c:pt>
                <c:pt idx="2885">
                  <c:v>5.7414404500967008E-3</c:v>
                </c:pt>
                <c:pt idx="2886">
                  <c:v>5.3436400701919505E-3</c:v>
                </c:pt>
                <c:pt idx="2887">
                  <c:v>4.8085504012523282E-3</c:v>
                </c:pt>
                <c:pt idx="2888">
                  <c:v>4.4089556256704451E-3</c:v>
                </c:pt>
                <c:pt idx="2889">
                  <c:v>4.057376341167456E-3</c:v>
                </c:pt>
                <c:pt idx="2890">
                  <c:v>3.7322693436335902E-3</c:v>
                </c:pt>
                <c:pt idx="2891">
                  <c:v>3.4573580653920266E-3</c:v>
                </c:pt>
                <c:pt idx="2892">
                  <c:v>3.2039697672513094E-3</c:v>
                </c:pt>
                <c:pt idx="2893">
                  <c:v>2.9839266934017527E-3</c:v>
                </c:pt>
                <c:pt idx="2894">
                  <c:v>2.7560893047500652E-3</c:v>
                </c:pt>
                <c:pt idx="2895">
                  <c:v>2.5367319597910717E-3</c:v>
                </c:pt>
                <c:pt idx="2896">
                  <c:v>2.3444800902085194E-3</c:v>
                </c:pt>
                <c:pt idx="2897">
                  <c:v>2.1946947884176641E-3</c:v>
                </c:pt>
                <c:pt idx="2898">
                  <c:v>2.0621464328371354E-3</c:v>
                </c:pt>
                <c:pt idx="2899">
                  <c:v>1.9508649755169802E-3</c:v>
                </c:pt>
                <c:pt idx="2900">
                  <c:v>1.872398054538495E-3</c:v>
                </c:pt>
                <c:pt idx="2901">
                  <c:v>1.8206260003303136E-3</c:v>
                </c:pt>
                <c:pt idx="2902">
                  <c:v>1.8037489849222486E-3</c:v>
                </c:pt>
                <c:pt idx="2903">
                  <c:v>1.8243853155925323E-3</c:v>
                </c:pt>
                <c:pt idx="2904">
                  <c:v>1.8711192209940209E-3</c:v>
                </c:pt>
                <c:pt idx="2905">
                  <c:v>1.977088702112907E-3</c:v>
                </c:pt>
                <c:pt idx="2906">
                  <c:v>2.0838615612583573E-3</c:v>
                </c:pt>
                <c:pt idx="2907">
                  <c:v>2.2319205646946761E-3</c:v>
                </c:pt>
                <c:pt idx="2908">
                  <c:v>2.4185865696327797E-3</c:v>
                </c:pt>
                <c:pt idx="2909">
                  <c:v>2.6348201032369819E-3</c:v>
                </c:pt>
                <c:pt idx="2910">
                  <c:v>2.8888011739710596E-3</c:v>
                </c:pt>
                <c:pt idx="2911">
                  <c:v>3.191303426083441E-3</c:v>
                </c:pt>
                <c:pt idx="2912">
                  <c:v>3.5404019627848248E-3</c:v>
                </c:pt>
                <c:pt idx="2913">
                  <c:v>3.9446689159988117E-3</c:v>
                </c:pt>
                <c:pt idx="2914">
                  <c:v>4.4103560807743176E-3</c:v>
                </c:pt>
                <c:pt idx="2915">
                  <c:v>4.8143696010209411E-3</c:v>
                </c:pt>
                <c:pt idx="2916">
                  <c:v>4.9293180462415343E-3</c:v>
                </c:pt>
                <c:pt idx="2917">
                  <c:v>5.007598912810168E-3</c:v>
                </c:pt>
                <c:pt idx="2918">
                  <c:v>5.1724837835515434E-3</c:v>
                </c:pt>
                <c:pt idx="2919">
                  <c:v>5.4057672516165086E-3</c:v>
                </c:pt>
                <c:pt idx="2920">
                  <c:v>5.7331032593488044E-3</c:v>
                </c:pt>
                <c:pt idx="2921">
                  <c:v>6.1553937851987648E-3</c:v>
                </c:pt>
                <c:pt idx="2922">
                  <c:v>6.669446146847305E-3</c:v>
                </c:pt>
                <c:pt idx="2923">
                  <c:v>7.289468061223838E-3</c:v>
                </c:pt>
                <c:pt idx="2924">
                  <c:v>8.165432916481535E-3</c:v>
                </c:pt>
                <c:pt idx="2925">
                  <c:v>8.5603694250700833E-3</c:v>
                </c:pt>
                <c:pt idx="2926">
                  <c:v>8.4567059055946064E-3</c:v>
                </c:pt>
                <c:pt idx="2927">
                  <c:v>7.597819626160289E-3</c:v>
                </c:pt>
                <c:pt idx="2928">
                  <c:v>6.8098029891017469E-3</c:v>
                </c:pt>
                <c:pt idx="2929">
                  <c:v>6.1343762699753984E-3</c:v>
                </c:pt>
                <c:pt idx="2930">
                  <c:v>5.5446527188275684E-3</c:v>
                </c:pt>
                <c:pt idx="2931">
                  <c:v>5.0389950333586475E-3</c:v>
                </c:pt>
                <c:pt idx="2932">
                  <c:v>4.6268674873368365E-3</c:v>
                </c:pt>
                <c:pt idx="2933">
                  <c:v>4.2919732936355657E-3</c:v>
                </c:pt>
                <c:pt idx="2934">
                  <c:v>4.0188803157051268E-3</c:v>
                </c:pt>
                <c:pt idx="2935">
                  <c:v>3.8114150518354715E-3</c:v>
                </c:pt>
                <c:pt idx="2936">
                  <c:v>3.6658828172655964E-3</c:v>
                </c:pt>
                <c:pt idx="2937">
                  <c:v>3.5164926040480589E-3</c:v>
                </c:pt>
                <c:pt idx="2938">
                  <c:v>3.3766681674284216E-3</c:v>
                </c:pt>
                <c:pt idx="2939">
                  <c:v>3.2937965183947484E-3</c:v>
                </c:pt>
                <c:pt idx="2940">
                  <c:v>3.2555943360338545E-3</c:v>
                </c:pt>
                <c:pt idx="2941">
                  <c:v>3.2779545625532705E-3</c:v>
                </c:pt>
                <c:pt idx="2942">
                  <c:v>3.3499056570924111E-3</c:v>
                </c:pt>
                <c:pt idx="2943">
                  <c:v>3.4759323461862036E-3</c:v>
                </c:pt>
                <c:pt idx="2944">
                  <c:v>3.6526562202555224E-3</c:v>
                </c:pt>
                <c:pt idx="2945">
                  <c:v>3.9056848117869553E-3</c:v>
                </c:pt>
                <c:pt idx="2946">
                  <c:v>4.2020776691918072E-3</c:v>
                </c:pt>
                <c:pt idx="2947">
                  <c:v>4.5603332338232192E-3</c:v>
                </c:pt>
                <c:pt idx="2948">
                  <c:v>5.0467450886973308E-3</c:v>
                </c:pt>
                <c:pt idx="2949">
                  <c:v>5.5459221365009304E-3</c:v>
                </c:pt>
                <c:pt idx="2950">
                  <c:v>6.2473572031208806E-3</c:v>
                </c:pt>
                <c:pt idx="2951">
                  <c:v>6.9492012583693991E-3</c:v>
                </c:pt>
                <c:pt idx="2952">
                  <c:v>7.7540843940301059E-3</c:v>
                </c:pt>
                <c:pt idx="2953">
                  <c:v>8.6336545193824617E-3</c:v>
                </c:pt>
                <c:pt idx="2954">
                  <c:v>9.6231406150835384E-3</c:v>
                </c:pt>
                <c:pt idx="2955">
                  <c:v>1.0150487870889315E-2</c:v>
                </c:pt>
                <c:pt idx="2956">
                  <c:v>9.7608134632092506E-3</c:v>
                </c:pt>
                <c:pt idx="2957">
                  <c:v>8.5842074010608043E-3</c:v>
                </c:pt>
                <c:pt idx="2958">
                  <c:v>7.4394523350478333E-3</c:v>
                </c:pt>
                <c:pt idx="2959">
                  <c:v>6.437830172814977E-3</c:v>
                </c:pt>
                <c:pt idx="2960">
                  <c:v>5.5426941050563915E-3</c:v>
                </c:pt>
                <c:pt idx="2961">
                  <c:v>4.726134172924808E-3</c:v>
                </c:pt>
                <c:pt idx="2962">
                  <c:v>3.9807204880522714E-3</c:v>
                </c:pt>
                <c:pt idx="2963">
                  <c:v>3.3117295416101701E-3</c:v>
                </c:pt>
                <c:pt idx="2964">
                  <c:v>2.6955500259584937E-3</c:v>
                </c:pt>
                <c:pt idx="2965">
                  <c:v>2.1136229784405772E-3</c:v>
                </c:pt>
                <c:pt idx="2966">
                  <c:v>1.6192358344102075E-3</c:v>
                </c:pt>
                <c:pt idx="2967">
                  <c:v>1.1495661872001971E-3</c:v>
                </c:pt>
                <c:pt idx="2968">
                  <c:v>7.0895375762314425E-4</c:v>
                </c:pt>
                <c:pt idx="2969">
                  <c:v>2.6811868168207062E-4</c:v>
                </c:pt>
                <c:pt idx="2970">
                  <c:v>-1.8147105219465422E-4</c:v>
                </c:pt>
                <c:pt idx="2971">
                  <c:v>-6.5007872882437E-4</c:v>
                </c:pt>
                <c:pt idx="2972">
                  <c:v>-1.1463224270316917E-3</c:v>
                </c:pt>
                <c:pt idx="2973">
                  <c:v>-1.6589080269528884E-3</c:v>
                </c:pt>
                <c:pt idx="2974">
                  <c:v>-2.1837867178290801E-3</c:v>
                </c:pt>
                <c:pt idx="2975">
                  <c:v>-2.741219342894259E-3</c:v>
                </c:pt>
                <c:pt idx="2976">
                  <c:v>-3.0196291576978602E-3</c:v>
                </c:pt>
                <c:pt idx="2977">
                  <c:v>-2.7470987490327056E-3</c:v>
                </c:pt>
                <c:pt idx="2978">
                  <c:v>-2.1055190260521211E-3</c:v>
                </c:pt>
                <c:pt idx="2979">
                  <c:v>-1.5064892848715269E-3</c:v>
                </c:pt>
                <c:pt idx="2980">
                  <c:v>-9.3388731058049882E-4</c:v>
                </c:pt>
                <c:pt idx="2981">
                  <c:v>-3.8399018418582167E-4</c:v>
                </c:pt>
                <c:pt idx="2982">
                  <c:v>1.5458719387387155E-4</c:v>
                </c:pt>
                <c:pt idx="2983">
                  <c:v>6.9053378180488516E-4</c:v>
                </c:pt>
                <c:pt idx="2984">
                  <c:v>1.2311479906657288E-3</c:v>
                </c:pt>
                <c:pt idx="2985">
                  <c:v>1.79045060701911E-3</c:v>
                </c:pt>
                <c:pt idx="2986">
                  <c:v>2.3751480924152808E-3</c:v>
                </c:pt>
                <c:pt idx="2987">
                  <c:v>2.6648428827945208E-3</c:v>
                </c:pt>
                <c:pt idx="2988">
                  <c:v>2.3577426410332242E-3</c:v>
                </c:pt>
                <c:pt idx="2989">
                  <c:v>1.805045984865221E-3</c:v>
                </c:pt>
                <c:pt idx="2990">
                  <c:v>1.2688135263620264E-3</c:v>
                </c:pt>
                <c:pt idx="2991">
                  <c:v>7.3101930422893834E-4</c:v>
                </c:pt>
                <c:pt idx="2992">
                  <c:v>2.0287607295019339E-4</c:v>
                </c:pt>
                <c:pt idx="2993">
                  <c:v>-3.2241017181889123E-4</c:v>
                </c:pt>
                <c:pt idx="2994">
                  <c:v>-8.5056523198621709E-4</c:v>
                </c:pt>
                <c:pt idx="2995">
                  <c:v>-1.3931812715520099E-3</c:v>
                </c:pt>
                <c:pt idx="2996">
                  <c:v>-1.6754008391541065E-3</c:v>
                </c:pt>
                <c:pt idx="2997">
                  <c:v>-1.4189844903592876E-3</c:v>
                </c:pt>
                <c:pt idx="2998">
                  <c:v>-9.060766970682483E-4</c:v>
                </c:pt>
                <c:pt idx="2999">
                  <c:v>-4.0455681836919867E-4</c:v>
                </c:pt>
                <c:pt idx="3000">
                  <c:v>9.3946563725403378E-5</c:v>
                </c:pt>
                <c:pt idx="3001">
                  <c:v>5.9721668846598097E-4</c:v>
                </c:pt>
                <c:pt idx="3002">
                  <c:v>1.1148497671973302E-3</c:v>
                </c:pt>
                <c:pt idx="3003">
                  <c:v>1.6485631109715334E-3</c:v>
                </c:pt>
                <c:pt idx="3004">
                  <c:v>2.2066850190699317E-3</c:v>
                </c:pt>
                <c:pt idx="3005">
                  <c:v>2.7943443884903443E-3</c:v>
                </c:pt>
                <c:pt idx="3006">
                  <c:v>3.1445816378501443E-3</c:v>
                </c:pt>
                <c:pt idx="3007">
                  <c:v>2.9629813712875449E-3</c:v>
                </c:pt>
                <c:pt idx="3008">
                  <c:v>2.5241772375116317E-3</c:v>
                </c:pt>
                <c:pt idx="3009">
                  <c:v>2.1567039585643484E-3</c:v>
                </c:pt>
                <c:pt idx="3010">
                  <c:v>1.8156900895853014E-3</c:v>
                </c:pt>
                <c:pt idx="3011">
                  <c:v>1.501813645833955E-3</c:v>
                </c:pt>
                <c:pt idx="3012">
                  <c:v>1.2133101039841553E-3</c:v>
                </c:pt>
                <c:pt idx="3013">
                  <c:v>9.5945690233837646E-4</c:v>
                </c:pt>
                <c:pt idx="3014">
                  <c:v>7.3003231791297885E-4</c:v>
                </c:pt>
                <c:pt idx="3015">
                  <c:v>4.8973181099967137E-4</c:v>
                </c:pt>
                <c:pt idx="3016">
                  <c:v>2.6962981035365036E-4</c:v>
                </c:pt>
                <c:pt idx="3017">
                  <c:v>5.3588174042406235E-5</c:v>
                </c:pt>
                <c:pt idx="3018">
                  <c:v>-1.6072035247716279E-4</c:v>
                </c:pt>
                <c:pt idx="3019">
                  <c:v>-3.7866866597521738E-4</c:v>
                </c:pt>
                <c:pt idx="3020">
                  <c:v>-6.0542127449526016E-4</c:v>
                </c:pt>
                <c:pt idx="3021">
                  <c:v>-8.4534689465380565E-4</c:v>
                </c:pt>
                <c:pt idx="3022">
                  <c:v>-1.1009530021399434E-3</c:v>
                </c:pt>
                <c:pt idx="3023">
                  <c:v>-1.3729336501378359E-3</c:v>
                </c:pt>
                <c:pt idx="3024">
                  <c:v>-1.6540151259896629E-3</c:v>
                </c:pt>
                <c:pt idx="3025">
                  <c:v>-1.978195856677857E-3</c:v>
                </c:pt>
                <c:pt idx="3026">
                  <c:v>-2.1808948742800989E-3</c:v>
                </c:pt>
                <c:pt idx="3027">
                  <c:v>-2.2060428523646451E-3</c:v>
                </c:pt>
                <c:pt idx="3028">
                  <c:v>-2.019734145856131E-3</c:v>
                </c:pt>
                <c:pt idx="3029">
                  <c:v>-1.8643276122126285E-3</c:v>
                </c:pt>
                <c:pt idx="3030">
                  <c:v>-1.7355079173485323E-3</c:v>
                </c:pt>
                <c:pt idx="3031">
                  <c:v>-1.655387010344045E-3</c:v>
                </c:pt>
                <c:pt idx="3032">
                  <c:v>-1.6060750938887568E-3</c:v>
                </c:pt>
                <c:pt idx="3033">
                  <c:v>-1.5877755302918318E-3</c:v>
                </c:pt>
                <c:pt idx="3034">
                  <c:v>-1.5833631192829966E-3</c:v>
                </c:pt>
                <c:pt idx="3035">
                  <c:v>-1.6064132495441814E-3</c:v>
                </c:pt>
                <c:pt idx="3036">
                  <c:v>-1.5082111444266184E-3</c:v>
                </c:pt>
                <c:pt idx="3037">
                  <c:v>-1.1368275949842582E-3</c:v>
                </c:pt>
                <c:pt idx="3038">
                  <c:v>-6.4532204986621645E-4</c:v>
                </c:pt>
                <c:pt idx="3039">
                  <c:v>-1.5777365449787522E-4</c:v>
                </c:pt>
                <c:pt idx="3040">
                  <c:v>3.4711622198107107E-4</c:v>
                </c:pt>
                <c:pt idx="3041">
                  <c:v>8.7109322067622467E-4</c:v>
                </c:pt>
                <c:pt idx="3042">
                  <c:v>1.3906201836048424E-3</c:v>
                </c:pt>
                <c:pt idx="3043">
                  <c:v>1.9262993811112886E-3</c:v>
                </c:pt>
                <c:pt idx="3044">
                  <c:v>2.4724444066678603E-3</c:v>
                </c:pt>
                <c:pt idx="3045">
                  <c:v>3.0200348962684748E-3</c:v>
                </c:pt>
                <c:pt idx="3046">
                  <c:v>3.3543257669164232E-3</c:v>
                </c:pt>
                <c:pt idx="3047">
                  <c:v>3.0057806148705481E-3</c:v>
                </c:pt>
                <c:pt idx="3048">
                  <c:v>2.4932412836652673E-3</c:v>
                </c:pt>
                <c:pt idx="3049">
                  <c:v>2.0463440433733464E-3</c:v>
                </c:pt>
                <c:pt idx="3050">
                  <c:v>1.6563125112158191E-3</c:v>
                </c:pt>
                <c:pt idx="3051">
                  <c:v>1.3254187133763745E-3</c:v>
                </c:pt>
                <c:pt idx="3052">
                  <c:v>9.8095001544672654E-4</c:v>
                </c:pt>
                <c:pt idx="3053">
                  <c:v>6.4082173211848701E-4</c:v>
                </c:pt>
                <c:pt idx="3054">
                  <c:v>3.0005665596761821E-4</c:v>
                </c:pt>
                <c:pt idx="3055">
                  <c:v>-3.7339898699838075E-5</c:v>
                </c:pt>
                <c:pt idx="3056">
                  <c:v>-3.3568903592633495E-4</c:v>
                </c:pt>
                <c:pt idx="3057">
                  <c:v>-5.5208585681537344E-4</c:v>
                </c:pt>
                <c:pt idx="3058">
                  <c:v>-7.3425762586960439E-4</c:v>
                </c:pt>
                <c:pt idx="3059">
                  <c:v>-9.4432680729065826E-4</c:v>
                </c:pt>
                <c:pt idx="3060">
                  <c:v>-1.1806423753061722E-3</c:v>
                </c:pt>
                <c:pt idx="3061">
                  <c:v>-1.4307155670720947E-3</c:v>
                </c:pt>
                <c:pt idx="3062">
                  <c:v>-1.6961298629999441E-3</c:v>
                </c:pt>
                <c:pt idx="3063">
                  <c:v>-1.9892944938830637E-3</c:v>
                </c:pt>
                <c:pt idx="3064">
                  <c:v>-2.2998219267667494E-3</c:v>
                </c:pt>
                <c:pt idx="3065">
                  <c:v>-2.6483469947582061E-3</c:v>
                </c:pt>
                <c:pt idx="3066">
                  <c:v>-2.7719685921703901E-3</c:v>
                </c:pt>
                <c:pt idx="3067">
                  <c:v>-2.3286276120044452E-3</c:v>
                </c:pt>
                <c:pt idx="3068">
                  <c:v>-1.7182446708887292E-3</c:v>
                </c:pt>
                <c:pt idx="3069">
                  <c:v>-1.1474463263450604E-3</c:v>
                </c:pt>
                <c:pt idx="3070">
                  <c:v>-5.9323744847239565E-4</c:v>
                </c:pt>
                <c:pt idx="3071">
                  <c:v>-4.7374196016836596E-5</c:v>
                </c:pt>
                <c:pt idx="3072">
                  <c:v>4.799535327494886E-4</c:v>
                </c:pt>
                <c:pt idx="3073">
                  <c:v>1.0034245049526721E-3</c:v>
                </c:pt>
                <c:pt idx="3074">
                  <c:v>1.5341904896741837E-3</c:v>
                </c:pt>
                <c:pt idx="3075">
                  <c:v>2.0809474260638106E-3</c:v>
                </c:pt>
                <c:pt idx="3076">
                  <c:v>2.4110350123982918E-3</c:v>
                </c:pt>
                <c:pt idx="3077">
                  <c:v>2.241339715498484E-3</c:v>
                </c:pt>
                <c:pt idx="3078">
                  <c:v>1.918487022087948E-3</c:v>
                </c:pt>
                <c:pt idx="3079">
                  <c:v>1.5771308894323929E-3</c:v>
                </c:pt>
                <c:pt idx="3080">
                  <c:v>1.2455393597106651E-3</c:v>
                </c:pt>
                <c:pt idx="3081">
                  <c:v>9.2673675505649167E-4</c:v>
                </c:pt>
                <c:pt idx="3082">
                  <c:v>6.1482991354840446E-4</c:v>
                </c:pt>
                <c:pt idx="3083">
                  <c:v>3.1356530332035925E-4</c:v>
                </c:pt>
                <c:pt idx="3084">
                  <c:v>1.2967083195882525E-5</c:v>
                </c:pt>
                <c:pt idx="3085">
                  <c:v>-2.8922967442576112E-4</c:v>
                </c:pt>
                <c:pt idx="3086">
                  <c:v>-5.9531410082517471E-4</c:v>
                </c:pt>
                <c:pt idx="3087">
                  <c:v>-8.2270018970945387E-4</c:v>
                </c:pt>
                <c:pt idx="3088">
                  <c:v>-8.878108585477785E-4</c:v>
                </c:pt>
                <c:pt idx="3089">
                  <c:v>-8.7758168469047088E-4</c:v>
                </c:pt>
                <c:pt idx="3090">
                  <c:v>-8.8129481750120954E-4</c:v>
                </c:pt>
                <c:pt idx="3091">
                  <c:v>-8.9889221506328531E-4</c:v>
                </c:pt>
                <c:pt idx="3092">
                  <c:v>-9.3051687949785838E-4</c:v>
                </c:pt>
                <c:pt idx="3093">
                  <c:v>-9.7681260816712373E-4</c:v>
                </c:pt>
                <c:pt idx="3094">
                  <c:v>-1.0366542621983814E-3</c:v>
                </c:pt>
                <c:pt idx="3095">
                  <c:v>-1.0994356787156056E-3</c:v>
                </c:pt>
                <c:pt idx="3096">
                  <c:v>-1.190905102284384E-3</c:v>
                </c:pt>
                <c:pt idx="3097">
                  <c:v>-1.0411023329677874E-3</c:v>
                </c:pt>
                <c:pt idx="3098">
                  <c:v>-3.7720543131520196E-4</c:v>
                </c:pt>
                <c:pt idx="3099">
                  <c:v>5.2192914603728466E-4</c:v>
                </c:pt>
                <c:pt idx="3100">
                  <c:v>1.4509319195172652E-3</c:v>
                </c:pt>
                <c:pt idx="3101">
                  <c:v>2.4184293012078149E-3</c:v>
                </c:pt>
                <c:pt idx="3102">
                  <c:v>3.3727842900410252E-3</c:v>
                </c:pt>
                <c:pt idx="3103">
                  <c:v>4.3612105115804255E-3</c:v>
                </c:pt>
                <c:pt idx="3104">
                  <c:v>5.4598431109678831E-3</c:v>
                </c:pt>
                <c:pt idx="3105">
                  <c:v>6.6456891524262658E-3</c:v>
                </c:pt>
                <c:pt idx="3106">
                  <c:v>7.7993888886068513E-3</c:v>
                </c:pt>
                <c:pt idx="3107">
                  <c:v>8.5099421605174669E-3</c:v>
                </c:pt>
                <c:pt idx="3108">
                  <c:v>8.1207143007432508E-3</c:v>
                </c:pt>
                <c:pt idx="3109">
                  <c:v>7.0140487262233949E-3</c:v>
                </c:pt>
                <c:pt idx="3110">
                  <c:v>5.9848162580387063E-3</c:v>
                </c:pt>
                <c:pt idx="3111">
                  <c:v>5.0521185534790859E-3</c:v>
                </c:pt>
                <c:pt idx="3112">
                  <c:v>4.2376504647869354E-3</c:v>
                </c:pt>
                <c:pt idx="3113">
                  <c:v>3.5933876895485957E-3</c:v>
                </c:pt>
                <c:pt idx="3114">
                  <c:v>2.9669368898000092E-3</c:v>
                </c:pt>
                <c:pt idx="3115">
                  <c:v>2.3809519121797784E-3</c:v>
                </c:pt>
                <c:pt idx="3116">
                  <c:v>1.8347350912898503E-3</c:v>
                </c:pt>
                <c:pt idx="3117">
                  <c:v>1.7134598020241334E-3</c:v>
                </c:pt>
                <c:pt idx="3118">
                  <c:v>2.4209041067707496E-3</c:v>
                </c:pt>
                <c:pt idx="3119">
                  <c:v>3.5278223198330519E-3</c:v>
                </c:pt>
                <c:pt idx="3120">
                  <c:v>4.7608855551271555E-3</c:v>
                </c:pt>
                <c:pt idx="3121">
                  <c:v>6.1031788447892255E-3</c:v>
                </c:pt>
                <c:pt idx="3122">
                  <c:v>7.5220053259061406E-3</c:v>
                </c:pt>
                <c:pt idx="3123">
                  <c:v>9.1241623060714441E-3</c:v>
                </c:pt>
                <c:pt idx="3124">
                  <c:v>1.0819988206322982E-2</c:v>
                </c:pt>
                <c:pt idx="3125">
                  <c:v>1.2541833198531725E-2</c:v>
                </c:pt>
                <c:pt idx="3126">
                  <c:v>1.4349209232262777E-2</c:v>
                </c:pt>
                <c:pt idx="3127">
                  <c:v>1.5590430080816061E-2</c:v>
                </c:pt>
                <c:pt idx="3128">
                  <c:v>1.4836651528571967E-2</c:v>
                </c:pt>
                <c:pt idx="3129">
                  <c:v>1.382153574945362E-2</c:v>
                </c:pt>
                <c:pt idx="3130">
                  <c:v>1.282365809738859E-2</c:v>
                </c:pt>
                <c:pt idx="3131">
                  <c:v>1.1951867006446758E-2</c:v>
                </c:pt>
                <c:pt idx="3132">
                  <c:v>1.1234284637225457E-2</c:v>
                </c:pt>
                <c:pt idx="3133">
                  <c:v>1.0818519315598206E-2</c:v>
                </c:pt>
                <c:pt idx="3134">
                  <c:v>1.0683124920694516E-2</c:v>
                </c:pt>
                <c:pt idx="3135">
                  <c:v>1.0694394515179366E-2</c:v>
                </c:pt>
                <c:pt idx="3136">
                  <c:v>1.0908674318439081E-2</c:v>
                </c:pt>
                <c:pt idx="3137">
                  <c:v>1.0698369847451079E-2</c:v>
                </c:pt>
                <c:pt idx="3138">
                  <c:v>9.9862031626072288E-3</c:v>
                </c:pt>
                <c:pt idx="3139">
                  <c:v>8.7278104852307765E-3</c:v>
                </c:pt>
                <c:pt idx="3140">
                  <c:v>7.5397680177418233E-3</c:v>
                </c:pt>
                <c:pt idx="3141">
                  <c:v>6.4552973296546521E-3</c:v>
                </c:pt>
                <c:pt idx="3142">
                  <c:v>5.4245626257799434E-3</c:v>
                </c:pt>
                <c:pt idx="3143">
                  <c:v>4.397247501181761E-3</c:v>
                </c:pt>
                <c:pt idx="3144">
                  <c:v>3.5411351371874202E-3</c:v>
                </c:pt>
                <c:pt idx="3145">
                  <c:v>2.7422076539148394E-3</c:v>
                </c:pt>
                <c:pt idx="3146">
                  <c:v>1.9793743078836855E-3</c:v>
                </c:pt>
                <c:pt idx="3147">
                  <c:v>1.4642044108982904E-3</c:v>
                </c:pt>
                <c:pt idx="3148">
                  <c:v>1.4388481190056529E-3</c:v>
                </c:pt>
                <c:pt idx="3149">
                  <c:v>1.6721550234487536E-3</c:v>
                </c:pt>
                <c:pt idx="3150">
                  <c:v>1.9438109406539207E-3</c:v>
                </c:pt>
                <c:pt idx="3151">
                  <c:v>2.2098457171298774E-3</c:v>
                </c:pt>
                <c:pt idx="3152">
                  <c:v>2.4864743116256231E-3</c:v>
                </c:pt>
                <c:pt idx="3153">
                  <c:v>2.780406907517503E-3</c:v>
                </c:pt>
                <c:pt idx="3154">
                  <c:v>3.1141519663661441E-3</c:v>
                </c:pt>
                <c:pt idx="3155">
                  <c:v>3.5106600170285202E-3</c:v>
                </c:pt>
                <c:pt idx="3156">
                  <c:v>3.9574511142070213E-3</c:v>
                </c:pt>
                <c:pt idx="3157">
                  <c:v>4.2043326988743905E-3</c:v>
                </c:pt>
                <c:pt idx="3158">
                  <c:v>3.8780107488828167E-3</c:v>
                </c:pt>
                <c:pt idx="3159">
                  <c:v>3.3645133635181422E-3</c:v>
                </c:pt>
                <c:pt idx="3160">
                  <c:v>2.9123545905333148E-3</c:v>
                </c:pt>
                <c:pt idx="3161">
                  <c:v>2.5112237922342118E-3</c:v>
                </c:pt>
                <c:pt idx="3162">
                  <c:v>2.1545307595891585E-3</c:v>
                </c:pt>
                <c:pt idx="3163">
                  <c:v>1.8342565531842868E-3</c:v>
                </c:pt>
                <c:pt idx="3164">
                  <c:v>1.5482711959024426E-3</c:v>
                </c:pt>
                <c:pt idx="3165">
                  <c:v>1.2890862741844176E-3</c:v>
                </c:pt>
                <c:pt idx="3166">
                  <c:v>1.0622598947446656E-3</c:v>
                </c:pt>
                <c:pt idx="3167">
                  <c:v>8.4833252780960758E-4</c:v>
                </c:pt>
                <c:pt idx="3168">
                  <c:v>6.4939641140141901E-4</c:v>
                </c:pt>
                <c:pt idx="3169">
                  <c:v>4.586686763884134E-4</c:v>
                </c:pt>
                <c:pt idx="3170">
                  <c:v>2.7415876812514838E-4</c:v>
                </c:pt>
                <c:pt idx="3171">
                  <c:v>9.4755340830789939E-5</c:v>
                </c:pt>
                <c:pt idx="3172">
                  <c:v>-7.6412989789389596E-5</c:v>
                </c:pt>
                <c:pt idx="3173">
                  <c:v>-2.4382482632194963E-4</c:v>
                </c:pt>
                <c:pt idx="3174">
                  <c:v>-4.1266791176174713E-4</c:v>
                </c:pt>
                <c:pt idx="3175">
                  <c:v>-5.8480837908451435E-4</c:v>
                </c:pt>
                <c:pt idx="3176">
                  <c:v>-7.6360397930858481E-4</c:v>
                </c:pt>
                <c:pt idx="3177">
                  <c:v>-8.2880651974003721E-4</c:v>
                </c:pt>
                <c:pt idx="3178">
                  <c:v>-6.4815370708449138E-4</c:v>
                </c:pt>
                <c:pt idx="3179">
                  <c:v>-3.4412438078131974E-4</c:v>
                </c:pt>
                <c:pt idx="3180">
                  <c:v>-4.6789468125258076E-5</c:v>
                </c:pt>
                <c:pt idx="3181">
                  <c:v>2.4941882494061891E-4</c:v>
                </c:pt>
                <c:pt idx="3182">
                  <c:v>5.4875331847959396E-4</c:v>
                </c:pt>
                <c:pt idx="3183">
                  <c:v>8.6493835881829473E-4</c:v>
                </c:pt>
                <c:pt idx="3184">
                  <c:v>1.1923105595631281E-3</c:v>
                </c:pt>
                <c:pt idx="3185">
                  <c:v>1.539549617013038E-3</c:v>
                </c:pt>
                <c:pt idx="3186">
                  <c:v>1.9147109676720571E-3</c:v>
                </c:pt>
                <c:pt idx="3187">
                  <c:v>2.1724459680627561E-3</c:v>
                </c:pt>
                <c:pt idx="3188">
                  <c:v>2.1930532912600338E-3</c:v>
                </c:pt>
                <c:pt idx="3189">
                  <c:v>2.0932086908124481E-3</c:v>
                </c:pt>
                <c:pt idx="3190">
                  <c:v>2.0221680042642964E-3</c:v>
                </c:pt>
                <c:pt idx="3191">
                  <c:v>1.9948848206147946E-3</c:v>
                </c:pt>
                <c:pt idx="3192">
                  <c:v>1.9930146472851074E-3</c:v>
                </c:pt>
                <c:pt idx="3193">
                  <c:v>2.0229034206119662E-3</c:v>
                </c:pt>
                <c:pt idx="3194">
                  <c:v>2.0830535397928403E-3</c:v>
                </c:pt>
                <c:pt idx="3195">
                  <c:v>2.1756234423587094E-3</c:v>
                </c:pt>
                <c:pt idx="3196">
                  <c:v>2.2905380111463195E-3</c:v>
                </c:pt>
                <c:pt idx="3197">
                  <c:v>2.3898894788909838E-3</c:v>
                </c:pt>
                <c:pt idx="3198">
                  <c:v>2.4411981981995613E-3</c:v>
                </c:pt>
                <c:pt idx="3199">
                  <c:v>2.4815332391417639E-3</c:v>
                </c:pt>
                <c:pt idx="3200">
                  <c:v>2.5602758307418437E-3</c:v>
                </c:pt>
                <c:pt idx="3201">
                  <c:v>2.6789885744882679E-3</c:v>
                </c:pt>
                <c:pt idx="3202">
                  <c:v>2.835711999415849E-3</c:v>
                </c:pt>
                <c:pt idx="3203">
                  <c:v>3.0356040152480649E-3</c:v>
                </c:pt>
                <c:pt idx="3204">
                  <c:v>3.2866690931782757E-3</c:v>
                </c:pt>
                <c:pt idx="3205">
                  <c:v>3.5868779795363423E-3</c:v>
                </c:pt>
                <c:pt idx="3206">
                  <c:v>3.9539832448875342E-3</c:v>
                </c:pt>
                <c:pt idx="3207">
                  <c:v>4.1796110029531323E-3</c:v>
                </c:pt>
                <c:pt idx="3208">
                  <c:v>4.0583638574385001E-3</c:v>
                </c:pt>
                <c:pt idx="3209">
                  <c:v>3.8155003071729311E-3</c:v>
                </c:pt>
                <c:pt idx="3210">
                  <c:v>3.6375206442402696E-3</c:v>
                </c:pt>
                <c:pt idx="3211">
                  <c:v>3.5118950104020903E-3</c:v>
                </c:pt>
                <c:pt idx="3212">
                  <c:v>3.4466656627447603E-3</c:v>
                </c:pt>
                <c:pt idx="3213">
                  <c:v>3.4356459715357817E-3</c:v>
                </c:pt>
                <c:pt idx="3214">
                  <c:v>3.4767298152594789E-3</c:v>
                </c:pt>
                <c:pt idx="3215">
                  <c:v>3.5736210084366432E-3</c:v>
                </c:pt>
                <c:pt idx="3216">
                  <c:v>3.7301137066985432E-3</c:v>
                </c:pt>
                <c:pt idx="3217">
                  <c:v>4.0477679321855769E-3</c:v>
                </c:pt>
                <c:pt idx="3218">
                  <c:v>4.6598690614022518E-3</c:v>
                </c:pt>
                <c:pt idx="3219">
                  <c:v>5.4341830629969197E-3</c:v>
                </c:pt>
                <c:pt idx="3220">
                  <c:v>6.2945204287879111E-3</c:v>
                </c:pt>
                <c:pt idx="3221">
                  <c:v>7.2444273965710793E-3</c:v>
                </c:pt>
                <c:pt idx="3222">
                  <c:v>8.3379321498717393E-3</c:v>
                </c:pt>
                <c:pt idx="3223">
                  <c:v>9.5733133146785002E-3</c:v>
                </c:pt>
                <c:pt idx="3224">
                  <c:v>1.0942016534579206E-2</c:v>
                </c:pt>
                <c:pt idx="3225">
                  <c:v>1.2447042563870784E-2</c:v>
                </c:pt>
                <c:pt idx="3226">
                  <c:v>1.4155505535703911E-2</c:v>
                </c:pt>
                <c:pt idx="3227">
                  <c:v>1.538097524229195E-2</c:v>
                </c:pt>
                <c:pt idx="3228">
                  <c:v>1.5366417843943384E-2</c:v>
                </c:pt>
                <c:pt idx="3229">
                  <c:v>1.4883448302538514E-2</c:v>
                </c:pt>
                <c:pt idx="3230">
                  <c:v>1.4637491457526375E-2</c:v>
                </c:pt>
                <c:pt idx="3231">
                  <c:v>1.4626497475012728E-2</c:v>
                </c:pt>
                <c:pt idx="3232">
                  <c:v>1.4858754310796944E-2</c:v>
                </c:pt>
                <c:pt idx="3233">
                  <c:v>1.5322933462542035E-2</c:v>
                </c:pt>
                <c:pt idx="3234">
                  <c:v>1.6065876029034649E-2</c:v>
                </c:pt>
                <c:pt idx="3235">
                  <c:v>1.6995741763061359E-2</c:v>
                </c:pt>
                <c:pt idx="3236">
                  <c:v>1.8223296539648447E-2</c:v>
                </c:pt>
                <c:pt idx="3237">
                  <c:v>1.9708083543980941E-2</c:v>
                </c:pt>
                <c:pt idx="3238">
                  <c:v>2.0429473305096386E-2</c:v>
                </c:pt>
                <c:pt idx="3239">
                  <c:v>1.9186089141893767E-2</c:v>
                </c:pt>
                <c:pt idx="3240">
                  <c:v>1.7209028697689956E-2</c:v>
                </c:pt>
                <c:pt idx="3241">
                  <c:v>1.5506039911006284E-2</c:v>
                </c:pt>
                <c:pt idx="3242">
                  <c:v>1.4041839803521226E-2</c:v>
                </c:pt>
                <c:pt idx="3243">
                  <c:v>1.2813954303629461E-2</c:v>
                </c:pt>
                <c:pt idx="3244">
                  <c:v>1.1787721445861135E-2</c:v>
                </c:pt>
                <c:pt idx="3245">
                  <c:v>1.0959997079929435E-2</c:v>
                </c:pt>
                <c:pt idx="3246">
                  <c:v>1.0284798343980323E-2</c:v>
                </c:pt>
                <c:pt idx="3247">
                  <c:v>9.7742042676965835E-3</c:v>
                </c:pt>
                <c:pt idx="3248">
                  <c:v>9.5596601317241812E-3</c:v>
                </c:pt>
                <c:pt idx="3249">
                  <c:v>9.7387764401697559E-3</c:v>
                </c:pt>
                <c:pt idx="3250">
                  <c:v>1.018464189062422E-2</c:v>
                </c:pt>
                <c:pt idx="3251">
                  <c:v>1.0777229237376691E-2</c:v>
                </c:pt>
                <c:pt idx="3252">
                  <c:v>1.1568750878196381E-2</c:v>
                </c:pt>
                <c:pt idx="3253">
                  <c:v>1.2541733021620111E-2</c:v>
                </c:pt>
                <c:pt idx="3254">
                  <c:v>1.3712761233957666E-2</c:v>
                </c:pt>
                <c:pt idx="3255">
                  <c:v>1.5106288352159358E-2</c:v>
                </c:pt>
                <c:pt idx="3256">
                  <c:v>1.6794827083643934E-2</c:v>
                </c:pt>
                <c:pt idx="3257">
                  <c:v>1.8700974524121932E-2</c:v>
                </c:pt>
                <c:pt idx="3258">
                  <c:v>2.0141742005386983E-2</c:v>
                </c:pt>
                <c:pt idx="3259">
                  <c:v>2.0468685703341833E-2</c:v>
                </c:pt>
                <c:pt idx="3260">
                  <c:v>2.0331568132003864E-2</c:v>
                </c:pt>
                <c:pt idx="3261">
                  <c:v>2.0535949104102041E-2</c:v>
                </c:pt>
                <c:pt idx="3262">
                  <c:v>2.1092757756429454E-2</c:v>
                </c:pt>
                <c:pt idx="3263">
                  <c:v>2.1939164662010138E-2</c:v>
                </c:pt>
                <c:pt idx="3264">
                  <c:v>2.320726081352751E-2</c:v>
                </c:pt>
                <c:pt idx="3265">
                  <c:v>2.4827773774523335E-2</c:v>
                </c:pt>
                <c:pt idx="3266">
                  <c:v>2.6798813610418092E-2</c:v>
                </c:pt>
                <c:pt idx="3267">
                  <c:v>2.9135992107494464E-2</c:v>
                </c:pt>
                <c:pt idx="3268">
                  <c:v>3.0897989411084379E-2</c:v>
                </c:pt>
                <c:pt idx="3269">
                  <c:v>3.0927339809193991E-2</c:v>
                </c:pt>
                <c:pt idx="3270">
                  <c:v>3.0337363555568823E-2</c:v>
                </c:pt>
                <c:pt idx="3271">
                  <c:v>3.0292164735865351E-2</c:v>
                </c:pt>
                <c:pt idx="3272">
                  <c:v>3.072828509194989E-2</c:v>
                </c:pt>
                <c:pt idx="3273">
                  <c:v>3.1659217094904303E-2</c:v>
                </c:pt>
                <c:pt idx="3274">
                  <c:v>3.3176602380714126E-2</c:v>
                </c:pt>
                <c:pt idx="3275">
                  <c:v>3.5113876581323186E-2</c:v>
                </c:pt>
                <c:pt idx="3276">
                  <c:v>3.7643918502327511E-2</c:v>
                </c:pt>
                <c:pt idx="3277">
                  <c:v>4.0754130878934633E-2</c:v>
                </c:pt>
                <c:pt idx="3278">
                  <c:v>4.2726134915502895E-2</c:v>
                </c:pt>
                <c:pt idx="3279">
                  <c:v>4.1784053678678525E-2</c:v>
                </c:pt>
                <c:pt idx="3280">
                  <c:v>3.9666416627378978E-2</c:v>
                </c:pt>
                <c:pt idx="3281">
                  <c:v>3.8158749263201473E-2</c:v>
                </c:pt>
                <c:pt idx="3282">
                  <c:v>3.7288204255541642E-2</c:v>
                </c:pt>
                <c:pt idx="3283">
                  <c:v>3.7049431596824542E-2</c:v>
                </c:pt>
                <c:pt idx="3284">
                  <c:v>3.7338542096065519E-2</c:v>
                </c:pt>
                <c:pt idx="3285">
                  <c:v>3.8254029985565034E-2</c:v>
                </c:pt>
                <c:pt idx="3286">
                  <c:v>3.9753622924388686E-2</c:v>
                </c:pt>
                <c:pt idx="3287">
                  <c:v>4.1870007992916236E-2</c:v>
                </c:pt>
                <c:pt idx="3288">
                  <c:v>4.2763576510804847E-2</c:v>
                </c:pt>
                <c:pt idx="3289">
                  <c:v>4.0459657998729269E-2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-3.6486277221547229E-2</c:v>
                </c:pt>
                <c:pt idx="183">
                  <c:v>-1.6060846238614156E-2</c:v>
                </c:pt>
                <c:pt idx="184">
                  <c:v>-9.4225707608802372E-3</c:v>
                </c:pt>
                <c:pt idx="185">
                  <c:v>-6.2157684980343759E-3</c:v>
                </c:pt>
                <c:pt idx="186">
                  <c:v>-4.3707315347103325E-3</c:v>
                </c:pt>
                <c:pt idx="187">
                  <c:v>-2.1250820657555593E-3</c:v>
                </c:pt>
                <c:pt idx="188">
                  <c:v>-1.6389923705321307E-3</c:v>
                </c:pt>
                <c:pt idx="189">
                  <c:v>-1.9813882782351152E-3</c:v>
                </c:pt>
                <c:pt idx="190">
                  <c:v>-7.0685283491798176E-4</c:v>
                </c:pt>
                <c:pt idx="191">
                  <c:v>2.2050625220442089E-3</c:v>
                </c:pt>
                <c:pt idx="192">
                  <c:v>5.0248195973639897E-3</c:v>
                </c:pt>
                <c:pt idx="193">
                  <c:v>8.7461447643991854E-3</c:v>
                </c:pt>
                <c:pt idx="194">
                  <c:v>1.9144881516937554E-2</c:v>
                </c:pt>
                <c:pt idx="195">
                  <c:v>1.2611252111908389E-2</c:v>
                </c:pt>
                <c:pt idx="196">
                  <c:v>1.0540214980317177E-2</c:v>
                </c:pt>
                <c:pt idx="197">
                  <c:v>1.0604870572700372E-2</c:v>
                </c:pt>
                <c:pt idx="198">
                  <c:v>1.3542611928260074E-2</c:v>
                </c:pt>
                <c:pt idx="199">
                  <c:v>1.2885366218317191E-2</c:v>
                </c:pt>
                <c:pt idx="200">
                  <c:v>1.42123047200411E-2</c:v>
                </c:pt>
                <c:pt idx="201">
                  <c:v>1.1495626410017841E-2</c:v>
                </c:pt>
                <c:pt idx="202">
                  <c:v>9.3325178521823163E-3</c:v>
                </c:pt>
                <c:pt idx="203">
                  <c:v>7.7800065729852286E-3</c:v>
                </c:pt>
                <c:pt idx="204">
                  <c:v>6.6383825005136825E-3</c:v>
                </c:pt>
                <c:pt idx="205">
                  <c:v>6.1253263218893463E-3</c:v>
                </c:pt>
                <c:pt idx="206">
                  <c:v>6.0160807603586372E-3</c:v>
                </c:pt>
                <c:pt idx="207">
                  <c:v>6.2458081014842648E-3</c:v>
                </c:pt>
                <c:pt idx="208">
                  <c:v>6.9481712277778222E-3</c:v>
                </c:pt>
                <c:pt idx="209">
                  <c:v>7.7208996607103699E-3</c:v>
                </c:pt>
                <c:pt idx="210">
                  <c:v>8.567939183985256E-3</c:v>
                </c:pt>
                <c:pt idx="211">
                  <c:v>7.9898024473473508E-3</c:v>
                </c:pt>
                <c:pt idx="212">
                  <c:v>8.0044388007179303E-3</c:v>
                </c:pt>
                <c:pt idx="213">
                  <c:v>8.1236102753578891E-3</c:v>
                </c:pt>
                <c:pt idx="214">
                  <c:v>8.8634133369303661E-3</c:v>
                </c:pt>
                <c:pt idx="215">
                  <c:v>1.0697080100961183E-2</c:v>
                </c:pt>
                <c:pt idx="216">
                  <c:v>1.309469541722723E-2</c:v>
                </c:pt>
                <c:pt idx="217">
                  <c:v>1.734708437788595E-2</c:v>
                </c:pt>
                <c:pt idx="218">
                  <c:v>2.4764317779193589E-2</c:v>
                </c:pt>
                <c:pt idx="219">
                  <c:v>3.7497564185458312E-2</c:v>
                </c:pt>
                <c:pt idx="220">
                  <c:v>5.6529465032475287E-2</c:v>
                </c:pt>
                <c:pt idx="221">
                  <c:v>7.4919949457272511E-2</c:v>
                </c:pt>
                <c:pt idx="222">
                  <c:v>0.11065019533977884</c:v>
                </c:pt>
                <c:pt idx="223">
                  <c:v>0.3394514327164353</c:v>
                </c:pt>
                <c:pt idx="224">
                  <c:v>0.3394514327164353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-3.9688995210528594E-3</c:v>
                </c:pt>
                <c:pt idx="272">
                  <c:v>-3.0945510209938343E-3</c:v>
                </c:pt>
                <c:pt idx="273">
                  <c:v>-2.9878384641335806E-3</c:v>
                </c:pt>
                <c:pt idx="274">
                  <c:v>-3.0882956401615137E-3</c:v>
                </c:pt>
                <c:pt idx="275">
                  <c:v>-3.1394470120360571E-3</c:v>
                </c:pt>
                <c:pt idx="276">
                  <c:v>-3.0846276937514768E-3</c:v>
                </c:pt>
                <c:pt idx="277">
                  <c:v>-3.0131246799933874E-3</c:v>
                </c:pt>
                <c:pt idx="278">
                  <c:v>-3.0166994749999351E-3</c:v>
                </c:pt>
                <c:pt idx="279">
                  <c:v>-3.1194663614225958E-3</c:v>
                </c:pt>
                <c:pt idx="280">
                  <c:v>-3.7763762893218574E-3</c:v>
                </c:pt>
                <c:pt idx="281">
                  <c:v>-4.6342630437594427E-3</c:v>
                </c:pt>
                <c:pt idx="282">
                  <c:v>-5.9595867499438781E-3</c:v>
                </c:pt>
                <c:pt idx="283">
                  <c:v>-7.2450500255604369E-3</c:v>
                </c:pt>
                <c:pt idx="284">
                  <c:v>-8.5990031062611865E-3</c:v>
                </c:pt>
                <c:pt idx="285">
                  <c:v>-1.0214086698674829E-2</c:v>
                </c:pt>
                <c:pt idx="286">
                  <c:v>-1.2270779509954552E-2</c:v>
                </c:pt>
                <c:pt idx="287">
                  <c:v>-1.4532417123476147E-2</c:v>
                </c:pt>
                <c:pt idx="288">
                  <c:v>-1.6008462138652264E-2</c:v>
                </c:pt>
                <c:pt idx="289">
                  <c:v>-1.7610590185973458E-2</c:v>
                </c:pt>
                <c:pt idx="290">
                  <c:v>-1.9413863244535118E-2</c:v>
                </c:pt>
                <c:pt idx="291">
                  <c:v>-1.9002070600269972E-2</c:v>
                </c:pt>
                <c:pt idx="292">
                  <c:v>-1.873013979542008E-2</c:v>
                </c:pt>
                <c:pt idx="293">
                  <c:v>-1.9016235342077043E-2</c:v>
                </c:pt>
                <c:pt idx="294">
                  <c:v>-1.9883036855809035E-2</c:v>
                </c:pt>
                <c:pt idx="295">
                  <c:v>-2.1976390971614079E-2</c:v>
                </c:pt>
                <c:pt idx="296">
                  <c:v>-2.3930585322422534E-2</c:v>
                </c:pt>
                <c:pt idx="297">
                  <c:v>-2.6774006875160683E-2</c:v>
                </c:pt>
                <c:pt idx="298">
                  <c:v>-2.9904690685769026E-2</c:v>
                </c:pt>
                <c:pt idx="299">
                  <c:v>-3.4562402979920234E-2</c:v>
                </c:pt>
                <c:pt idx="300">
                  <c:v>-3.5315216461857341E-2</c:v>
                </c:pt>
                <c:pt idx="301">
                  <c:v>-3.3641351146007401E-2</c:v>
                </c:pt>
                <c:pt idx="302">
                  <c:v>-3.111508657441478E-2</c:v>
                </c:pt>
                <c:pt idx="303">
                  <c:v>-2.5520561312236414E-2</c:v>
                </c:pt>
                <c:pt idx="304">
                  <c:v>-1.8725517738204901E-2</c:v>
                </c:pt>
                <c:pt idx="305">
                  <c:v>-1.1426205178157345E-2</c:v>
                </c:pt>
                <c:pt idx="306">
                  <c:v>-3.7178471393338381E-3</c:v>
                </c:pt>
                <c:pt idx="307">
                  <c:v>5.3283616717360446E-3</c:v>
                </c:pt>
                <c:pt idx="308">
                  <c:v>1.5179895596601786E-2</c:v>
                </c:pt>
                <c:pt idx="309">
                  <c:v>2.5586160254287227E-2</c:v>
                </c:pt>
                <c:pt idx="310">
                  <c:v>3.5077739106874541E-2</c:v>
                </c:pt>
                <c:pt idx="311">
                  <c:v>4.0535000321119327E-2</c:v>
                </c:pt>
                <c:pt idx="312">
                  <c:v>3.652031095564659E-2</c:v>
                </c:pt>
                <c:pt idx="313">
                  <c:v>2.5048629445189253E-2</c:v>
                </c:pt>
                <c:pt idx="314">
                  <c:v>2.1110344540940008E-2</c:v>
                </c:pt>
                <c:pt idx="315">
                  <c:v>1.8639364263972901E-2</c:v>
                </c:pt>
                <c:pt idx="316">
                  <c:v>1.7422803929772478E-2</c:v>
                </c:pt>
                <c:pt idx="317">
                  <c:v>1.680383595855307E-2</c:v>
                </c:pt>
                <c:pt idx="318">
                  <c:v>1.697490098620005E-2</c:v>
                </c:pt>
                <c:pt idx="319">
                  <c:v>1.7478106500740196E-2</c:v>
                </c:pt>
                <c:pt idx="320">
                  <c:v>1.7465508682910337E-2</c:v>
                </c:pt>
                <c:pt idx="321">
                  <c:v>1.580040364020437E-2</c:v>
                </c:pt>
                <c:pt idx="322">
                  <c:v>1.3653324334904099E-2</c:v>
                </c:pt>
                <c:pt idx="323">
                  <c:v>1.16647466248771E-2</c:v>
                </c:pt>
                <c:pt idx="324">
                  <c:v>9.6469725489025035E-3</c:v>
                </c:pt>
                <c:pt idx="325">
                  <c:v>7.9689701993119304E-3</c:v>
                </c:pt>
                <c:pt idx="326">
                  <c:v>6.3103585821885771E-3</c:v>
                </c:pt>
                <c:pt idx="327">
                  <c:v>4.665125317544541E-3</c:v>
                </c:pt>
                <c:pt idx="328">
                  <c:v>3.017686903321464E-3</c:v>
                </c:pt>
                <c:pt idx="329">
                  <c:v>1.4174708495479228E-3</c:v>
                </c:pt>
                <c:pt idx="330">
                  <c:v>-2.8037097490807387E-4</c:v>
                </c:pt>
                <c:pt idx="331">
                  <c:v>-2.275613001223534E-3</c:v>
                </c:pt>
                <c:pt idx="332">
                  <c:v>-4.4619819266605706E-3</c:v>
                </c:pt>
                <c:pt idx="333">
                  <c:v>-6.8228997075249669E-3</c:v>
                </c:pt>
                <c:pt idx="334">
                  <c:v>-9.7823758189216851E-3</c:v>
                </c:pt>
                <c:pt idx="335">
                  <c:v>-1.3411156466304345E-2</c:v>
                </c:pt>
                <c:pt idx="336">
                  <c:v>-1.7825420676747389E-2</c:v>
                </c:pt>
                <c:pt idx="337">
                  <c:v>-2.3294061581231911E-2</c:v>
                </c:pt>
                <c:pt idx="338">
                  <c:v>-3.383277050018868E-2</c:v>
                </c:pt>
                <c:pt idx="339">
                  <c:v>-4.4891605471429015E-2</c:v>
                </c:pt>
                <c:pt idx="340">
                  <c:v>-4.8684169497645896E-2</c:v>
                </c:pt>
                <c:pt idx="341">
                  <c:v>-6.5139342878542908E-2</c:v>
                </c:pt>
                <c:pt idx="342">
                  <c:v>-6.9404343641842559E-2</c:v>
                </c:pt>
                <c:pt idx="343">
                  <c:v>-7.5363608952312602E-2</c:v>
                </c:pt>
                <c:pt idx="344">
                  <c:v>-8.767255115246772E-2</c:v>
                </c:pt>
                <c:pt idx="345">
                  <c:v>-0.12354542048256568</c:v>
                </c:pt>
                <c:pt idx="346">
                  <c:v>-0.17925152866377603</c:v>
                </c:pt>
                <c:pt idx="347">
                  <c:v>-0.93771629850550897</c:v>
                </c:pt>
                <c:pt idx="348">
                  <c:v>-0.93771629850550897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-5.9315101310875092E-2</c:v>
                </c:pt>
                <c:pt idx="366">
                  <c:v>-3.2457850370034409E-2</c:v>
                </c:pt>
                <c:pt idx="367">
                  <c:v>-2.3678887314556401E-2</c:v>
                </c:pt>
                <c:pt idx="368">
                  <c:v>-2.0182613068992425E-2</c:v>
                </c:pt>
                <c:pt idx="369">
                  <c:v>-1.9917999763989107E-2</c:v>
                </c:pt>
                <c:pt idx="370">
                  <c:v>-1.998581956386021E-2</c:v>
                </c:pt>
                <c:pt idx="371">
                  <c:v>-1.8898388672781027E-2</c:v>
                </c:pt>
                <c:pt idx="372">
                  <c:v>-1.8434066763513477E-2</c:v>
                </c:pt>
                <c:pt idx="373">
                  <c:v>-1.9026058889053444E-2</c:v>
                </c:pt>
                <c:pt idx="374">
                  <c:v>-1.8730380583980535E-2</c:v>
                </c:pt>
                <c:pt idx="375">
                  <c:v>-1.7663215822477596E-2</c:v>
                </c:pt>
                <c:pt idx="376">
                  <c:v>-1.6826325059432923E-2</c:v>
                </c:pt>
                <c:pt idx="377">
                  <c:v>-1.6009473989447506E-2</c:v>
                </c:pt>
                <c:pt idx="378">
                  <c:v>-1.5495413724956164E-2</c:v>
                </c:pt>
                <c:pt idx="379">
                  <c:v>-1.5349238077574039E-2</c:v>
                </c:pt>
                <c:pt idx="380">
                  <c:v>-1.5499321886045889E-2</c:v>
                </c:pt>
                <c:pt idx="381">
                  <c:v>-1.5727182221552363E-2</c:v>
                </c:pt>
                <c:pt idx="382">
                  <c:v>-1.6440309648926222E-2</c:v>
                </c:pt>
                <c:pt idx="383">
                  <c:v>-1.7508070632177814E-2</c:v>
                </c:pt>
                <c:pt idx="384">
                  <c:v>-1.7190683181055325E-2</c:v>
                </c:pt>
                <c:pt idx="385">
                  <c:v>-1.3375558020538551E-2</c:v>
                </c:pt>
                <c:pt idx="386">
                  <c:v>-8.2889174224495248E-3</c:v>
                </c:pt>
                <c:pt idx="387">
                  <c:v>-3.176549217338807E-3</c:v>
                </c:pt>
                <c:pt idx="388">
                  <c:v>2.089501464724862E-3</c:v>
                </c:pt>
                <c:pt idx="389">
                  <c:v>7.4551701870224788E-3</c:v>
                </c:pt>
                <c:pt idx="390">
                  <c:v>1.2904314626740132E-2</c:v>
                </c:pt>
                <c:pt idx="391">
                  <c:v>1.8438464839248825E-2</c:v>
                </c:pt>
                <c:pt idx="392">
                  <c:v>2.4190791489009322E-2</c:v>
                </c:pt>
                <c:pt idx="393">
                  <c:v>3.057445332162663E-2</c:v>
                </c:pt>
                <c:pt idx="394">
                  <c:v>3.4702374838925756E-2</c:v>
                </c:pt>
                <c:pt idx="395">
                  <c:v>3.5190455251976151E-2</c:v>
                </c:pt>
                <c:pt idx="396">
                  <c:v>3.393436732838237E-2</c:v>
                </c:pt>
                <c:pt idx="397">
                  <c:v>3.3118521324287012E-2</c:v>
                </c:pt>
                <c:pt idx="398">
                  <c:v>3.2149931161948808E-2</c:v>
                </c:pt>
                <c:pt idx="399">
                  <c:v>3.1251248074628001E-2</c:v>
                </c:pt>
                <c:pt idx="400">
                  <c:v>3.0839693145155021E-2</c:v>
                </c:pt>
                <c:pt idx="401">
                  <c:v>3.1170663249154851E-2</c:v>
                </c:pt>
                <c:pt idx="402">
                  <c:v>3.2483856643331144E-2</c:v>
                </c:pt>
                <c:pt idx="403">
                  <c:v>3.4257275966379779E-2</c:v>
                </c:pt>
                <c:pt idx="404">
                  <c:v>3.4176958221794569E-2</c:v>
                </c:pt>
                <c:pt idx="405">
                  <c:v>3.2191732734237366E-2</c:v>
                </c:pt>
                <c:pt idx="406">
                  <c:v>3.1639953530782278E-2</c:v>
                </c:pt>
                <c:pt idx="407">
                  <c:v>4.0479367076817166E-2</c:v>
                </c:pt>
                <c:pt idx="408">
                  <c:v>4.1546089126996415E-2</c:v>
                </c:pt>
                <c:pt idx="409">
                  <c:v>3.8970102689026613E-2</c:v>
                </c:pt>
                <c:pt idx="410">
                  <c:v>3.7402826603479183E-2</c:v>
                </c:pt>
                <c:pt idx="411">
                  <c:v>3.4112807147616497E-2</c:v>
                </c:pt>
                <c:pt idx="412">
                  <c:v>3.2533897319141469E-2</c:v>
                </c:pt>
                <c:pt idx="413">
                  <c:v>3.2828736225311794E-2</c:v>
                </c:pt>
                <c:pt idx="414">
                  <c:v>3.3201184471609232E-2</c:v>
                </c:pt>
                <c:pt idx="415">
                  <c:v>3.6121140440104435E-2</c:v>
                </c:pt>
                <c:pt idx="416">
                  <c:v>4.0069558089983699E-2</c:v>
                </c:pt>
                <c:pt idx="417">
                  <c:v>4.3919716479487503E-2</c:v>
                </c:pt>
                <c:pt idx="418">
                  <c:v>4.5996033927956072E-2</c:v>
                </c:pt>
                <c:pt idx="419">
                  <c:v>4.3897818759089963E-2</c:v>
                </c:pt>
                <c:pt idx="420">
                  <c:v>3.8113299074244947E-2</c:v>
                </c:pt>
                <c:pt idx="421">
                  <c:v>3.3554614995727899E-2</c:v>
                </c:pt>
                <c:pt idx="422">
                  <c:v>3.1145932118221926E-2</c:v>
                </c:pt>
                <c:pt idx="423">
                  <c:v>2.9079442844558687E-2</c:v>
                </c:pt>
                <c:pt idx="424">
                  <c:v>2.7629198458667622E-2</c:v>
                </c:pt>
                <c:pt idx="425">
                  <c:v>2.4891263108209577E-2</c:v>
                </c:pt>
                <c:pt idx="426">
                  <c:v>2.3569854051424755E-2</c:v>
                </c:pt>
                <c:pt idx="427">
                  <c:v>2.0683303792991384E-2</c:v>
                </c:pt>
                <c:pt idx="428">
                  <c:v>1.7763682029198532E-2</c:v>
                </c:pt>
                <c:pt idx="429">
                  <c:v>1.5589289888321957E-2</c:v>
                </c:pt>
                <c:pt idx="430">
                  <c:v>1.4024144772121265E-2</c:v>
                </c:pt>
                <c:pt idx="431">
                  <c:v>1.3131870582462039E-2</c:v>
                </c:pt>
                <c:pt idx="432">
                  <c:v>1.2747143077204478E-2</c:v>
                </c:pt>
                <c:pt idx="433">
                  <c:v>1.2921373922770226E-2</c:v>
                </c:pt>
                <c:pt idx="434">
                  <c:v>1.4132517456998348E-2</c:v>
                </c:pt>
                <c:pt idx="435">
                  <c:v>1.4071033486053486E-2</c:v>
                </c:pt>
                <c:pt idx="436">
                  <c:v>1.362766952414218E-2</c:v>
                </c:pt>
                <c:pt idx="437">
                  <c:v>1.3197173403441703E-2</c:v>
                </c:pt>
                <c:pt idx="438">
                  <c:v>1.3183615040881206E-2</c:v>
                </c:pt>
                <c:pt idx="439">
                  <c:v>1.2549906038317484E-2</c:v>
                </c:pt>
                <c:pt idx="440">
                  <c:v>1.1433940020381584E-2</c:v>
                </c:pt>
                <c:pt idx="441">
                  <c:v>1.1373948654747033E-2</c:v>
                </c:pt>
                <c:pt idx="442">
                  <c:v>1.1820302432977263E-2</c:v>
                </c:pt>
                <c:pt idx="443">
                  <c:v>1.2031388358805149E-2</c:v>
                </c:pt>
                <c:pt idx="444">
                  <c:v>1.2013689487131522E-2</c:v>
                </c:pt>
                <c:pt idx="445">
                  <c:v>1.2152008867825135E-2</c:v>
                </c:pt>
                <c:pt idx="446">
                  <c:v>1.0919216663832677E-2</c:v>
                </c:pt>
                <c:pt idx="447">
                  <c:v>9.8356378472611271E-3</c:v>
                </c:pt>
                <c:pt idx="448">
                  <c:v>9.245119017982634E-3</c:v>
                </c:pt>
                <c:pt idx="449">
                  <c:v>8.821871591781728E-3</c:v>
                </c:pt>
                <c:pt idx="450">
                  <c:v>8.50499622512744E-3</c:v>
                </c:pt>
                <c:pt idx="451">
                  <c:v>8.3092088695923341E-3</c:v>
                </c:pt>
                <c:pt idx="452">
                  <c:v>8.7070508720226494E-3</c:v>
                </c:pt>
                <c:pt idx="453">
                  <c:v>9.1716004788260589E-3</c:v>
                </c:pt>
                <c:pt idx="454">
                  <c:v>9.7465117111674646E-3</c:v>
                </c:pt>
                <c:pt idx="455">
                  <c:v>1.0368294596769889E-2</c:v>
                </c:pt>
                <c:pt idx="456">
                  <c:v>1.2672932612228939E-2</c:v>
                </c:pt>
                <c:pt idx="457">
                  <c:v>1.3952135662890384E-2</c:v>
                </c:pt>
                <c:pt idx="458">
                  <c:v>1.6019712769522059E-2</c:v>
                </c:pt>
                <c:pt idx="459">
                  <c:v>3.1560924070360798E-2</c:v>
                </c:pt>
                <c:pt idx="460">
                  <c:v>5.2455315205419253E-2</c:v>
                </c:pt>
                <c:pt idx="461">
                  <c:v>0.10984364192508161</c:v>
                </c:pt>
                <c:pt idx="462">
                  <c:v>0.10984364192508161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2.2201880431904655E-2</c:v>
                </c:pt>
                <c:pt idx="488">
                  <c:v>1.0322253572372002E-2</c:v>
                </c:pt>
                <c:pt idx="489">
                  <c:v>6.3060929360785924E-3</c:v>
                </c:pt>
                <c:pt idx="490">
                  <c:v>4.6269430707291479E-3</c:v>
                </c:pt>
                <c:pt idx="491">
                  <c:v>3.6911374772963571E-3</c:v>
                </c:pt>
                <c:pt idx="492">
                  <c:v>3.2457560482340693E-3</c:v>
                </c:pt>
                <c:pt idx="493">
                  <c:v>2.9484634301168715E-3</c:v>
                </c:pt>
                <c:pt idx="494">
                  <c:v>2.7940276576698792E-3</c:v>
                </c:pt>
                <c:pt idx="495">
                  <c:v>2.7964240046785254E-3</c:v>
                </c:pt>
                <c:pt idx="496">
                  <c:v>2.8780402309393177E-3</c:v>
                </c:pt>
                <c:pt idx="497">
                  <c:v>3.426297243436952E-3</c:v>
                </c:pt>
                <c:pt idx="498">
                  <c:v>4.7081063771597462E-3</c:v>
                </c:pt>
                <c:pt idx="499">
                  <c:v>6.1074254599632356E-3</c:v>
                </c:pt>
                <c:pt idx="500">
                  <c:v>7.4377120112998863E-3</c:v>
                </c:pt>
                <c:pt idx="501">
                  <c:v>9.1089497054646119E-3</c:v>
                </c:pt>
                <c:pt idx="502">
                  <c:v>1.2440313573925794E-2</c:v>
                </c:pt>
                <c:pt idx="503">
                  <c:v>1.5894154809439925E-2</c:v>
                </c:pt>
                <c:pt idx="504">
                  <c:v>9.2465720734649717E-3</c:v>
                </c:pt>
                <c:pt idx="505">
                  <c:v>7.6798591341698322E-3</c:v>
                </c:pt>
                <c:pt idx="506">
                  <c:v>8.4544676462010668E-3</c:v>
                </c:pt>
                <c:pt idx="507">
                  <c:v>6.7369969532793837E-3</c:v>
                </c:pt>
                <c:pt idx="508">
                  <c:v>6.7657203023331388E-3</c:v>
                </c:pt>
                <c:pt idx="509">
                  <c:v>7.3286495427677158E-3</c:v>
                </c:pt>
                <c:pt idx="510">
                  <c:v>8.1003764674349235E-3</c:v>
                </c:pt>
                <c:pt idx="511">
                  <c:v>8.6388763193759738E-3</c:v>
                </c:pt>
                <c:pt idx="512">
                  <c:v>8.9777173609680606E-3</c:v>
                </c:pt>
                <c:pt idx="513">
                  <c:v>9.3949695644509404E-3</c:v>
                </c:pt>
                <c:pt idx="514">
                  <c:v>1.0248914330477194E-2</c:v>
                </c:pt>
                <c:pt idx="515">
                  <c:v>1.1212083580919588E-2</c:v>
                </c:pt>
                <c:pt idx="516">
                  <c:v>1.2047737968163214E-2</c:v>
                </c:pt>
                <c:pt idx="517">
                  <c:v>1.3381900790768694E-2</c:v>
                </c:pt>
                <c:pt idx="518">
                  <c:v>1.4951293274669505E-2</c:v>
                </c:pt>
                <c:pt idx="519">
                  <c:v>1.6061873066595775E-2</c:v>
                </c:pt>
                <c:pt idx="520">
                  <c:v>1.7359595855423716E-2</c:v>
                </c:pt>
                <c:pt idx="521">
                  <c:v>1.9309601211279462E-2</c:v>
                </c:pt>
                <c:pt idx="522">
                  <c:v>2.1340342596355807E-2</c:v>
                </c:pt>
                <c:pt idx="523">
                  <c:v>2.3677671780326603E-2</c:v>
                </c:pt>
                <c:pt idx="524">
                  <c:v>2.716837392742235E-2</c:v>
                </c:pt>
                <c:pt idx="525">
                  <c:v>2.9140070768730375E-2</c:v>
                </c:pt>
                <c:pt idx="526">
                  <c:v>3.1357754817477101E-2</c:v>
                </c:pt>
                <c:pt idx="527">
                  <c:v>3.2957919753180832E-2</c:v>
                </c:pt>
                <c:pt idx="528">
                  <c:v>3.0511481313318128E-2</c:v>
                </c:pt>
                <c:pt idx="529">
                  <c:v>2.7139903020706405E-2</c:v>
                </c:pt>
                <c:pt idx="530">
                  <c:v>2.4672045685982667E-2</c:v>
                </c:pt>
                <c:pt idx="531">
                  <c:v>2.3320520980842755E-2</c:v>
                </c:pt>
                <c:pt idx="532">
                  <c:v>2.2942403167906283E-2</c:v>
                </c:pt>
                <c:pt idx="533">
                  <c:v>2.2292627781466848E-2</c:v>
                </c:pt>
                <c:pt idx="534">
                  <c:v>1.9974093763276926E-2</c:v>
                </c:pt>
                <c:pt idx="535">
                  <c:v>1.8172641995135057E-2</c:v>
                </c:pt>
                <c:pt idx="536">
                  <c:v>1.6820837504963885E-2</c:v>
                </c:pt>
                <c:pt idx="537">
                  <c:v>1.5600013207192067E-2</c:v>
                </c:pt>
                <c:pt idx="538">
                  <c:v>1.2488475763231734E-2</c:v>
                </c:pt>
                <c:pt idx="539">
                  <c:v>9.475988725108405E-3</c:v>
                </c:pt>
                <c:pt idx="540">
                  <c:v>6.9611074753242125E-3</c:v>
                </c:pt>
                <c:pt idx="541">
                  <c:v>4.8318954290008272E-3</c:v>
                </c:pt>
                <c:pt idx="542">
                  <c:v>2.7324329734356892E-3</c:v>
                </c:pt>
                <c:pt idx="543">
                  <c:v>6.5183581954448362E-4</c:v>
                </c:pt>
                <c:pt idx="544">
                  <c:v>-1.6474105460417912E-3</c:v>
                </c:pt>
                <c:pt idx="545">
                  <c:v>-4.2654065949842244E-3</c:v>
                </c:pt>
                <c:pt idx="546">
                  <c:v>-7.0972579962259351E-3</c:v>
                </c:pt>
                <c:pt idx="547">
                  <c:v>-1.0753201009839456E-2</c:v>
                </c:pt>
                <c:pt idx="548">
                  <c:v>-1.4025333133576854E-2</c:v>
                </c:pt>
                <c:pt idx="549">
                  <c:v>-1.6795671096454454E-2</c:v>
                </c:pt>
                <c:pt idx="550">
                  <c:v>-2.2196622034006214E-2</c:v>
                </c:pt>
                <c:pt idx="551">
                  <c:v>-2.6912410166636067E-2</c:v>
                </c:pt>
                <c:pt idx="552">
                  <c:v>-3.1513557753235957E-2</c:v>
                </c:pt>
                <c:pt idx="553">
                  <c:v>-3.6766996324624261E-2</c:v>
                </c:pt>
                <c:pt idx="554">
                  <c:v>-3.6061602553618177E-2</c:v>
                </c:pt>
                <c:pt idx="555">
                  <c:v>-3.0967014973737106E-2</c:v>
                </c:pt>
                <c:pt idx="556">
                  <c:v>-2.7628410822307863E-2</c:v>
                </c:pt>
                <c:pt idx="557">
                  <c:v>-2.9746584289817496E-2</c:v>
                </c:pt>
                <c:pt idx="558">
                  <c:v>-1.9446883308960338E-2</c:v>
                </c:pt>
                <c:pt idx="559">
                  <c:v>-1.9637552903939235E-2</c:v>
                </c:pt>
                <c:pt idx="560">
                  <c:v>-2.0129750615041617E-2</c:v>
                </c:pt>
                <c:pt idx="561">
                  <c:v>-1.9788015515531936E-2</c:v>
                </c:pt>
                <c:pt idx="562">
                  <c:v>-2.0852453208949174E-2</c:v>
                </c:pt>
                <c:pt idx="563">
                  <c:v>-2.2709512609870735E-2</c:v>
                </c:pt>
                <c:pt idx="564">
                  <c:v>-2.5086482783358996E-2</c:v>
                </c:pt>
                <c:pt idx="565">
                  <c:v>-2.6872380117688329E-2</c:v>
                </c:pt>
                <c:pt idx="566">
                  <c:v>-3.019804492646231E-2</c:v>
                </c:pt>
                <c:pt idx="567">
                  <c:v>-3.1657444578804754E-2</c:v>
                </c:pt>
                <c:pt idx="568">
                  <c:v>-3.0334162751078877E-2</c:v>
                </c:pt>
                <c:pt idx="569">
                  <c:v>-2.7919673177962779E-2</c:v>
                </c:pt>
                <c:pt idx="570">
                  <c:v>-2.6371803757071207E-2</c:v>
                </c:pt>
                <c:pt idx="571">
                  <c:v>-2.4865728595986094E-2</c:v>
                </c:pt>
                <c:pt idx="572">
                  <c:v>-2.3481106452369838E-2</c:v>
                </c:pt>
                <c:pt idx="573">
                  <c:v>-2.2137468242266093E-2</c:v>
                </c:pt>
                <c:pt idx="574">
                  <c:v>-2.1121521873371102E-2</c:v>
                </c:pt>
                <c:pt idx="575">
                  <c:v>-2.036909132250465E-2</c:v>
                </c:pt>
                <c:pt idx="576">
                  <c:v>-1.9943483321025215E-2</c:v>
                </c:pt>
                <c:pt idx="577">
                  <c:v>-1.9966242552337962E-2</c:v>
                </c:pt>
                <c:pt idx="578">
                  <c:v>-1.9496686548831618E-2</c:v>
                </c:pt>
                <c:pt idx="579">
                  <c:v>-1.8296125584487805E-2</c:v>
                </c:pt>
                <c:pt idx="580">
                  <c:v>-1.6917627328415077E-2</c:v>
                </c:pt>
                <c:pt idx="581">
                  <c:v>-1.5596250926892017E-2</c:v>
                </c:pt>
                <c:pt idx="582">
                  <c:v>-1.4503446801418003E-2</c:v>
                </c:pt>
                <c:pt idx="583">
                  <c:v>-1.3832691176845881E-2</c:v>
                </c:pt>
                <c:pt idx="584">
                  <c:v>-1.3645059270626099E-2</c:v>
                </c:pt>
                <c:pt idx="585">
                  <c:v>-1.4467220609177803E-2</c:v>
                </c:pt>
                <c:pt idx="586">
                  <c:v>-1.4770168817858203E-2</c:v>
                </c:pt>
                <c:pt idx="587">
                  <c:v>-1.49373114277564E-2</c:v>
                </c:pt>
                <c:pt idx="588">
                  <c:v>-1.4343438751895659E-2</c:v>
                </c:pt>
                <c:pt idx="589">
                  <c:v>-1.325337229608067E-2</c:v>
                </c:pt>
                <c:pt idx="590">
                  <c:v>-1.2491705273749765E-2</c:v>
                </c:pt>
                <c:pt idx="591">
                  <c:v>-1.2473331580788392E-2</c:v>
                </c:pt>
                <c:pt idx="592">
                  <c:v>-1.2367507976519431E-2</c:v>
                </c:pt>
                <c:pt idx="593">
                  <c:v>-1.2361427058778698E-2</c:v>
                </c:pt>
                <c:pt idx="594">
                  <c:v>-1.2556221941092932E-2</c:v>
                </c:pt>
                <c:pt idx="595">
                  <c:v>-1.3431569189889395E-2</c:v>
                </c:pt>
                <c:pt idx="596">
                  <c:v>-1.3999310757462434E-2</c:v>
                </c:pt>
                <c:pt idx="597">
                  <c:v>-1.3702962430009791E-2</c:v>
                </c:pt>
                <c:pt idx="598">
                  <c:v>-1.2390837829093664E-2</c:v>
                </c:pt>
                <c:pt idx="599">
                  <c:v>-1.1065877024917315E-2</c:v>
                </c:pt>
                <c:pt idx="600">
                  <c:v>-1.0473794196808132E-2</c:v>
                </c:pt>
                <c:pt idx="601">
                  <c:v>-1.0281873711467613E-2</c:v>
                </c:pt>
                <c:pt idx="602">
                  <c:v>-9.7647489919454634E-3</c:v>
                </c:pt>
                <c:pt idx="603">
                  <c:v>-9.0617909768039451E-3</c:v>
                </c:pt>
                <c:pt idx="604">
                  <c:v>-8.4383993142867816E-3</c:v>
                </c:pt>
                <c:pt idx="605">
                  <c:v>-8.8036040329735679E-3</c:v>
                </c:pt>
                <c:pt idx="606">
                  <c:v>-9.3199377709075153E-3</c:v>
                </c:pt>
                <c:pt idx="607">
                  <c:v>-9.1655147257853758E-3</c:v>
                </c:pt>
                <c:pt idx="608">
                  <c:v>-7.9861163727044538E-3</c:v>
                </c:pt>
                <c:pt idx="609">
                  <c:v>-6.8661110869308248E-3</c:v>
                </c:pt>
                <c:pt idx="610">
                  <c:v>-6.0678138747956249E-3</c:v>
                </c:pt>
                <c:pt idx="611">
                  <c:v>-5.7690347481292037E-3</c:v>
                </c:pt>
                <c:pt idx="612">
                  <c:v>-5.5128453651588803E-3</c:v>
                </c:pt>
                <c:pt idx="613">
                  <c:v>-5.0736004593616851E-3</c:v>
                </c:pt>
                <c:pt idx="614">
                  <c:v>-4.7306117708101171E-3</c:v>
                </c:pt>
                <c:pt idx="615">
                  <c:v>-4.4729979936441802E-3</c:v>
                </c:pt>
                <c:pt idx="616">
                  <c:v>-4.667267104153227E-3</c:v>
                </c:pt>
                <c:pt idx="617">
                  <c:v>-4.6824445222543101E-3</c:v>
                </c:pt>
                <c:pt idx="618">
                  <c:v>-4.2691502033291124E-3</c:v>
                </c:pt>
                <c:pt idx="619">
                  <c:v>-4.0336202159474803E-3</c:v>
                </c:pt>
                <c:pt idx="620">
                  <c:v>-3.8629233051994893E-3</c:v>
                </c:pt>
                <c:pt idx="621">
                  <c:v>-3.9297606917579435E-3</c:v>
                </c:pt>
                <c:pt idx="622">
                  <c:v>-3.9822159683234014E-3</c:v>
                </c:pt>
                <c:pt idx="623">
                  <c:v>-3.9369115079033049E-3</c:v>
                </c:pt>
                <c:pt idx="624">
                  <c:v>-3.8902972695833322E-3</c:v>
                </c:pt>
                <c:pt idx="625">
                  <c:v>-3.9614526542657708E-3</c:v>
                </c:pt>
                <c:pt idx="626">
                  <c:v>-4.2763911415708011E-3</c:v>
                </c:pt>
                <c:pt idx="627">
                  <c:v>-4.5406266437512484E-3</c:v>
                </c:pt>
                <c:pt idx="628">
                  <c:v>-4.633052213547385E-3</c:v>
                </c:pt>
                <c:pt idx="629">
                  <c:v>-5.082045389850522E-3</c:v>
                </c:pt>
                <c:pt idx="630">
                  <c:v>-5.3756504583560615E-3</c:v>
                </c:pt>
                <c:pt idx="631">
                  <c:v>-5.8285238892810936E-3</c:v>
                </c:pt>
                <c:pt idx="632">
                  <c:v>-6.3483046252640202E-3</c:v>
                </c:pt>
                <c:pt idx="633">
                  <c:v>-6.8813105170506018E-3</c:v>
                </c:pt>
                <c:pt idx="634">
                  <c:v>-7.8987094085526816E-3</c:v>
                </c:pt>
                <c:pt idx="635">
                  <c:v>-8.8229148333492935E-3</c:v>
                </c:pt>
                <c:pt idx="636">
                  <c:v>-1.006716045211906E-2</c:v>
                </c:pt>
                <c:pt idx="637">
                  <c:v>-1.0793928562006396E-2</c:v>
                </c:pt>
                <c:pt idx="638">
                  <c:v>-1.0431956912513595E-2</c:v>
                </c:pt>
                <c:pt idx="639">
                  <c:v>-9.8143541122675954E-3</c:v>
                </c:pt>
                <c:pt idx="640">
                  <c:v>-9.3598670135254854E-3</c:v>
                </c:pt>
                <c:pt idx="641">
                  <c:v>-9.1065270896474697E-3</c:v>
                </c:pt>
                <c:pt idx="642">
                  <c:v>-8.9654439228456853E-3</c:v>
                </c:pt>
                <c:pt idx="643">
                  <c:v>-8.9421603017931905E-3</c:v>
                </c:pt>
                <c:pt idx="644">
                  <c:v>-8.9553200674762218E-3</c:v>
                </c:pt>
                <c:pt idx="645">
                  <c:v>-9.1121811830219175E-3</c:v>
                </c:pt>
                <c:pt idx="646">
                  <c:v>-9.5070510220664102E-3</c:v>
                </c:pt>
                <c:pt idx="647">
                  <c:v>-1.004363579222795E-2</c:v>
                </c:pt>
                <c:pt idx="648">
                  <c:v>-1.0354769050550404E-2</c:v>
                </c:pt>
                <c:pt idx="649">
                  <c:v>-1.0155722379167474E-2</c:v>
                </c:pt>
                <c:pt idx="650">
                  <c:v>-9.5041311069953508E-3</c:v>
                </c:pt>
                <c:pt idx="651">
                  <c:v>-8.8634339705591821E-3</c:v>
                </c:pt>
                <c:pt idx="652">
                  <c:v>-8.3983183132847108E-3</c:v>
                </c:pt>
                <c:pt idx="653">
                  <c:v>-8.2141516125041718E-3</c:v>
                </c:pt>
                <c:pt idx="654">
                  <c:v>-8.3826978592620466E-3</c:v>
                </c:pt>
                <c:pt idx="655">
                  <c:v>-8.6492657673451368E-3</c:v>
                </c:pt>
                <c:pt idx="656">
                  <c:v>-9.0731033867877675E-3</c:v>
                </c:pt>
                <c:pt idx="657">
                  <c:v>-9.0646331073228059E-3</c:v>
                </c:pt>
                <c:pt idx="658">
                  <c:v>-8.8698084969047412E-3</c:v>
                </c:pt>
                <c:pt idx="659">
                  <c:v>-8.16294957176005E-3</c:v>
                </c:pt>
                <c:pt idx="660">
                  <c:v>-7.8390134862172563E-3</c:v>
                </c:pt>
                <c:pt idx="661">
                  <c:v>-7.6171370707460214E-3</c:v>
                </c:pt>
                <c:pt idx="662">
                  <c:v>-7.394925101118264E-3</c:v>
                </c:pt>
                <c:pt idx="663">
                  <c:v>-7.2128811182879211E-3</c:v>
                </c:pt>
                <c:pt idx="664">
                  <c:v>-7.0914723987661422E-3</c:v>
                </c:pt>
                <c:pt idx="665">
                  <c:v>-7.0177120726923649E-3</c:v>
                </c:pt>
                <c:pt idx="666">
                  <c:v>-7.1135931433806135E-3</c:v>
                </c:pt>
                <c:pt idx="667">
                  <c:v>-7.1067066923404315E-3</c:v>
                </c:pt>
                <c:pt idx="668">
                  <c:v>-6.6759667851184114E-3</c:v>
                </c:pt>
                <c:pt idx="669">
                  <c:v>-5.9095168139071206E-3</c:v>
                </c:pt>
                <c:pt idx="670">
                  <c:v>-5.5014417798713499E-3</c:v>
                </c:pt>
                <c:pt idx="671">
                  <c:v>-4.9314238123468919E-3</c:v>
                </c:pt>
                <c:pt idx="672">
                  <c:v>-4.4229524500336457E-3</c:v>
                </c:pt>
                <c:pt idx="673">
                  <c:v>-4.1787076775814122E-3</c:v>
                </c:pt>
                <c:pt idx="674">
                  <c:v>-4.0327835743023607E-3</c:v>
                </c:pt>
                <c:pt idx="675">
                  <c:v>-3.9567743963401184E-3</c:v>
                </c:pt>
                <c:pt idx="676">
                  <c:v>-4.0067105131644963E-3</c:v>
                </c:pt>
                <c:pt idx="677">
                  <c:v>-4.2162040345294629E-3</c:v>
                </c:pt>
                <c:pt idx="678">
                  <c:v>-3.7349530702443148E-3</c:v>
                </c:pt>
                <c:pt idx="679">
                  <c:v>-5.8764781085455563E-3</c:v>
                </c:pt>
                <c:pt idx="680">
                  <c:v>-8.9581008386137011E-3</c:v>
                </c:pt>
                <c:pt idx="681">
                  <c:v>-2.2901906835741979E-2</c:v>
                </c:pt>
                <c:pt idx="682">
                  <c:v>-2.2901906835741979E-2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-1.6961227178726721E-3</c:v>
                </c:pt>
                <c:pt idx="718">
                  <c:v>-1.1057804073390245E-3</c:v>
                </c:pt>
                <c:pt idx="719">
                  <c:v>-8.2217214004402057E-4</c:v>
                </c:pt>
                <c:pt idx="720">
                  <c:v>-6.6508548076533406E-4</c:v>
                </c:pt>
                <c:pt idx="721">
                  <c:v>-5.8159398193753664E-4</c:v>
                </c:pt>
                <c:pt idx="722">
                  <c:v>-5.4195436909103116E-4</c:v>
                </c:pt>
                <c:pt idx="723">
                  <c:v>-5.2147013698265808E-4</c:v>
                </c:pt>
                <c:pt idx="724">
                  <c:v>-5.2084857873338269E-4</c:v>
                </c:pt>
                <c:pt idx="725">
                  <c:v>-5.4857831967102032E-4</c:v>
                </c:pt>
                <c:pt idx="726">
                  <c:v>-5.5058171273264251E-4</c:v>
                </c:pt>
                <c:pt idx="727">
                  <c:v>-4.997253417345968E-4</c:v>
                </c:pt>
                <c:pt idx="728">
                  <c:v>-4.4760708449342347E-4</c:v>
                </c:pt>
                <c:pt idx="729">
                  <c:v>-4.0533973058043025E-4</c:v>
                </c:pt>
                <c:pt idx="730">
                  <c:v>-4.2680944158400444E-4</c:v>
                </c:pt>
                <c:pt idx="731">
                  <c:v>-3.9310788277333746E-4</c:v>
                </c:pt>
                <c:pt idx="732">
                  <c:v>-3.569003087338029E-4</c:v>
                </c:pt>
                <c:pt idx="733">
                  <c:v>-3.3627056033938086E-4</c:v>
                </c:pt>
                <c:pt idx="734">
                  <c:v>-3.0764554990389857E-4</c:v>
                </c:pt>
                <c:pt idx="735">
                  <c:v>-2.3951120335228711E-4</c:v>
                </c:pt>
                <c:pt idx="736">
                  <c:v>-1.765836343025908E-4</c:v>
                </c:pt>
                <c:pt idx="737">
                  <c:v>-3.4258474152802621E-4</c:v>
                </c:pt>
                <c:pt idx="738">
                  <c:v>-8.9814167798671395E-4</c:v>
                </c:pt>
                <c:pt idx="739">
                  <c:v>-1.5750534480211251E-3</c:v>
                </c:pt>
                <c:pt idx="740">
                  <c:v>-2.120967755098362E-3</c:v>
                </c:pt>
                <c:pt idx="741">
                  <c:v>-2.5778508944597259E-3</c:v>
                </c:pt>
                <c:pt idx="742">
                  <c:v>-3.1363715694349985E-3</c:v>
                </c:pt>
                <c:pt idx="743">
                  <c:v>-3.7190182021676374E-3</c:v>
                </c:pt>
                <c:pt idx="744">
                  <c:v>-4.3249869411078482E-3</c:v>
                </c:pt>
                <c:pt idx="745">
                  <c:v>-4.9803921046208685E-3</c:v>
                </c:pt>
                <c:pt idx="746">
                  <c:v>-5.5891522298830475E-3</c:v>
                </c:pt>
                <c:pt idx="747">
                  <c:v>-6.1637588781767077E-3</c:v>
                </c:pt>
                <c:pt idx="748">
                  <c:v>-6.4538425018793337E-3</c:v>
                </c:pt>
                <c:pt idx="749">
                  <c:v>-6.6853323729219828E-3</c:v>
                </c:pt>
                <c:pt idx="750">
                  <c:v>-6.910207284428367E-3</c:v>
                </c:pt>
                <c:pt idx="751">
                  <c:v>-7.1486734156197603E-3</c:v>
                </c:pt>
                <c:pt idx="752">
                  <c:v>-7.6280280912736642E-3</c:v>
                </c:pt>
                <c:pt idx="753">
                  <c:v>-8.2400908969770641E-3</c:v>
                </c:pt>
                <c:pt idx="754">
                  <c:v>-8.87371931504434E-3</c:v>
                </c:pt>
                <c:pt idx="755">
                  <c:v>-9.4497338003737621E-3</c:v>
                </c:pt>
                <c:pt idx="756">
                  <c:v>-9.8205846861465634E-3</c:v>
                </c:pt>
                <c:pt idx="757">
                  <c:v>-8.7669436672374035E-3</c:v>
                </c:pt>
                <c:pt idx="758">
                  <c:v>-7.6260740953644959E-3</c:v>
                </c:pt>
                <c:pt idx="759">
                  <c:v>-6.6021855860084952E-3</c:v>
                </c:pt>
                <c:pt idx="760">
                  <c:v>-5.9399279738578193E-3</c:v>
                </c:pt>
                <c:pt idx="761">
                  <c:v>-5.2652440363036368E-3</c:v>
                </c:pt>
                <c:pt idx="762">
                  <c:v>-4.5588821873406961E-3</c:v>
                </c:pt>
                <c:pt idx="763">
                  <c:v>-3.8937848362613631E-3</c:v>
                </c:pt>
                <c:pt idx="764">
                  <c:v>-3.3514705769190326E-3</c:v>
                </c:pt>
                <c:pt idx="765">
                  <c:v>-2.7335551217563077E-3</c:v>
                </c:pt>
                <c:pt idx="766">
                  <c:v>-1.9861754492772939E-3</c:v>
                </c:pt>
                <c:pt idx="767">
                  <c:v>-1.2062333197582669E-3</c:v>
                </c:pt>
                <c:pt idx="768">
                  <c:v>-4.741544262853987E-4</c:v>
                </c:pt>
                <c:pt idx="769">
                  <c:v>1.968305366917148E-4</c:v>
                </c:pt>
                <c:pt idx="770">
                  <c:v>8.1790851071350979E-4</c:v>
                </c:pt>
                <c:pt idx="771">
                  <c:v>1.4972623759853378E-3</c:v>
                </c:pt>
                <c:pt idx="772">
                  <c:v>2.1562864543638151E-3</c:v>
                </c:pt>
                <c:pt idx="773">
                  <c:v>2.7975524356027483E-3</c:v>
                </c:pt>
                <c:pt idx="774">
                  <c:v>3.4199634984598075E-3</c:v>
                </c:pt>
                <c:pt idx="775">
                  <c:v>4.0375319151984036E-3</c:v>
                </c:pt>
                <c:pt idx="776">
                  <c:v>4.5581895966252273E-3</c:v>
                </c:pt>
                <c:pt idx="777">
                  <c:v>4.7725170249853571E-3</c:v>
                </c:pt>
                <c:pt idx="778">
                  <c:v>4.5676024323738854E-3</c:v>
                </c:pt>
                <c:pt idx="779">
                  <c:v>4.4195952921117247E-3</c:v>
                </c:pt>
                <c:pt idx="780">
                  <c:v>4.3271834234112194E-3</c:v>
                </c:pt>
                <c:pt idx="781">
                  <c:v>4.2785125670870335E-3</c:v>
                </c:pt>
                <c:pt idx="782">
                  <c:v>4.4600404437199178E-3</c:v>
                </c:pt>
                <c:pt idx="783">
                  <c:v>4.7949496454454009E-3</c:v>
                </c:pt>
                <c:pt idx="784">
                  <c:v>5.1318937736417889E-3</c:v>
                </c:pt>
                <c:pt idx="785">
                  <c:v>5.4300946077413198E-3</c:v>
                </c:pt>
                <c:pt idx="786">
                  <c:v>5.5571201438840683E-3</c:v>
                </c:pt>
                <c:pt idx="787">
                  <c:v>5.1235419788104256E-3</c:v>
                </c:pt>
                <c:pt idx="788">
                  <c:v>4.5027563815446545E-3</c:v>
                </c:pt>
                <c:pt idx="789">
                  <c:v>3.9560370548629483E-3</c:v>
                </c:pt>
                <c:pt idx="790">
                  <c:v>3.493877151258666E-3</c:v>
                </c:pt>
                <c:pt idx="791">
                  <c:v>3.1100578494742117E-3</c:v>
                </c:pt>
                <c:pt idx="792">
                  <c:v>2.8397954735161508E-3</c:v>
                </c:pt>
                <c:pt idx="793">
                  <c:v>2.6485136802427895E-3</c:v>
                </c:pt>
                <c:pt idx="794">
                  <c:v>2.439555652673718E-3</c:v>
                </c:pt>
                <c:pt idx="795">
                  <c:v>2.2676014292109655E-3</c:v>
                </c:pt>
                <c:pt idx="796">
                  <c:v>2.0696794736346181E-3</c:v>
                </c:pt>
                <c:pt idx="797">
                  <c:v>1.76669359051658E-3</c:v>
                </c:pt>
                <c:pt idx="798">
                  <c:v>1.4312892278138156E-3</c:v>
                </c:pt>
                <c:pt idx="799">
                  <c:v>1.1268159517847324E-3</c:v>
                </c:pt>
                <c:pt idx="800">
                  <c:v>8.5403880105663302E-4</c:v>
                </c:pt>
                <c:pt idx="801">
                  <c:v>5.9765199922867153E-4</c:v>
                </c:pt>
                <c:pt idx="802">
                  <c:v>3.5066504350060145E-4</c:v>
                </c:pt>
                <c:pt idx="803">
                  <c:v>1.1318123603963922E-4</c:v>
                </c:pt>
                <c:pt idx="804">
                  <c:v>-1.2472017573050403E-4</c:v>
                </c:pt>
                <c:pt idx="805">
                  <c:v>-3.6803854146509471E-4</c:v>
                </c:pt>
                <c:pt idx="806">
                  <c:v>-5.448093695653649E-4</c:v>
                </c:pt>
                <c:pt idx="807">
                  <c:v>-5.9120742281384606E-4</c:v>
                </c:pt>
                <c:pt idx="808">
                  <c:v>-5.5244879872995867E-4</c:v>
                </c:pt>
                <c:pt idx="809">
                  <c:v>-5.3938061133032296E-4</c:v>
                </c:pt>
                <c:pt idx="810">
                  <c:v>-5.3797652134979885E-4</c:v>
                </c:pt>
                <c:pt idx="811">
                  <c:v>-5.5141258383710663E-4</c:v>
                </c:pt>
                <c:pt idx="812">
                  <c:v>-5.976011649628483E-4</c:v>
                </c:pt>
                <c:pt idx="813">
                  <c:v>-6.7443515176621746E-4</c:v>
                </c:pt>
                <c:pt idx="814">
                  <c:v>-7.4680011545824306E-4</c:v>
                </c:pt>
                <c:pt idx="815">
                  <c:v>-8.3854264852304848E-4</c:v>
                </c:pt>
                <c:pt idx="816">
                  <c:v>-9.647329765822254E-4</c:v>
                </c:pt>
                <c:pt idx="817">
                  <c:v>-1.0363884073293248E-3</c:v>
                </c:pt>
                <c:pt idx="818">
                  <c:v>-9.5789573941528145E-4</c:v>
                </c:pt>
                <c:pt idx="819">
                  <c:v>-7.9828908789998177E-4</c:v>
                </c:pt>
                <c:pt idx="820">
                  <c:v>-6.0854290987403441E-4</c:v>
                </c:pt>
                <c:pt idx="821">
                  <c:v>-3.7145249676490008E-4</c:v>
                </c:pt>
                <c:pt idx="822">
                  <c:v>-1.3854546502721412E-4</c:v>
                </c:pt>
                <c:pt idx="823">
                  <c:v>6.1279629704547397E-5</c:v>
                </c:pt>
                <c:pt idx="824">
                  <c:v>2.4545840562132575E-4</c:v>
                </c:pt>
                <c:pt idx="825">
                  <c:v>4.1454528136596915E-4</c:v>
                </c:pt>
                <c:pt idx="826">
                  <c:v>5.3790306557450335E-4</c:v>
                </c:pt>
                <c:pt idx="827">
                  <c:v>5.1829631759469318E-4</c:v>
                </c:pt>
                <c:pt idx="828">
                  <c:v>5.0072689080965743E-4</c:v>
                </c:pt>
                <c:pt idx="829">
                  <c:v>4.8062904647192304E-4</c:v>
                </c:pt>
                <c:pt idx="830">
                  <c:v>4.5318211966772809E-4</c:v>
                </c:pt>
                <c:pt idx="831">
                  <c:v>4.1927035825542339E-4</c:v>
                </c:pt>
                <c:pt idx="832">
                  <c:v>3.7665586977641484E-4</c:v>
                </c:pt>
                <c:pt idx="833">
                  <c:v>3.44972148512427E-4</c:v>
                </c:pt>
                <c:pt idx="834">
                  <c:v>3.1850492466622933E-4</c:v>
                </c:pt>
                <c:pt idx="835">
                  <c:v>3.1291290282986923E-4</c:v>
                </c:pt>
                <c:pt idx="836">
                  <c:v>2.8764174401103338E-4</c:v>
                </c:pt>
                <c:pt idx="837">
                  <c:v>2.2347834890226734E-4</c:v>
                </c:pt>
                <c:pt idx="838">
                  <c:v>1.3559518604406659E-4</c:v>
                </c:pt>
                <c:pt idx="839">
                  <c:v>5.3472447230244997E-5</c:v>
                </c:pt>
                <c:pt idx="840">
                  <c:v>-2.3819594425277558E-5</c:v>
                </c:pt>
                <c:pt idx="841">
                  <c:v>-9.9609655434321673E-5</c:v>
                </c:pt>
                <c:pt idx="842">
                  <c:v>-1.8147355050594885E-4</c:v>
                </c:pt>
                <c:pt idx="843">
                  <c:v>-2.6517920188289131E-4</c:v>
                </c:pt>
                <c:pt idx="844">
                  <c:v>-3.5219379177136337E-4</c:v>
                </c:pt>
                <c:pt idx="845">
                  <c:v>-4.6555357843070276E-4</c:v>
                </c:pt>
                <c:pt idx="846">
                  <c:v>-5.3380779613267592E-4</c:v>
                </c:pt>
                <c:pt idx="847">
                  <c:v>-6.0696804677702382E-4</c:v>
                </c:pt>
                <c:pt idx="848">
                  <c:v>-6.2048391758342191E-4</c:v>
                </c:pt>
                <c:pt idx="849">
                  <c:v>-6.4721552554283801E-4</c:v>
                </c:pt>
                <c:pt idx="850">
                  <c:v>-6.877718716271679E-4</c:v>
                </c:pt>
                <c:pt idx="851">
                  <c:v>-7.4742172159865243E-4</c:v>
                </c:pt>
                <c:pt idx="852">
                  <c:v>-7.9468395452922337E-4</c:v>
                </c:pt>
                <c:pt idx="853">
                  <c:v>-8.1932319438317975E-4</c:v>
                </c:pt>
                <c:pt idx="854">
                  <c:v>-8.2207876654983821E-4</c:v>
                </c:pt>
                <c:pt idx="855">
                  <c:v>-8.1860684940249456E-4</c:v>
                </c:pt>
                <c:pt idx="856">
                  <c:v>-8.363391683028639E-4</c:v>
                </c:pt>
                <c:pt idx="857">
                  <c:v>-6.759869688349174E-4</c:v>
                </c:pt>
                <c:pt idx="858">
                  <c:v>-5.6289930657806757E-4</c:v>
                </c:pt>
                <c:pt idx="859">
                  <c:v>-4.8124212626530848E-4</c:v>
                </c:pt>
                <c:pt idx="860">
                  <c:v>-4.9037749169753594E-4</c:v>
                </c:pt>
                <c:pt idx="861">
                  <c:v>-5.0358375596135747E-4</c:v>
                </c:pt>
                <c:pt idx="862">
                  <c:v>-5.4621018515896682E-4</c:v>
                </c:pt>
                <c:pt idx="863">
                  <c:v>-5.728150094260595E-4</c:v>
                </c:pt>
                <c:pt idx="864">
                  <c:v>-5.4117582592977007E-4</c:v>
                </c:pt>
                <c:pt idx="865">
                  <c:v>-4.9238284437185507E-4</c:v>
                </c:pt>
                <c:pt idx="866">
                  <c:v>-4.527365446624367E-4</c:v>
                </c:pt>
                <c:pt idx="867">
                  <c:v>-3.9839270557011889E-4</c:v>
                </c:pt>
                <c:pt idx="868">
                  <c:v>-4.2510051176429254E-4</c:v>
                </c:pt>
                <c:pt idx="869">
                  <c:v>-5.2924238370225256E-4</c:v>
                </c:pt>
                <c:pt idx="870">
                  <c:v>-6.117908223882188E-4</c:v>
                </c:pt>
                <c:pt idx="871">
                  <c:v>-6.3987067866830424E-4</c:v>
                </c:pt>
                <c:pt idx="872">
                  <c:v>-6.2151323778065419E-4</c:v>
                </c:pt>
                <c:pt idx="873">
                  <c:v>-6.0856908975114097E-4</c:v>
                </c:pt>
                <c:pt idx="874">
                  <c:v>-6.1809652878755188E-4</c:v>
                </c:pt>
                <c:pt idx="875">
                  <c:v>-6.4603138657241138E-4</c:v>
                </c:pt>
                <c:pt idx="876">
                  <c:v>-6.8906380724905196E-4</c:v>
                </c:pt>
                <c:pt idx="877">
                  <c:v>-7.1207496849614801E-4</c:v>
                </c:pt>
                <c:pt idx="878">
                  <c:v>-5.4619802615617869E-4</c:v>
                </c:pt>
                <c:pt idx="879">
                  <c:v>-3.6576334014872544E-4</c:v>
                </c:pt>
                <c:pt idx="880">
                  <c:v>-1.9646478760066137E-4</c:v>
                </c:pt>
                <c:pt idx="881">
                  <c:v>-3.4326265696330852E-5</c:v>
                </c:pt>
                <c:pt idx="882">
                  <c:v>1.2905674542779697E-4</c:v>
                </c:pt>
                <c:pt idx="883">
                  <c:v>3.0240108265985893E-4</c:v>
                </c:pt>
                <c:pt idx="884">
                  <c:v>4.8065438043017159E-4</c:v>
                </c:pt>
                <c:pt idx="885">
                  <c:v>6.6781834056542854E-4</c:v>
                </c:pt>
                <c:pt idx="886">
                  <c:v>8.6522705130697027E-4</c:v>
                </c:pt>
                <c:pt idx="887">
                  <c:v>9.2734834845022065E-4</c:v>
                </c:pt>
                <c:pt idx="888">
                  <c:v>7.0505071119844988E-4</c:v>
                </c:pt>
                <c:pt idx="889">
                  <c:v>3.4915486374947408E-4</c:v>
                </c:pt>
                <c:pt idx="890">
                  <c:v>5.6863290208280856E-6</c:v>
                </c:pt>
                <c:pt idx="891">
                  <c:v>-3.3397651771722872E-4</c:v>
                </c:pt>
                <c:pt idx="892">
                  <c:v>-6.7809153870592603E-4</c:v>
                </c:pt>
                <c:pt idx="893">
                  <c:v>-1.032110052353872E-3</c:v>
                </c:pt>
                <c:pt idx="894">
                  <c:v>-1.3968242767224085E-3</c:v>
                </c:pt>
                <c:pt idx="895">
                  <c:v>-1.7720007693694613E-3</c:v>
                </c:pt>
                <c:pt idx="896">
                  <c:v>-2.199145648958518E-3</c:v>
                </c:pt>
                <c:pt idx="897">
                  <c:v>-2.5336597784507389E-3</c:v>
                </c:pt>
                <c:pt idx="898">
                  <c:v>-2.492681342128478E-3</c:v>
                </c:pt>
                <c:pt idx="899">
                  <c:v>-2.2849579852471679E-3</c:v>
                </c:pt>
                <c:pt idx="900">
                  <c:v>-2.1585924968893335E-3</c:v>
                </c:pt>
                <c:pt idx="901">
                  <c:v>-2.1380178069729367E-3</c:v>
                </c:pt>
                <c:pt idx="902">
                  <c:v>-2.2397023178195334E-3</c:v>
                </c:pt>
                <c:pt idx="903">
                  <c:v>-2.4400033934585774E-3</c:v>
                </c:pt>
                <c:pt idx="904">
                  <c:v>-2.5969083964709812E-3</c:v>
                </c:pt>
                <c:pt idx="905">
                  <c:v>-2.6728678015173015E-3</c:v>
                </c:pt>
                <c:pt idx="906">
                  <c:v>-2.7485521642975461E-3</c:v>
                </c:pt>
                <c:pt idx="907">
                  <c:v>-2.6767282327977652E-3</c:v>
                </c:pt>
                <c:pt idx="908">
                  <c:v>-2.1700849571687293E-3</c:v>
                </c:pt>
                <c:pt idx="909">
                  <c:v>-1.6212176854622489E-3</c:v>
                </c:pt>
                <c:pt idx="910">
                  <c:v>-1.1670771917587561E-3</c:v>
                </c:pt>
                <c:pt idx="911">
                  <c:v>-8.3033013942763686E-4</c:v>
                </c:pt>
                <c:pt idx="912">
                  <c:v>-5.109283628499298E-4</c:v>
                </c:pt>
                <c:pt idx="913">
                  <c:v>-2.2650183801170779E-4</c:v>
                </c:pt>
                <c:pt idx="914">
                  <c:v>5.9787126993451002E-5</c:v>
                </c:pt>
                <c:pt idx="915">
                  <c:v>3.343618975191884E-4</c:v>
                </c:pt>
                <c:pt idx="916">
                  <c:v>5.9732520206547102E-4</c:v>
                </c:pt>
                <c:pt idx="917">
                  <c:v>7.1807794044889868E-4</c:v>
                </c:pt>
                <c:pt idx="918">
                  <c:v>5.0796875364308666E-4</c:v>
                </c:pt>
                <c:pt idx="919">
                  <c:v>1.6717616816886327E-4</c:v>
                </c:pt>
                <c:pt idx="920">
                  <c:v>-1.4334098983820903E-4</c:v>
                </c:pt>
                <c:pt idx="921">
                  <c:v>-4.5229896229035857E-4</c:v>
                </c:pt>
                <c:pt idx="922">
                  <c:v>-7.8746450281477179E-4</c:v>
                </c:pt>
                <c:pt idx="923">
                  <c:v>-1.1130027394541718E-3</c:v>
                </c:pt>
                <c:pt idx="924">
                  <c:v>-1.4342605605545192E-3</c:v>
                </c:pt>
                <c:pt idx="925">
                  <c:v>-1.8137786566958703E-3</c:v>
                </c:pt>
                <c:pt idx="926">
                  <c:v>-2.2150001439071284E-3</c:v>
                </c:pt>
                <c:pt idx="927">
                  <c:v>-2.4823377671235203E-3</c:v>
                </c:pt>
                <c:pt idx="928">
                  <c:v>-2.3921193681369288E-3</c:v>
                </c:pt>
                <c:pt idx="929">
                  <c:v>-2.3427787894972915E-3</c:v>
                </c:pt>
                <c:pt idx="930">
                  <c:v>-2.2978996668608495E-3</c:v>
                </c:pt>
                <c:pt idx="931">
                  <c:v>-2.2786370315618911E-3</c:v>
                </c:pt>
                <c:pt idx="932">
                  <c:v>-2.2585252709817604E-3</c:v>
                </c:pt>
                <c:pt idx="933">
                  <c:v>-2.2183209823695665E-3</c:v>
                </c:pt>
                <c:pt idx="934">
                  <c:v>-2.166796898396104E-3</c:v>
                </c:pt>
                <c:pt idx="935">
                  <c:v>-2.1471017255930676E-3</c:v>
                </c:pt>
                <c:pt idx="936">
                  <c:v>-2.2457287149386107E-3</c:v>
                </c:pt>
                <c:pt idx="937">
                  <c:v>-2.2764684754554006E-3</c:v>
                </c:pt>
                <c:pt idx="938">
                  <c:v>-2.2728683677916374E-3</c:v>
                </c:pt>
                <c:pt idx="939">
                  <c:v>-1.9217878996385374E-3</c:v>
                </c:pt>
                <c:pt idx="940">
                  <c:v>-1.7435716345364084E-3</c:v>
                </c:pt>
                <c:pt idx="941">
                  <c:v>-1.617529140964255E-3</c:v>
                </c:pt>
                <c:pt idx="942">
                  <c:v>-1.5076429567633467E-3</c:v>
                </c:pt>
                <c:pt idx="943">
                  <c:v>-1.4289337868698153E-3</c:v>
                </c:pt>
                <c:pt idx="944">
                  <c:v>-1.3898429135367407E-3</c:v>
                </c:pt>
                <c:pt idx="945">
                  <c:v>-1.3734163046718224E-3</c:v>
                </c:pt>
                <c:pt idx="946">
                  <c:v>-1.3622640002462622E-3</c:v>
                </c:pt>
                <c:pt idx="947">
                  <c:v>-1.2887467643239662E-3</c:v>
                </c:pt>
                <c:pt idx="948">
                  <c:v>-1.0996094873493027E-3</c:v>
                </c:pt>
                <c:pt idx="949">
                  <c:v>-8.1378958535309584E-4</c:v>
                </c:pt>
                <c:pt idx="950">
                  <c:v>-5.4524425421467661E-4</c:v>
                </c:pt>
                <c:pt idx="951">
                  <c:v>-2.8639221899448818E-4</c:v>
                </c:pt>
                <c:pt idx="952">
                  <c:v>-7.3930871024183068E-6</c:v>
                </c:pt>
                <c:pt idx="953">
                  <c:v>2.800114457647974E-4</c:v>
                </c:pt>
                <c:pt idx="954">
                  <c:v>5.73283927654139E-4</c:v>
                </c:pt>
                <c:pt idx="955">
                  <c:v>8.783514200074098E-4</c:v>
                </c:pt>
                <c:pt idx="956">
                  <c:v>1.1906546079447546E-3</c:v>
                </c:pt>
                <c:pt idx="957">
                  <c:v>1.3981278534400772E-3</c:v>
                </c:pt>
                <c:pt idx="958">
                  <c:v>1.3609132188199678E-3</c:v>
                </c:pt>
                <c:pt idx="959">
                  <c:v>1.2147835428633791E-3</c:v>
                </c:pt>
                <c:pt idx="960">
                  <c:v>1.1459752719364623E-3</c:v>
                </c:pt>
                <c:pt idx="961">
                  <c:v>1.0914052537588485E-3</c:v>
                </c:pt>
                <c:pt idx="962">
                  <c:v>1.0059768613749987E-3</c:v>
                </c:pt>
                <c:pt idx="963">
                  <c:v>9.2770929242398735E-4</c:v>
                </c:pt>
                <c:pt idx="964">
                  <c:v>8.6626905892617549E-4</c:v>
                </c:pt>
                <c:pt idx="965">
                  <c:v>8.7939611777790229E-4</c:v>
                </c:pt>
                <c:pt idx="966">
                  <c:v>9.0083901210267505E-4</c:v>
                </c:pt>
                <c:pt idx="967">
                  <c:v>8.4196338694704671E-4</c:v>
                </c:pt>
                <c:pt idx="968">
                  <c:v>7.5990174389264442E-4</c:v>
                </c:pt>
                <c:pt idx="969">
                  <c:v>5.4423036957060409E-4</c:v>
                </c:pt>
                <c:pt idx="970">
                  <c:v>3.3918620779139938E-4</c:v>
                </c:pt>
                <c:pt idx="971">
                  <c:v>1.4618931784498218E-4</c:v>
                </c:pt>
                <c:pt idx="972">
                  <c:v>-4.0175770258625139E-5</c:v>
                </c:pt>
                <c:pt idx="973">
                  <c:v>-2.1869223340283201E-4</c:v>
                </c:pt>
                <c:pt idx="974">
                  <c:v>-3.9384825715360611E-4</c:v>
                </c:pt>
                <c:pt idx="975">
                  <c:v>-5.9841533458872243E-4</c:v>
                </c:pt>
                <c:pt idx="976">
                  <c:v>-8.34563352409549E-4</c:v>
                </c:pt>
                <c:pt idx="977">
                  <c:v>-9.8042543544295214E-4</c:v>
                </c:pt>
                <c:pt idx="978">
                  <c:v>-8.8920962025087395E-4</c:v>
                </c:pt>
                <c:pt idx="979">
                  <c:v>-6.2015446500128329E-4</c:v>
                </c:pt>
                <c:pt idx="980">
                  <c:v>-3.7414457412277035E-4</c:v>
                </c:pt>
                <c:pt idx="981">
                  <c:v>-1.434865969630713E-4</c:v>
                </c:pt>
                <c:pt idx="982">
                  <c:v>7.5442979637918529E-5</c:v>
                </c:pt>
                <c:pt idx="983">
                  <c:v>2.9814178322218712E-4</c:v>
                </c:pt>
                <c:pt idx="984">
                  <c:v>5.1188837933460415E-4</c:v>
                </c:pt>
                <c:pt idx="985">
                  <c:v>7.1366315033831549E-4</c:v>
                </c:pt>
                <c:pt idx="986">
                  <c:v>9.4611392259418361E-4</c:v>
                </c:pt>
                <c:pt idx="987">
                  <c:v>1.1630354812002934E-3</c:v>
                </c:pt>
                <c:pt idx="988">
                  <c:v>1.3784805120254046E-3</c:v>
                </c:pt>
                <c:pt idx="989">
                  <c:v>1.6116879396413293E-3</c:v>
                </c:pt>
                <c:pt idx="990">
                  <c:v>1.7942857163013618E-3</c:v>
                </c:pt>
                <c:pt idx="991">
                  <c:v>1.9508764578377723E-3</c:v>
                </c:pt>
                <c:pt idx="992">
                  <c:v>2.0071586620749706E-3</c:v>
                </c:pt>
                <c:pt idx="993">
                  <c:v>2.1953281438321418E-3</c:v>
                </c:pt>
                <c:pt idx="994">
                  <c:v>2.4659063262234145E-3</c:v>
                </c:pt>
                <c:pt idx="995">
                  <c:v>2.7964747991971618E-3</c:v>
                </c:pt>
                <c:pt idx="996">
                  <c:v>3.2448977828854848E-3</c:v>
                </c:pt>
                <c:pt idx="997">
                  <c:v>3.3830677802298321E-3</c:v>
                </c:pt>
                <c:pt idx="998">
                  <c:v>3.0573706644274907E-3</c:v>
                </c:pt>
                <c:pt idx="999">
                  <c:v>2.4396299476751354E-3</c:v>
                </c:pt>
                <c:pt idx="1000">
                  <c:v>1.8420526882855438E-3</c:v>
                </c:pt>
                <c:pt idx="1001">
                  <c:v>1.2080179335672251E-3</c:v>
                </c:pt>
                <c:pt idx="1002">
                  <c:v>6.2903342686418384E-4</c:v>
                </c:pt>
                <c:pt idx="1003">
                  <c:v>7.0645791424787331E-5</c:v>
                </c:pt>
                <c:pt idx="1004">
                  <c:v>-4.8293502027779516E-4</c:v>
                </c:pt>
                <c:pt idx="1005">
                  <c:v>-1.0295693754118213E-3</c:v>
                </c:pt>
                <c:pt idx="1006">
                  <c:v>-1.5815985953350914E-3</c:v>
                </c:pt>
                <c:pt idx="1007">
                  <c:v>-2.1273495127813657E-3</c:v>
                </c:pt>
                <c:pt idx="1008">
                  <c:v>-2.5570921783680018E-3</c:v>
                </c:pt>
                <c:pt idx="1009">
                  <c:v>-2.5522607288881055E-3</c:v>
                </c:pt>
                <c:pt idx="1010">
                  <c:v>-2.5336088836998309E-3</c:v>
                </c:pt>
                <c:pt idx="1011">
                  <c:v>-2.5864953656132912E-3</c:v>
                </c:pt>
                <c:pt idx="1012">
                  <c:v>-2.6231392090005777E-3</c:v>
                </c:pt>
                <c:pt idx="1013">
                  <c:v>-2.7156288683277759E-3</c:v>
                </c:pt>
                <c:pt idx="1014">
                  <c:v>-2.9527356482367214E-3</c:v>
                </c:pt>
                <c:pt idx="1015">
                  <c:v>-3.2719427612836272E-3</c:v>
                </c:pt>
                <c:pt idx="1016">
                  <c:v>-3.6015627752313951E-3</c:v>
                </c:pt>
                <c:pt idx="1017">
                  <c:v>-3.8897153765703961E-3</c:v>
                </c:pt>
                <c:pt idx="1018">
                  <c:v>-3.9591935665355934E-3</c:v>
                </c:pt>
                <c:pt idx="1019">
                  <c:v>-3.7640781929368272E-3</c:v>
                </c:pt>
                <c:pt idx="1020">
                  <c:v>-3.1408873371682692E-3</c:v>
                </c:pt>
                <c:pt idx="1021">
                  <c:v>-2.5165732110404536E-3</c:v>
                </c:pt>
                <c:pt idx="1022">
                  <c:v>-1.7961859473784893E-3</c:v>
                </c:pt>
                <c:pt idx="1023">
                  <c:v>-1.0621439495661204E-3</c:v>
                </c:pt>
                <c:pt idx="1024">
                  <c:v>-3.1551513957812113E-4</c:v>
                </c:pt>
                <c:pt idx="1025">
                  <c:v>5.4112660208444833E-4</c:v>
                </c:pt>
                <c:pt idx="1026">
                  <c:v>1.5237528924968795E-3</c:v>
                </c:pt>
                <c:pt idx="1027">
                  <c:v>2.688286231430804E-3</c:v>
                </c:pt>
                <c:pt idx="1028">
                  <c:v>3.4256790102343633E-3</c:v>
                </c:pt>
                <c:pt idx="1029">
                  <c:v>4.1379012756704216E-3</c:v>
                </c:pt>
                <c:pt idx="1030">
                  <c:v>4.2742920273533226E-3</c:v>
                </c:pt>
                <c:pt idx="1031">
                  <c:v>4.6742555255580116E-3</c:v>
                </c:pt>
                <c:pt idx="1032">
                  <c:v>5.5412556215390565E-3</c:v>
                </c:pt>
                <c:pt idx="1033">
                  <c:v>7.1456093341580569E-3</c:v>
                </c:pt>
                <c:pt idx="1034">
                  <c:v>9.980590492069218E-3</c:v>
                </c:pt>
                <c:pt idx="1035">
                  <c:v>1.5345105676999132E-2</c:v>
                </c:pt>
                <c:pt idx="1036">
                  <c:v>3.0574078590516644E-2</c:v>
                </c:pt>
                <c:pt idx="1037">
                  <c:v>3.0574078590516644E-2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7.7878895650974342E-3</c:v>
                </c:pt>
                <c:pt idx="1045">
                  <c:v>5.7894099350319838E-3</c:v>
                </c:pt>
                <c:pt idx="1046">
                  <c:v>4.8419872565840776E-3</c:v>
                </c:pt>
                <c:pt idx="1047">
                  <c:v>4.3105476713409278E-3</c:v>
                </c:pt>
                <c:pt idx="1048">
                  <c:v>4.0710146714041063E-3</c:v>
                </c:pt>
                <c:pt idx="1049">
                  <c:v>4.0259544116250977E-3</c:v>
                </c:pt>
                <c:pt idx="1050">
                  <c:v>4.161169551054728E-3</c:v>
                </c:pt>
                <c:pt idx="1051">
                  <c:v>4.3649182981150463E-3</c:v>
                </c:pt>
                <c:pt idx="1052">
                  <c:v>4.6604900567247887E-3</c:v>
                </c:pt>
                <c:pt idx="1053">
                  <c:v>4.9353110573366167E-3</c:v>
                </c:pt>
                <c:pt idx="1054">
                  <c:v>4.6816580715270395E-3</c:v>
                </c:pt>
                <c:pt idx="1055">
                  <c:v>4.4945262346176278E-3</c:v>
                </c:pt>
                <c:pt idx="1056">
                  <c:v>4.4131817042294625E-3</c:v>
                </c:pt>
                <c:pt idx="1057">
                  <c:v>4.36532894228154E-3</c:v>
                </c:pt>
                <c:pt idx="1058">
                  <c:v>4.3767016602194063E-3</c:v>
                </c:pt>
                <c:pt idx="1059">
                  <c:v>4.54963570257796E-3</c:v>
                </c:pt>
                <c:pt idx="1060">
                  <c:v>4.8013105806892472E-3</c:v>
                </c:pt>
                <c:pt idx="1061">
                  <c:v>5.1399170299211757E-3</c:v>
                </c:pt>
                <c:pt idx="1062">
                  <c:v>5.5603936233369865E-3</c:v>
                </c:pt>
                <c:pt idx="1063">
                  <c:v>5.7513850099154612E-3</c:v>
                </c:pt>
                <c:pt idx="1064">
                  <c:v>5.6688893813250374E-3</c:v>
                </c:pt>
                <c:pt idx="1065">
                  <c:v>5.2855114375128772E-3</c:v>
                </c:pt>
                <c:pt idx="1066">
                  <c:v>4.9362216034133689E-3</c:v>
                </c:pt>
                <c:pt idx="1067">
                  <c:v>4.8846537324675051E-3</c:v>
                </c:pt>
                <c:pt idx="1068">
                  <c:v>4.9606318191638922E-3</c:v>
                </c:pt>
                <c:pt idx="1069">
                  <c:v>5.0760704275489626E-3</c:v>
                </c:pt>
                <c:pt idx="1070">
                  <c:v>5.3111746229069145E-3</c:v>
                </c:pt>
                <c:pt idx="1071">
                  <c:v>5.6163033476402191E-3</c:v>
                </c:pt>
                <c:pt idx="1072">
                  <c:v>6.0491581596588519E-3</c:v>
                </c:pt>
                <c:pt idx="1073">
                  <c:v>6.0394098419963424E-3</c:v>
                </c:pt>
                <c:pt idx="1074">
                  <c:v>6.520750013534614E-3</c:v>
                </c:pt>
                <c:pt idx="1075">
                  <c:v>6.4110307978115988E-3</c:v>
                </c:pt>
                <c:pt idx="1076">
                  <c:v>6.3534028320593131E-3</c:v>
                </c:pt>
                <c:pt idx="1077">
                  <c:v>5.6050770505437098E-3</c:v>
                </c:pt>
                <c:pt idx="1078">
                  <c:v>4.633251762982897E-3</c:v>
                </c:pt>
                <c:pt idx="1079">
                  <c:v>3.9671217262839927E-3</c:v>
                </c:pt>
                <c:pt idx="1080">
                  <c:v>3.4687966652854054E-3</c:v>
                </c:pt>
                <c:pt idx="1081">
                  <c:v>3.1809838599539415E-3</c:v>
                </c:pt>
                <c:pt idx="1082">
                  <c:v>3.0907507308386298E-3</c:v>
                </c:pt>
                <c:pt idx="1083">
                  <c:v>3.0380014259008404E-3</c:v>
                </c:pt>
                <c:pt idx="1084">
                  <c:v>2.6640641336595806E-3</c:v>
                </c:pt>
                <c:pt idx="1085">
                  <c:v>2.4114222581498629E-3</c:v>
                </c:pt>
                <c:pt idx="1086">
                  <c:v>2.179732237459848E-3</c:v>
                </c:pt>
                <c:pt idx="1087">
                  <c:v>1.9614133873625678E-3</c:v>
                </c:pt>
                <c:pt idx="1088">
                  <c:v>1.7675657874109806E-3</c:v>
                </c:pt>
                <c:pt idx="1089">
                  <c:v>1.5193709887459295E-3</c:v>
                </c:pt>
                <c:pt idx="1090">
                  <c:v>1.2446763209355985E-3</c:v>
                </c:pt>
                <c:pt idx="1091">
                  <c:v>9.6407623954773605E-4</c:v>
                </c:pt>
                <c:pt idx="1092">
                  <c:v>6.9246875497820366E-4</c:v>
                </c:pt>
                <c:pt idx="1093">
                  <c:v>5.4438108893916021E-4</c:v>
                </c:pt>
                <c:pt idx="1094">
                  <c:v>4.7431947495819811E-4</c:v>
                </c:pt>
                <c:pt idx="1095">
                  <c:v>4.8963638565008478E-4</c:v>
                </c:pt>
                <c:pt idx="1096">
                  <c:v>5.0867254551560767E-4</c:v>
                </c:pt>
                <c:pt idx="1097">
                  <c:v>5.5429897073832886E-4</c:v>
                </c:pt>
                <c:pt idx="1098">
                  <c:v>6.2950048836915887E-4</c:v>
                </c:pt>
                <c:pt idx="1099">
                  <c:v>7.1567735566799263E-4</c:v>
                </c:pt>
                <c:pt idx="1100">
                  <c:v>7.7579771751339229E-4</c:v>
                </c:pt>
                <c:pt idx="1101">
                  <c:v>8.2838346052903854E-4</c:v>
                </c:pt>
                <c:pt idx="1102">
                  <c:v>8.9081222173984734E-4</c:v>
                </c:pt>
                <c:pt idx="1103">
                  <c:v>9.3949596638307604E-4</c:v>
                </c:pt>
                <c:pt idx="1104">
                  <c:v>8.3850953860993929E-4</c:v>
                </c:pt>
                <c:pt idx="1105">
                  <c:v>7.3799800941010227E-4</c:v>
                </c:pt>
                <c:pt idx="1106">
                  <c:v>6.5508715956763867E-4</c:v>
                </c:pt>
                <c:pt idx="1107">
                  <c:v>6.2786125138034109E-4</c:v>
                </c:pt>
                <c:pt idx="1108">
                  <c:v>6.1424122278257707E-4</c:v>
                </c:pt>
                <c:pt idx="1109">
                  <c:v>6.0502068444502036E-4</c:v>
                </c:pt>
                <c:pt idx="1110">
                  <c:v>6.0770212850026826E-4</c:v>
                </c:pt>
                <c:pt idx="1111">
                  <c:v>6.2057029608090077E-4</c:v>
                </c:pt>
                <c:pt idx="1112">
                  <c:v>6.4520268542641169E-4</c:v>
                </c:pt>
                <c:pt idx="1113">
                  <c:v>6.6568710166265061E-4</c:v>
                </c:pt>
                <c:pt idx="1114">
                  <c:v>6.5537738724389207E-4</c:v>
                </c:pt>
                <c:pt idx="1115">
                  <c:v>6.0061618858187288E-4</c:v>
                </c:pt>
                <c:pt idx="1116">
                  <c:v>5.4271887143754656E-4</c:v>
                </c:pt>
                <c:pt idx="1117">
                  <c:v>5.030094563153372E-4</c:v>
                </c:pt>
                <c:pt idx="1118">
                  <c:v>4.833869230823002E-4</c:v>
                </c:pt>
                <c:pt idx="1119">
                  <c:v>4.8074719420519881E-4</c:v>
                </c:pt>
                <c:pt idx="1120">
                  <c:v>4.8863689134751194E-4</c:v>
                </c:pt>
                <c:pt idx="1121">
                  <c:v>5.0486179780446225E-4</c:v>
                </c:pt>
                <c:pt idx="1122">
                  <c:v>5.2271587124215718E-4</c:v>
                </c:pt>
                <c:pt idx="1123">
                  <c:v>5.6335352696509347E-4</c:v>
                </c:pt>
                <c:pt idx="1124">
                  <c:v>6.5243607996454838E-4</c:v>
                </c:pt>
                <c:pt idx="1125">
                  <c:v>7.5004570527320742E-4</c:v>
                </c:pt>
                <c:pt idx="1126">
                  <c:v>8.2285074175018056E-4</c:v>
                </c:pt>
                <c:pt idx="1127">
                  <c:v>8.9770148291237371E-4</c:v>
                </c:pt>
                <c:pt idx="1128">
                  <c:v>9.9450971089082231E-4</c:v>
                </c:pt>
                <c:pt idx="1129">
                  <c:v>1.1257348828924124E-3</c:v>
                </c:pt>
                <c:pt idx="1130">
                  <c:v>1.2838532272126777E-3</c:v>
                </c:pt>
                <c:pt idx="1131">
                  <c:v>1.5098988441174732E-3</c:v>
                </c:pt>
                <c:pt idx="1132">
                  <c:v>1.7959212011405129E-3</c:v>
                </c:pt>
                <c:pt idx="1133">
                  <c:v>2.0267874291741857E-3</c:v>
                </c:pt>
                <c:pt idx="1134">
                  <c:v>2.3856696741505856E-3</c:v>
                </c:pt>
                <c:pt idx="1135">
                  <c:v>2.648651574162286E-3</c:v>
                </c:pt>
                <c:pt idx="1136">
                  <c:v>2.9488597895902659E-3</c:v>
                </c:pt>
                <c:pt idx="1137">
                  <c:v>3.3857963738221785E-3</c:v>
                </c:pt>
                <c:pt idx="1138">
                  <c:v>3.8509036071518597E-3</c:v>
                </c:pt>
                <c:pt idx="1139">
                  <c:v>4.381394555105834E-3</c:v>
                </c:pt>
                <c:pt idx="1140">
                  <c:v>5.1893055224984429E-3</c:v>
                </c:pt>
                <c:pt idx="1141">
                  <c:v>5.8843228707285023E-3</c:v>
                </c:pt>
                <c:pt idx="1142">
                  <c:v>6.9777512821941083E-3</c:v>
                </c:pt>
                <c:pt idx="1143">
                  <c:v>8.5507382561004052E-3</c:v>
                </c:pt>
                <c:pt idx="1144">
                  <c:v>1.0629342318494338E-2</c:v>
                </c:pt>
                <c:pt idx="1145">
                  <c:v>1.3925661753937144E-2</c:v>
                </c:pt>
                <c:pt idx="1146">
                  <c:v>1.8539923549538012E-2</c:v>
                </c:pt>
                <c:pt idx="1147">
                  <c:v>1.8118025564671156E-2</c:v>
                </c:pt>
                <c:pt idx="1148">
                  <c:v>1.4351920992566124E-2</c:v>
                </c:pt>
                <c:pt idx="1149">
                  <c:v>1.1785852256192435E-2</c:v>
                </c:pt>
                <c:pt idx="1150">
                  <c:v>1.0356590990649393E-2</c:v>
                </c:pt>
                <c:pt idx="1151">
                  <c:v>9.5747001204957126E-3</c:v>
                </c:pt>
                <c:pt idx="1152">
                  <c:v>9.5566894467635742E-3</c:v>
                </c:pt>
                <c:pt idx="1153">
                  <c:v>9.8766051363772048E-3</c:v>
                </c:pt>
                <c:pt idx="1154">
                  <c:v>1.010707555461606E-2</c:v>
                </c:pt>
                <c:pt idx="1155">
                  <c:v>9.9043964617250013E-3</c:v>
                </c:pt>
                <c:pt idx="1156">
                  <c:v>9.0524901989627125E-3</c:v>
                </c:pt>
                <c:pt idx="1157">
                  <c:v>7.9664682447662758E-3</c:v>
                </c:pt>
                <c:pt idx="1158">
                  <c:v>6.9810914167972382E-3</c:v>
                </c:pt>
                <c:pt idx="1159">
                  <c:v>6.4908118740944522E-3</c:v>
                </c:pt>
                <c:pt idx="1160">
                  <c:v>6.2799585836323243E-3</c:v>
                </c:pt>
                <c:pt idx="1161">
                  <c:v>6.1486970336720502E-3</c:v>
                </c:pt>
                <c:pt idx="1162">
                  <c:v>6.2179107546193541E-3</c:v>
                </c:pt>
                <c:pt idx="1163">
                  <c:v>6.380362858564791E-3</c:v>
                </c:pt>
                <c:pt idx="1164">
                  <c:v>6.160538905988569E-3</c:v>
                </c:pt>
                <c:pt idx="1165">
                  <c:v>5.526243687145091E-3</c:v>
                </c:pt>
                <c:pt idx="1166">
                  <c:v>4.8452887590704425E-3</c:v>
                </c:pt>
                <c:pt idx="1167">
                  <c:v>4.1228909728310038E-3</c:v>
                </c:pt>
                <c:pt idx="1168">
                  <c:v>3.5566401939860753E-3</c:v>
                </c:pt>
                <c:pt idx="1169">
                  <c:v>3.0244642365820132E-3</c:v>
                </c:pt>
                <c:pt idx="1170">
                  <c:v>2.6150880112793184E-3</c:v>
                </c:pt>
                <c:pt idx="1171">
                  <c:v>2.2369246773261322E-3</c:v>
                </c:pt>
                <c:pt idx="1172">
                  <c:v>1.9602362536899633E-3</c:v>
                </c:pt>
                <c:pt idx="1173">
                  <c:v>1.6604148724513822E-3</c:v>
                </c:pt>
                <c:pt idx="1174">
                  <c:v>1.3240299451965326E-3</c:v>
                </c:pt>
                <c:pt idx="1175">
                  <c:v>1.0115965000329727E-3</c:v>
                </c:pt>
                <c:pt idx="1176">
                  <c:v>6.7507449801960213E-4</c:v>
                </c:pt>
                <c:pt idx="1177">
                  <c:v>3.8061541341479421E-4</c:v>
                </c:pt>
                <c:pt idx="1178">
                  <c:v>1.0281454656231089E-4</c:v>
                </c:pt>
                <c:pt idx="1179">
                  <c:v>-1.8196043831192335E-4</c:v>
                </c:pt>
                <c:pt idx="1180">
                  <c:v>-4.6160293282549906E-4</c:v>
                </c:pt>
                <c:pt idx="1181">
                  <c:v>-7.3972724069957163E-4</c:v>
                </c:pt>
                <c:pt idx="1182">
                  <c:v>-1.0085290927129536E-3</c:v>
                </c:pt>
                <c:pt idx="1183">
                  <c:v>-1.2845350232591924E-3</c:v>
                </c:pt>
                <c:pt idx="1184">
                  <c:v>-1.429603790106367E-3</c:v>
                </c:pt>
                <c:pt idx="1185">
                  <c:v>-1.2043256936207457E-3</c:v>
                </c:pt>
                <c:pt idx="1186">
                  <c:v>-8.8763691297571252E-4</c:v>
                </c:pt>
                <c:pt idx="1187">
                  <c:v>-5.8178969364303037E-4</c:v>
                </c:pt>
                <c:pt idx="1188">
                  <c:v>-2.797562185554374E-4</c:v>
                </c:pt>
                <c:pt idx="1189">
                  <c:v>1.755777453138767E-5</c:v>
                </c:pt>
                <c:pt idx="1190">
                  <c:v>3.1503347350729304E-4</c:v>
                </c:pt>
                <c:pt idx="1191">
                  <c:v>6.1399005807821891E-4</c:v>
                </c:pt>
                <c:pt idx="1192">
                  <c:v>9.2637368391954922E-4</c:v>
                </c:pt>
                <c:pt idx="1193">
                  <c:v>1.2535080260281225E-3</c:v>
                </c:pt>
                <c:pt idx="1194">
                  <c:v>1.5996577578334783E-3</c:v>
                </c:pt>
                <c:pt idx="1195">
                  <c:v>2.0516554507551228E-3</c:v>
                </c:pt>
                <c:pt idx="1196">
                  <c:v>2.318344697347876E-3</c:v>
                </c:pt>
                <c:pt idx="1197">
                  <c:v>2.5444620326527706E-3</c:v>
                </c:pt>
                <c:pt idx="1198">
                  <c:v>2.8267217452511749E-3</c:v>
                </c:pt>
                <c:pt idx="1199">
                  <c:v>3.3138357747032462E-3</c:v>
                </c:pt>
                <c:pt idx="1200">
                  <c:v>3.9693727923107063E-3</c:v>
                </c:pt>
                <c:pt idx="1201">
                  <c:v>4.8160783760340022E-3</c:v>
                </c:pt>
                <c:pt idx="1202">
                  <c:v>5.8642590228906635E-3</c:v>
                </c:pt>
                <c:pt idx="1203">
                  <c:v>6.7721714168125762E-3</c:v>
                </c:pt>
                <c:pt idx="1204">
                  <c:v>7.2831306195160891E-3</c:v>
                </c:pt>
                <c:pt idx="1205">
                  <c:v>7.7414291170876852E-3</c:v>
                </c:pt>
                <c:pt idx="1206">
                  <c:v>7.735777717732162E-3</c:v>
                </c:pt>
                <c:pt idx="1207">
                  <c:v>8.09067594395977E-3</c:v>
                </c:pt>
                <c:pt idx="1208">
                  <c:v>9.451032844358765E-3</c:v>
                </c:pt>
                <c:pt idx="1209">
                  <c:v>1.160915783585257E-2</c:v>
                </c:pt>
                <c:pt idx="1210">
                  <c:v>1.3673909610127054E-2</c:v>
                </c:pt>
                <c:pt idx="1211">
                  <c:v>1.6021728713825182E-2</c:v>
                </c:pt>
                <c:pt idx="1212">
                  <c:v>1.6631294770584646E-2</c:v>
                </c:pt>
                <c:pt idx="1213">
                  <c:v>1.5771988490020983E-2</c:v>
                </c:pt>
                <c:pt idx="1214">
                  <c:v>1.639531065492152E-2</c:v>
                </c:pt>
                <c:pt idx="1215">
                  <c:v>1.4449286917752631E-2</c:v>
                </c:pt>
                <c:pt idx="1216">
                  <c:v>1.2697262712021696E-2</c:v>
                </c:pt>
                <c:pt idx="1217">
                  <c:v>1.0483385710555956E-2</c:v>
                </c:pt>
                <c:pt idx="1218">
                  <c:v>8.9476571106052068E-3</c:v>
                </c:pt>
                <c:pt idx="1219">
                  <c:v>7.1962212242139304E-3</c:v>
                </c:pt>
                <c:pt idx="1220">
                  <c:v>7.5793156116875223E-3</c:v>
                </c:pt>
                <c:pt idx="1221">
                  <c:v>7.8571483254986398E-3</c:v>
                </c:pt>
                <c:pt idx="1222">
                  <c:v>8.0510373879192822E-3</c:v>
                </c:pt>
                <c:pt idx="1223">
                  <c:v>8.7464849042879159E-3</c:v>
                </c:pt>
                <c:pt idx="1224">
                  <c:v>9.0915332169762223E-3</c:v>
                </c:pt>
                <c:pt idx="1225">
                  <c:v>8.0681990399818944E-3</c:v>
                </c:pt>
                <c:pt idx="1226">
                  <c:v>7.2748051732132394E-3</c:v>
                </c:pt>
                <c:pt idx="1227">
                  <c:v>6.841123349039897E-3</c:v>
                </c:pt>
                <c:pt idx="1228">
                  <c:v>6.3884821277906765E-3</c:v>
                </c:pt>
                <c:pt idx="1229">
                  <c:v>6.0347985437231811E-3</c:v>
                </c:pt>
                <c:pt idx="1230">
                  <c:v>5.6853355054787133E-3</c:v>
                </c:pt>
                <c:pt idx="1231">
                  <c:v>5.4573278189543346E-3</c:v>
                </c:pt>
                <c:pt idx="1232">
                  <c:v>5.2688736923503076E-3</c:v>
                </c:pt>
                <c:pt idx="1233">
                  <c:v>5.4526048508540311E-3</c:v>
                </c:pt>
                <c:pt idx="1234">
                  <c:v>5.3486581166593914E-3</c:v>
                </c:pt>
                <c:pt idx="1235">
                  <c:v>5.1829676661986268E-3</c:v>
                </c:pt>
                <c:pt idx="1236">
                  <c:v>4.2759963316521881E-3</c:v>
                </c:pt>
                <c:pt idx="1237">
                  <c:v>3.3789115411799304E-3</c:v>
                </c:pt>
                <c:pt idx="1238">
                  <c:v>2.7530338054087109E-3</c:v>
                </c:pt>
                <c:pt idx="1239">
                  <c:v>2.0700098912821369E-3</c:v>
                </c:pt>
                <c:pt idx="1240">
                  <c:v>1.4506957047371912E-3</c:v>
                </c:pt>
                <c:pt idx="1241">
                  <c:v>8.1129600240397674E-4</c:v>
                </c:pt>
                <c:pt idx="1242">
                  <c:v>1.5374026095752699E-4</c:v>
                </c:pt>
                <c:pt idx="1243">
                  <c:v>-5.2535351244687605E-4</c:v>
                </c:pt>
                <c:pt idx="1244">
                  <c:v>-1.1641184098935109E-3</c:v>
                </c:pt>
                <c:pt idx="1245">
                  <c:v>-1.919574708641722E-3</c:v>
                </c:pt>
                <c:pt idx="1246">
                  <c:v>-2.8825450765717579E-3</c:v>
                </c:pt>
                <c:pt idx="1247">
                  <c:v>-3.7102944265233746E-3</c:v>
                </c:pt>
                <c:pt idx="1248">
                  <c:v>-4.413098720809909E-3</c:v>
                </c:pt>
                <c:pt idx="1249">
                  <c:v>-5.1169437242503087E-3</c:v>
                </c:pt>
                <c:pt idx="1250">
                  <c:v>-5.7757281398178768E-3</c:v>
                </c:pt>
                <c:pt idx="1251">
                  <c:v>-6.5337419356105552E-3</c:v>
                </c:pt>
                <c:pt idx="1252">
                  <c:v>-7.7642975980657695E-3</c:v>
                </c:pt>
                <c:pt idx="1253">
                  <c:v>-9.0686090770442963E-3</c:v>
                </c:pt>
                <c:pt idx="1254">
                  <c:v>-1.0105077263288654E-2</c:v>
                </c:pt>
                <c:pt idx="1255">
                  <c:v>-1.0043020555453171E-2</c:v>
                </c:pt>
                <c:pt idx="1256">
                  <c:v>-1.0363209950381935E-2</c:v>
                </c:pt>
                <c:pt idx="1257">
                  <c:v>-1.069753740312753E-2</c:v>
                </c:pt>
                <c:pt idx="1258">
                  <c:v>-1.1008639204886747E-2</c:v>
                </c:pt>
                <c:pt idx="1259">
                  <c:v>-1.1862853599428076E-2</c:v>
                </c:pt>
                <c:pt idx="1260">
                  <c:v>-1.2802464257807147E-2</c:v>
                </c:pt>
                <c:pt idx="1261">
                  <c:v>-1.4038621048259868E-2</c:v>
                </c:pt>
                <c:pt idx="1262">
                  <c:v>-1.5409741338441134E-2</c:v>
                </c:pt>
                <c:pt idx="1263">
                  <c:v>-1.6842128692237682E-2</c:v>
                </c:pt>
                <c:pt idx="1264">
                  <c:v>-1.798898168113016E-2</c:v>
                </c:pt>
                <c:pt idx="1265">
                  <c:v>-1.7457326367444129E-2</c:v>
                </c:pt>
                <c:pt idx="1266">
                  <c:v>-1.7322661346739657E-2</c:v>
                </c:pt>
                <c:pt idx="1267">
                  <c:v>-1.757411830787458E-2</c:v>
                </c:pt>
                <c:pt idx="1268">
                  <c:v>-1.7354839368170939E-2</c:v>
                </c:pt>
                <c:pt idx="1269">
                  <c:v>-1.7413327084712448E-2</c:v>
                </c:pt>
                <c:pt idx="1270">
                  <c:v>-1.6960571896142695E-2</c:v>
                </c:pt>
                <c:pt idx="1271">
                  <c:v>-1.658108583966102E-2</c:v>
                </c:pt>
                <c:pt idx="1272">
                  <c:v>-1.6241052678904386E-2</c:v>
                </c:pt>
                <c:pt idx="1273">
                  <c:v>-1.6921305814512764E-2</c:v>
                </c:pt>
                <c:pt idx="1274">
                  <c:v>-1.7808354381323676E-2</c:v>
                </c:pt>
                <c:pt idx="1275">
                  <c:v>-1.7569435331654316E-2</c:v>
                </c:pt>
                <c:pt idx="1276">
                  <c:v>-1.7238285674659255E-2</c:v>
                </c:pt>
                <c:pt idx="1277">
                  <c:v>-1.7376006688271675E-2</c:v>
                </c:pt>
                <c:pt idx="1278">
                  <c:v>-1.7747088575504388E-2</c:v>
                </c:pt>
                <c:pt idx="1279">
                  <c:v>-1.8507434009137135E-2</c:v>
                </c:pt>
                <c:pt idx="1280">
                  <c:v>-2.0220645598549702E-2</c:v>
                </c:pt>
                <c:pt idx="1281">
                  <c:v>-2.3459526029214868E-2</c:v>
                </c:pt>
                <c:pt idx="1282">
                  <c:v>-2.9171956386764994E-2</c:v>
                </c:pt>
                <c:pt idx="1283">
                  <c:v>-3.8057265241838861E-2</c:v>
                </c:pt>
                <c:pt idx="1284">
                  <c:v>-3.9597227232038158E-2</c:v>
                </c:pt>
                <c:pt idx="1285">
                  <c:v>-6.3893670722808826E-2</c:v>
                </c:pt>
                <c:pt idx="1286">
                  <c:v>-8.9769207841735463E-2</c:v>
                </c:pt>
                <c:pt idx="1287">
                  <c:v>-0.14733398957698371</c:v>
                </c:pt>
                <c:pt idx="1288">
                  <c:v>-0.27956839388963761</c:v>
                </c:pt>
                <c:pt idx="1289">
                  <c:v>-0.27956839388963761</c:v>
                </c:pt>
                <c:pt idx="1290">
                  <c:v>-0.27956839388963761</c:v>
                </c:pt>
                <c:pt idx="1291">
                  <c:v>-0.63622692864364816</c:v>
                </c:pt>
                <c:pt idx="1292">
                  <c:v>-0.39933334516818308</c:v>
                </c:pt>
                <c:pt idx="1293">
                  <c:v>-0.28564761097924141</c:v>
                </c:pt>
                <c:pt idx="1294">
                  <c:v>-0.27777508997025663</c:v>
                </c:pt>
                <c:pt idx="1295">
                  <c:v>-0.27777508997025663</c:v>
                </c:pt>
                <c:pt idx="1296">
                  <c:v>-0.11825922582060046</c:v>
                </c:pt>
                <c:pt idx="1297">
                  <c:v>-6.1172205196789557E-2</c:v>
                </c:pt>
                <c:pt idx="1298">
                  <c:v>-3.5870871637925308E-2</c:v>
                </c:pt>
                <c:pt idx="1299">
                  <c:v>-2.7254702738632921E-2</c:v>
                </c:pt>
                <c:pt idx="1300">
                  <c:v>-2.405326917033607E-2</c:v>
                </c:pt>
                <c:pt idx="1301">
                  <c:v>-2.3071021317840466E-2</c:v>
                </c:pt>
                <c:pt idx="1302">
                  <c:v>-2.3467019035230383E-2</c:v>
                </c:pt>
                <c:pt idx="1303">
                  <c:v>-2.4516305345240835E-2</c:v>
                </c:pt>
                <c:pt idx="1304">
                  <c:v>-2.5767028163454282E-2</c:v>
                </c:pt>
                <c:pt idx="1305">
                  <c:v>-2.2746446854676548E-2</c:v>
                </c:pt>
                <c:pt idx="1306">
                  <c:v>-1.9867684145812348E-2</c:v>
                </c:pt>
                <c:pt idx="1307">
                  <c:v>-1.7535995986511888E-2</c:v>
                </c:pt>
                <c:pt idx="1308">
                  <c:v>-1.5597762795851615E-2</c:v>
                </c:pt>
                <c:pt idx="1309">
                  <c:v>-1.3827103338184824E-2</c:v>
                </c:pt>
                <c:pt idx="1310">
                  <c:v>-1.2460363472873985E-2</c:v>
                </c:pt>
                <c:pt idx="1311">
                  <c:v>-1.1500788674471317E-2</c:v>
                </c:pt>
                <c:pt idx="1312">
                  <c:v>-1.0800834372217325E-2</c:v>
                </c:pt>
                <c:pt idx="1313">
                  <c:v>-1.0471391429178609E-2</c:v>
                </c:pt>
                <c:pt idx="1314">
                  <c:v>-1.0094447728830622E-2</c:v>
                </c:pt>
                <c:pt idx="1315">
                  <c:v>-8.7617030032691202E-3</c:v>
                </c:pt>
                <c:pt idx="1316">
                  <c:v>-7.2572237678633165E-3</c:v>
                </c:pt>
                <c:pt idx="1317">
                  <c:v>-6.2516434738644324E-3</c:v>
                </c:pt>
                <c:pt idx="1318">
                  <c:v>-5.2636185179675381E-3</c:v>
                </c:pt>
                <c:pt idx="1319">
                  <c:v>-4.2480131280127906E-3</c:v>
                </c:pt>
                <c:pt idx="1320">
                  <c:v>-3.1131203160782495E-3</c:v>
                </c:pt>
                <c:pt idx="1321">
                  <c:v>-2.0428679090440808E-3</c:v>
                </c:pt>
                <c:pt idx="1322">
                  <c:v>-1.1386100946871377E-3</c:v>
                </c:pt>
                <c:pt idx="1323">
                  <c:v>-3.0760730744955724E-4</c:v>
                </c:pt>
                <c:pt idx="1324">
                  <c:v>4.7806052598251035E-4</c:v>
                </c:pt>
                <c:pt idx="1325">
                  <c:v>9.9344044544661574E-4</c:v>
                </c:pt>
                <c:pt idx="1326">
                  <c:v>9.693393382816058E-4</c:v>
                </c:pt>
                <c:pt idx="1327">
                  <c:v>7.2670514279985171E-4</c:v>
                </c:pt>
                <c:pt idx="1328">
                  <c:v>4.7426494202862585E-4</c:v>
                </c:pt>
                <c:pt idx="1329">
                  <c:v>2.2413421037008235E-4</c:v>
                </c:pt>
                <c:pt idx="1330">
                  <c:v>-1.9665325440534204E-5</c:v>
                </c:pt>
                <c:pt idx="1331">
                  <c:v>-2.592394698885702E-4</c:v>
                </c:pt>
                <c:pt idx="1332">
                  <c:v>-4.9605660466236318E-4</c:v>
                </c:pt>
                <c:pt idx="1333">
                  <c:v>-7.3368963156975585E-4</c:v>
                </c:pt>
                <c:pt idx="1334">
                  <c:v>-9.7937704780856269E-4</c:v>
                </c:pt>
                <c:pt idx="1335">
                  <c:v>-1.3574245200444726E-3</c:v>
                </c:pt>
                <c:pt idx="1336">
                  <c:v>-1.9985342349649734E-3</c:v>
                </c:pt>
                <c:pt idx="1337">
                  <c:v>-2.8040607451110828E-3</c:v>
                </c:pt>
                <c:pt idx="1338">
                  <c:v>-3.7170178335853704E-3</c:v>
                </c:pt>
                <c:pt idx="1339">
                  <c:v>-4.6535672499572528E-3</c:v>
                </c:pt>
                <c:pt idx="1340">
                  <c:v>-5.6180344811669483E-3</c:v>
                </c:pt>
                <c:pt idx="1341">
                  <c:v>-6.6491762169123827E-3</c:v>
                </c:pt>
                <c:pt idx="1342">
                  <c:v>-7.7739214192344211E-3</c:v>
                </c:pt>
                <c:pt idx="1343">
                  <c:v>-8.969281143853914E-3</c:v>
                </c:pt>
                <c:pt idx="1344">
                  <c:v>-1.03123562894387E-2</c:v>
                </c:pt>
                <c:pt idx="1345">
                  <c:v>-1.1842689669913671E-2</c:v>
                </c:pt>
                <c:pt idx="1346">
                  <c:v>-1.2640083542438641E-2</c:v>
                </c:pt>
                <c:pt idx="1347">
                  <c:v>-1.1837227092377216E-2</c:v>
                </c:pt>
                <c:pt idx="1348">
                  <c:v>-1.0302786585450257E-2</c:v>
                </c:pt>
                <c:pt idx="1349">
                  <c:v>-8.9435908367216672E-3</c:v>
                </c:pt>
                <c:pt idx="1350">
                  <c:v>-7.7132343512102425E-3</c:v>
                </c:pt>
                <c:pt idx="1351">
                  <c:v>-6.6017579009831394E-3</c:v>
                </c:pt>
                <c:pt idx="1352">
                  <c:v>-5.5963911816254742E-3</c:v>
                </c:pt>
                <c:pt idx="1353">
                  <c:v>-4.7410161678706556E-3</c:v>
                </c:pt>
                <c:pt idx="1354">
                  <c:v>-3.9976034020529584E-3</c:v>
                </c:pt>
                <c:pt idx="1355">
                  <c:v>-3.3812632439283777E-3</c:v>
                </c:pt>
                <c:pt idx="1356">
                  <c:v>-2.9702438999416156E-3</c:v>
                </c:pt>
                <c:pt idx="1357">
                  <c:v>-2.6592209106315861E-3</c:v>
                </c:pt>
                <c:pt idx="1358">
                  <c:v>-2.4002314450882575E-3</c:v>
                </c:pt>
                <c:pt idx="1359">
                  <c:v>-2.1739174812470635E-3</c:v>
                </c:pt>
                <c:pt idx="1360">
                  <c:v>-1.9923019121286935E-3</c:v>
                </c:pt>
                <c:pt idx="1361">
                  <c:v>-1.8355519718624752E-3</c:v>
                </c:pt>
                <c:pt idx="1362">
                  <c:v>-1.7094846884574098E-3</c:v>
                </c:pt>
                <c:pt idx="1363">
                  <c:v>-1.6095514994603527E-3</c:v>
                </c:pt>
                <c:pt idx="1364">
                  <c:v>-1.530849100955122E-3</c:v>
                </c:pt>
                <c:pt idx="1365">
                  <c:v>-1.4858648205469088E-3</c:v>
                </c:pt>
                <c:pt idx="1366">
                  <c:v>-1.4829224223952299E-3</c:v>
                </c:pt>
                <c:pt idx="1367">
                  <c:v>-1.5153416251148047E-3</c:v>
                </c:pt>
                <c:pt idx="1368">
                  <c:v>-1.5717704348755131E-3</c:v>
                </c:pt>
                <c:pt idx="1369">
                  <c:v>-1.6565618387448951E-3</c:v>
                </c:pt>
                <c:pt idx="1370">
                  <c:v>-1.7620153508175924E-3</c:v>
                </c:pt>
                <c:pt idx="1371">
                  <c:v>-1.8946412910238165E-3</c:v>
                </c:pt>
                <c:pt idx="1372">
                  <c:v>-2.0621314345597992E-3</c:v>
                </c:pt>
                <c:pt idx="1373">
                  <c:v>-2.2573730099129854E-3</c:v>
                </c:pt>
                <c:pt idx="1374">
                  <c:v>-2.4999270461138982E-3</c:v>
                </c:pt>
                <c:pt idx="1375">
                  <c:v>-2.5384373164777313E-3</c:v>
                </c:pt>
                <c:pt idx="1376">
                  <c:v>-2.1507965945926203E-3</c:v>
                </c:pt>
                <c:pt idx="1377">
                  <c:v>-1.5456044051102937E-3</c:v>
                </c:pt>
                <c:pt idx="1378">
                  <c:v>-9.6991502209085065E-4</c:v>
                </c:pt>
                <c:pt idx="1379">
                  <c:v>-4.1140064311220251E-4</c:v>
                </c:pt>
                <c:pt idx="1380">
                  <c:v>1.382684335429168E-4</c:v>
                </c:pt>
                <c:pt idx="1381">
                  <c:v>7.0174097477363623E-4</c:v>
                </c:pt>
                <c:pt idx="1382">
                  <c:v>1.2773571211969741E-3</c:v>
                </c:pt>
                <c:pt idx="1383">
                  <c:v>1.8590216177824766E-3</c:v>
                </c:pt>
                <c:pt idx="1384">
                  <c:v>2.4766553013524364E-3</c:v>
                </c:pt>
                <c:pt idx="1385">
                  <c:v>2.8131116265747548E-3</c:v>
                </c:pt>
                <c:pt idx="1386">
                  <c:v>2.5580570190655788E-3</c:v>
                </c:pt>
                <c:pt idx="1387">
                  <c:v>2.0114186800209589E-3</c:v>
                </c:pt>
                <c:pt idx="1388">
                  <c:v>1.4866963591547732E-3</c:v>
                </c:pt>
                <c:pt idx="1389">
                  <c:v>9.9735260460917952E-4</c:v>
                </c:pt>
                <c:pt idx="1390">
                  <c:v>5.2371377236326046E-4</c:v>
                </c:pt>
                <c:pt idx="1391">
                  <c:v>6.4168976442231622E-5</c:v>
                </c:pt>
                <c:pt idx="1392">
                  <c:v>-3.9882983137927907E-4</c:v>
                </c:pt>
                <c:pt idx="1393">
                  <c:v>-8.6866381387034502E-4</c:v>
                </c:pt>
                <c:pt idx="1394">
                  <c:v>-1.3428186099032871E-3</c:v>
                </c:pt>
                <c:pt idx="1395">
                  <c:v>-1.5059948672460095E-3</c:v>
                </c:pt>
                <c:pt idx="1396">
                  <c:v>-1.0885859377964709E-3</c:v>
                </c:pt>
                <c:pt idx="1397">
                  <c:v>-4.0518249462311929E-4</c:v>
                </c:pt>
                <c:pt idx="1398">
                  <c:v>2.508775686044516E-4</c:v>
                </c:pt>
                <c:pt idx="1399">
                  <c:v>8.9211595974277762E-4</c:v>
                </c:pt>
                <c:pt idx="1400">
                  <c:v>1.5378346804386092E-3</c:v>
                </c:pt>
                <c:pt idx="1401">
                  <c:v>2.2802967818034221E-3</c:v>
                </c:pt>
                <c:pt idx="1402">
                  <c:v>3.1036873684620312E-3</c:v>
                </c:pt>
                <c:pt idx="1403">
                  <c:v>4.0297853183190527E-3</c:v>
                </c:pt>
                <c:pt idx="1404">
                  <c:v>5.0692485101110213E-3</c:v>
                </c:pt>
                <c:pt idx="1405">
                  <c:v>5.6049386127492431E-3</c:v>
                </c:pt>
                <c:pt idx="1406">
                  <c:v>5.6050352564334946E-3</c:v>
                </c:pt>
                <c:pt idx="1407">
                  <c:v>5.0370026707320902E-3</c:v>
                </c:pt>
                <c:pt idx="1408">
                  <c:v>4.4878825834363664E-3</c:v>
                </c:pt>
                <c:pt idx="1409">
                  <c:v>3.9909013718108155E-3</c:v>
                </c:pt>
                <c:pt idx="1410">
                  <c:v>3.4726626992588926E-3</c:v>
                </c:pt>
                <c:pt idx="1411">
                  <c:v>2.9314606352543364E-3</c:v>
                </c:pt>
                <c:pt idx="1412">
                  <c:v>2.4491214800032861E-3</c:v>
                </c:pt>
                <c:pt idx="1413">
                  <c:v>1.9977658387098471E-3</c:v>
                </c:pt>
                <c:pt idx="1414">
                  <c:v>1.5813451995877969E-3</c:v>
                </c:pt>
                <c:pt idx="1415">
                  <c:v>1.2378412828731005E-3</c:v>
                </c:pt>
                <c:pt idx="1416">
                  <c:v>9.4933050657158174E-4</c:v>
                </c:pt>
                <c:pt idx="1417">
                  <c:v>7.4030409363145394E-4</c:v>
                </c:pt>
                <c:pt idx="1418">
                  <c:v>5.0553135822043111E-4</c:v>
                </c:pt>
                <c:pt idx="1419">
                  <c:v>3.2581585613183206E-4</c:v>
                </c:pt>
                <c:pt idx="1420">
                  <c:v>1.5564915434398963E-4</c:v>
                </c:pt>
                <c:pt idx="1421">
                  <c:v>-8.0483615202197407E-6</c:v>
                </c:pt>
                <c:pt idx="1422">
                  <c:v>-1.7514703914143785E-4</c:v>
                </c:pt>
                <c:pt idx="1423">
                  <c:v>-3.5002168762974216E-4</c:v>
                </c:pt>
                <c:pt idx="1424">
                  <c:v>-5.3129879775876262E-4</c:v>
                </c:pt>
                <c:pt idx="1425">
                  <c:v>-6.7117891197536808E-4</c:v>
                </c:pt>
                <c:pt idx="1426">
                  <c:v>-7.1200206181844716E-4</c:v>
                </c:pt>
                <c:pt idx="1427">
                  <c:v>-7.1821036076327933E-4</c:v>
                </c:pt>
                <c:pt idx="1428">
                  <c:v>-7.3435909016298794E-4</c:v>
                </c:pt>
                <c:pt idx="1429">
                  <c:v>-7.6273185193002143E-4</c:v>
                </c:pt>
                <c:pt idx="1430">
                  <c:v>-7.9721870436017504E-4</c:v>
                </c:pt>
                <c:pt idx="1431">
                  <c:v>-8.4374744551713701E-4</c:v>
                </c:pt>
                <c:pt idx="1432">
                  <c:v>-9.1299790938068645E-4</c:v>
                </c:pt>
                <c:pt idx="1433">
                  <c:v>-9.9577191590524304E-4</c:v>
                </c:pt>
                <c:pt idx="1434">
                  <c:v>-1.093590823570506E-3</c:v>
                </c:pt>
                <c:pt idx="1435">
                  <c:v>-1.1997170292262023E-3</c:v>
                </c:pt>
                <c:pt idx="1436">
                  <c:v>-1.2972487396881607E-3</c:v>
                </c:pt>
                <c:pt idx="1437">
                  <c:v>-1.3875170909922519E-3</c:v>
                </c:pt>
                <c:pt idx="1438">
                  <c:v>-1.4969340770503608E-3</c:v>
                </c:pt>
                <c:pt idx="1439">
                  <c:v>-1.6260718923859158E-3</c:v>
                </c:pt>
                <c:pt idx="1440">
                  <c:v>-1.7775467491599254E-3</c:v>
                </c:pt>
                <c:pt idx="1441">
                  <c:v>-1.9600248055399653E-3</c:v>
                </c:pt>
                <c:pt idx="1442">
                  <c:v>-2.1588341036961811E-3</c:v>
                </c:pt>
                <c:pt idx="1443">
                  <c:v>-2.4113283131851765E-3</c:v>
                </c:pt>
                <c:pt idx="1444">
                  <c:v>-2.5880302536374815E-3</c:v>
                </c:pt>
                <c:pt idx="1445">
                  <c:v>-2.4580705172709458E-3</c:v>
                </c:pt>
                <c:pt idx="1446">
                  <c:v>-2.0256415892730257E-3</c:v>
                </c:pt>
                <c:pt idx="1447">
                  <c:v>-1.4983559467478067E-3</c:v>
                </c:pt>
                <c:pt idx="1448">
                  <c:v>-1.0016511533385629E-3</c:v>
                </c:pt>
                <c:pt idx="1449">
                  <c:v>-5.1962901333662084E-4</c:v>
                </c:pt>
                <c:pt idx="1450">
                  <c:v>-4.8450472003358807E-5</c:v>
                </c:pt>
                <c:pt idx="1451">
                  <c:v>4.2785919566470042E-4</c:v>
                </c:pt>
                <c:pt idx="1452">
                  <c:v>9.1788935246953757E-4</c:v>
                </c:pt>
                <c:pt idx="1453">
                  <c:v>1.4308113709068869E-3</c:v>
                </c:pt>
                <c:pt idx="1454">
                  <c:v>1.9720091603728849E-3</c:v>
                </c:pt>
                <c:pt idx="1455">
                  <c:v>2.2420847318460166E-3</c:v>
                </c:pt>
                <c:pt idx="1456">
                  <c:v>1.9778996919055671E-3</c:v>
                </c:pt>
                <c:pt idx="1457">
                  <c:v>1.4221421797297488E-3</c:v>
                </c:pt>
                <c:pt idx="1458">
                  <c:v>8.9781097873955845E-4</c:v>
                </c:pt>
                <c:pt idx="1459">
                  <c:v>3.9738393128845831E-4</c:v>
                </c:pt>
                <c:pt idx="1460">
                  <c:v>-1.0836609217274283E-4</c:v>
                </c:pt>
                <c:pt idx="1461">
                  <c:v>-6.4121629965412205E-4</c:v>
                </c:pt>
                <c:pt idx="1462">
                  <c:v>-1.1919995736325239E-3</c:v>
                </c:pt>
                <c:pt idx="1463">
                  <c:v>-1.7593901604201342E-3</c:v>
                </c:pt>
                <c:pt idx="1464">
                  <c:v>-2.3516180093156691E-3</c:v>
                </c:pt>
                <c:pt idx="1465">
                  <c:v>-2.9740104647471405E-3</c:v>
                </c:pt>
                <c:pt idx="1466">
                  <c:v>-3.5252423332263493E-3</c:v>
                </c:pt>
                <c:pt idx="1467">
                  <c:v>-3.8710776067068164E-3</c:v>
                </c:pt>
                <c:pt idx="1468">
                  <c:v>-4.154421617732564E-3</c:v>
                </c:pt>
                <c:pt idx="1469">
                  <c:v>-4.5720411497006839E-3</c:v>
                </c:pt>
                <c:pt idx="1470">
                  <c:v>-4.9702646757833202E-3</c:v>
                </c:pt>
                <c:pt idx="1471">
                  <c:v>-5.4205611441469738E-3</c:v>
                </c:pt>
                <c:pt idx="1472">
                  <c:v>-5.945962961688883E-3</c:v>
                </c:pt>
                <c:pt idx="1473">
                  <c:v>-6.4802641465166906E-3</c:v>
                </c:pt>
                <c:pt idx="1474">
                  <c:v>-7.102721731843285E-3</c:v>
                </c:pt>
                <c:pt idx="1475">
                  <c:v>-7.883459693233473E-3</c:v>
                </c:pt>
                <c:pt idx="1476">
                  <c:v>-8.081941816716889E-3</c:v>
                </c:pt>
                <c:pt idx="1477">
                  <c:v>-7.0879985778815229E-3</c:v>
                </c:pt>
                <c:pt idx="1478">
                  <c:v>-5.5843582700038745E-3</c:v>
                </c:pt>
                <c:pt idx="1479">
                  <c:v>-4.1486269591238202E-3</c:v>
                </c:pt>
                <c:pt idx="1480">
                  <c:v>-2.7859640898802106E-3</c:v>
                </c:pt>
                <c:pt idx="1481">
                  <c:v>-1.5340095820296489E-3</c:v>
                </c:pt>
                <c:pt idx="1482">
                  <c:v>-2.8366308323162995E-4</c:v>
                </c:pt>
                <c:pt idx="1483">
                  <c:v>1.0196413762263404E-3</c:v>
                </c:pt>
                <c:pt idx="1484">
                  <c:v>2.3559376218091795E-3</c:v>
                </c:pt>
                <c:pt idx="1485">
                  <c:v>3.6407028162619109E-3</c:v>
                </c:pt>
                <c:pt idx="1486">
                  <c:v>4.581418134480369E-3</c:v>
                </c:pt>
                <c:pt idx="1487">
                  <c:v>4.4859316505905028E-3</c:v>
                </c:pt>
                <c:pt idx="1488">
                  <c:v>4.1684675575182342E-3</c:v>
                </c:pt>
                <c:pt idx="1489">
                  <c:v>3.9588036849113224E-3</c:v>
                </c:pt>
                <c:pt idx="1490">
                  <c:v>3.8453668646762978E-3</c:v>
                </c:pt>
                <c:pt idx="1491">
                  <c:v>3.8080348139827242E-3</c:v>
                </c:pt>
                <c:pt idx="1492">
                  <c:v>3.8269251145456418E-3</c:v>
                </c:pt>
                <c:pt idx="1493">
                  <c:v>3.9068555049850146E-3</c:v>
                </c:pt>
                <c:pt idx="1494">
                  <c:v>4.0372908585564722E-3</c:v>
                </c:pt>
                <c:pt idx="1495">
                  <c:v>4.3247274634355369E-3</c:v>
                </c:pt>
                <c:pt idx="1496">
                  <c:v>4.3577872163723368E-3</c:v>
                </c:pt>
                <c:pt idx="1497">
                  <c:v>4.0108777233614301E-3</c:v>
                </c:pt>
                <c:pt idx="1498">
                  <c:v>3.4901352664929346E-3</c:v>
                </c:pt>
                <c:pt idx="1499">
                  <c:v>3.0406792231490315E-3</c:v>
                </c:pt>
                <c:pt idx="1500">
                  <c:v>2.7108508910874771E-3</c:v>
                </c:pt>
                <c:pt idx="1501">
                  <c:v>2.3998812496520052E-3</c:v>
                </c:pt>
                <c:pt idx="1502">
                  <c:v>2.0942402320320548E-3</c:v>
                </c:pt>
                <c:pt idx="1503">
                  <c:v>1.8212086708281035E-3</c:v>
                </c:pt>
                <c:pt idx="1504">
                  <c:v>1.5811694067598139E-3</c:v>
                </c:pt>
                <c:pt idx="1505">
                  <c:v>1.3837535773690624E-3</c:v>
                </c:pt>
                <c:pt idx="1506">
                  <c:v>1.1472845398324816E-3</c:v>
                </c:pt>
                <c:pt idx="1507">
                  <c:v>8.1231509220219876E-4</c:v>
                </c:pt>
                <c:pt idx="1508">
                  <c:v>4.2017794616397127E-4</c:v>
                </c:pt>
                <c:pt idx="1509">
                  <c:v>3.5073002172292478E-5</c:v>
                </c:pt>
                <c:pt idx="1510">
                  <c:v>-3.6119834664209298E-4</c:v>
                </c:pt>
                <c:pt idx="1511">
                  <c:v>-7.6432190372764978E-4</c:v>
                </c:pt>
                <c:pt idx="1512">
                  <c:v>-1.1719695888185628E-3</c:v>
                </c:pt>
                <c:pt idx="1513">
                  <c:v>-1.602036164488475E-3</c:v>
                </c:pt>
                <c:pt idx="1514">
                  <c:v>-2.0576613400693738E-3</c:v>
                </c:pt>
                <c:pt idx="1515">
                  <c:v>-2.5610150516750872E-3</c:v>
                </c:pt>
                <c:pt idx="1516">
                  <c:v>-2.8554462394003418E-3</c:v>
                </c:pt>
                <c:pt idx="1517">
                  <c:v>-2.7269809575924957E-3</c:v>
                </c:pt>
                <c:pt idx="1518">
                  <c:v>-2.3887434618254559E-3</c:v>
                </c:pt>
                <c:pt idx="1519">
                  <c:v>-2.1004628602814134E-3</c:v>
                </c:pt>
                <c:pt idx="1520">
                  <c:v>-1.8381102613270479E-3</c:v>
                </c:pt>
                <c:pt idx="1521">
                  <c:v>-1.6056207075437531E-3</c:v>
                </c:pt>
                <c:pt idx="1522">
                  <c:v>-1.3993386379476209E-3</c:v>
                </c:pt>
                <c:pt idx="1523">
                  <c:v>-1.2157752957349906E-3</c:v>
                </c:pt>
                <c:pt idx="1524">
                  <c:v>-1.0551233996427989E-3</c:v>
                </c:pt>
                <c:pt idx="1525">
                  <c:v>-9.0803718886741172E-4</c:v>
                </c:pt>
                <c:pt idx="1526">
                  <c:v>-8.7986805332674418E-4</c:v>
                </c:pt>
                <c:pt idx="1527">
                  <c:v>-1.0721003757986306E-3</c:v>
                </c:pt>
                <c:pt idx="1528">
                  <c:v>-1.3826265024158039E-3</c:v>
                </c:pt>
                <c:pt idx="1529">
                  <c:v>-1.7186212774673423E-3</c:v>
                </c:pt>
                <c:pt idx="1530">
                  <c:v>-2.1281707868825261E-3</c:v>
                </c:pt>
                <c:pt idx="1531">
                  <c:v>-2.5879380468426571E-3</c:v>
                </c:pt>
                <c:pt idx="1532">
                  <c:v>-3.0111368406203912E-3</c:v>
                </c:pt>
                <c:pt idx="1533">
                  <c:v>-3.4492179513617442E-3</c:v>
                </c:pt>
                <c:pt idx="1534">
                  <c:v>-3.9121357085784786E-3</c:v>
                </c:pt>
                <c:pt idx="1535">
                  <c:v>-4.4142229576753633E-3</c:v>
                </c:pt>
                <c:pt idx="1536">
                  <c:v>-4.7282992934931474E-3</c:v>
                </c:pt>
                <c:pt idx="1537">
                  <c:v>-4.3841477812661834E-3</c:v>
                </c:pt>
                <c:pt idx="1538">
                  <c:v>-3.8981118064772562E-3</c:v>
                </c:pt>
                <c:pt idx="1539">
                  <c:v>-3.4809988564986037E-3</c:v>
                </c:pt>
                <c:pt idx="1540">
                  <c:v>-3.0920831999966363E-3</c:v>
                </c:pt>
                <c:pt idx="1541">
                  <c:v>-2.6737077676811231E-3</c:v>
                </c:pt>
                <c:pt idx="1542">
                  <c:v>-2.284279319458335E-3</c:v>
                </c:pt>
                <c:pt idx="1543">
                  <c:v>-1.9335300935477112E-3</c:v>
                </c:pt>
                <c:pt idx="1544">
                  <c:v>-1.6223799827538121E-3</c:v>
                </c:pt>
                <c:pt idx="1545">
                  <c:v>-1.3546485379999946E-3</c:v>
                </c:pt>
                <c:pt idx="1546">
                  <c:v>-1.0797799192081526E-3</c:v>
                </c:pt>
                <c:pt idx="1547">
                  <c:v>-7.6948525507874272E-4</c:v>
                </c:pt>
                <c:pt idx="1548">
                  <c:v>-4.3258580910445724E-4</c:v>
                </c:pt>
                <c:pt idx="1549">
                  <c:v>-8.6468415261528356E-5</c:v>
                </c:pt>
                <c:pt idx="1550">
                  <c:v>2.6188068335857625E-4</c:v>
                </c:pt>
                <c:pt idx="1551">
                  <c:v>6.1412020329349554E-4</c:v>
                </c:pt>
                <c:pt idx="1552">
                  <c:v>9.6506871228284959E-4</c:v>
                </c:pt>
                <c:pt idx="1553">
                  <c:v>1.3200715548645982E-3</c:v>
                </c:pt>
                <c:pt idx="1554">
                  <c:v>1.705154761575542E-3</c:v>
                </c:pt>
                <c:pt idx="1555">
                  <c:v>2.1202343327223054E-3</c:v>
                </c:pt>
                <c:pt idx="1556">
                  <c:v>2.418393798315275E-3</c:v>
                </c:pt>
                <c:pt idx="1557">
                  <c:v>2.4507852024476975E-3</c:v>
                </c:pt>
                <c:pt idx="1558">
                  <c:v>2.3787968903339059E-3</c:v>
                </c:pt>
                <c:pt idx="1559">
                  <c:v>2.3325315303083828E-3</c:v>
                </c:pt>
                <c:pt idx="1560">
                  <c:v>2.3227503029898257E-3</c:v>
                </c:pt>
                <c:pt idx="1561">
                  <c:v>2.370980468556258E-3</c:v>
                </c:pt>
                <c:pt idx="1562">
                  <c:v>2.5013017396752586E-3</c:v>
                </c:pt>
                <c:pt idx="1563">
                  <c:v>2.6740620582504215E-3</c:v>
                </c:pt>
                <c:pt idx="1564">
                  <c:v>2.8410060472283775E-3</c:v>
                </c:pt>
                <c:pt idx="1565">
                  <c:v>3.0301548720628379E-3</c:v>
                </c:pt>
                <c:pt idx="1566">
                  <c:v>3.0478922512847968E-3</c:v>
                </c:pt>
                <c:pt idx="1567">
                  <c:v>2.6363427992743978E-3</c:v>
                </c:pt>
                <c:pt idx="1568">
                  <c:v>2.0411602418019354E-3</c:v>
                </c:pt>
                <c:pt idx="1569">
                  <c:v>1.4839660512045941E-3</c:v>
                </c:pt>
                <c:pt idx="1570">
                  <c:v>9.4763252904005624E-4</c:v>
                </c:pt>
                <c:pt idx="1571">
                  <c:v>4.2362663711632999E-4</c:v>
                </c:pt>
                <c:pt idx="1572">
                  <c:v>-8.4501100740334067E-5</c:v>
                </c:pt>
                <c:pt idx="1573">
                  <c:v>-5.8530892547449065E-4</c:v>
                </c:pt>
                <c:pt idx="1574">
                  <c:v>-1.0766319594688737E-3</c:v>
                </c:pt>
                <c:pt idx="1575">
                  <c:v>-1.5797716113557351E-3</c:v>
                </c:pt>
                <c:pt idx="1576">
                  <c:v>-1.870862438116547E-3</c:v>
                </c:pt>
                <c:pt idx="1577">
                  <c:v>-1.6923980359180627E-3</c:v>
                </c:pt>
                <c:pt idx="1578">
                  <c:v>-1.3003675779219793E-3</c:v>
                </c:pt>
                <c:pt idx="1579">
                  <c:v>-9.2737851855227607E-4</c:v>
                </c:pt>
                <c:pt idx="1580">
                  <c:v>-5.6967219287988602E-4</c:v>
                </c:pt>
                <c:pt idx="1581">
                  <c:v>-2.1717095161432733E-4</c:v>
                </c:pt>
                <c:pt idx="1582">
                  <c:v>1.3466742337573686E-4</c:v>
                </c:pt>
                <c:pt idx="1583">
                  <c:v>4.920448437206313E-4</c:v>
                </c:pt>
                <c:pt idx="1584">
                  <c:v>8.619833449978586E-4</c:v>
                </c:pt>
                <c:pt idx="1585">
                  <c:v>1.2741281012460326E-3</c:v>
                </c:pt>
                <c:pt idx="1586">
                  <c:v>1.5573343569487753E-3</c:v>
                </c:pt>
                <c:pt idx="1587">
                  <c:v>1.6278560017587013E-3</c:v>
                </c:pt>
                <c:pt idx="1588">
                  <c:v>1.569404335991583E-3</c:v>
                </c:pt>
                <c:pt idx="1589">
                  <c:v>1.5312749882551743E-3</c:v>
                </c:pt>
                <c:pt idx="1590">
                  <c:v>1.5151874513625015E-3</c:v>
                </c:pt>
                <c:pt idx="1591">
                  <c:v>1.5242804991817613E-3</c:v>
                </c:pt>
                <c:pt idx="1592">
                  <c:v>1.5785683421757856E-3</c:v>
                </c:pt>
                <c:pt idx="1593">
                  <c:v>1.6633675633485169E-3</c:v>
                </c:pt>
                <c:pt idx="1594">
                  <c:v>1.7708086788301455E-3</c:v>
                </c:pt>
                <c:pt idx="1595">
                  <c:v>1.8788779471977338E-3</c:v>
                </c:pt>
                <c:pt idx="1596">
                  <c:v>1.9138035689370615E-3</c:v>
                </c:pt>
                <c:pt idx="1597">
                  <c:v>1.6703254317614836E-3</c:v>
                </c:pt>
                <c:pt idx="1598">
                  <c:v>1.3867542963061465E-3</c:v>
                </c:pt>
                <c:pt idx="1599">
                  <c:v>1.1596380945287288E-3</c:v>
                </c:pt>
                <c:pt idx="1600">
                  <c:v>9.3587609749506376E-4</c:v>
                </c:pt>
                <c:pt idx="1601">
                  <c:v>7.2477790532153477E-4</c:v>
                </c:pt>
                <c:pt idx="1602">
                  <c:v>5.2477313579825998E-4</c:v>
                </c:pt>
                <c:pt idx="1603">
                  <c:v>3.3267523642038462E-4</c:v>
                </c:pt>
                <c:pt idx="1604">
                  <c:v>1.4524425988710369E-4</c:v>
                </c:pt>
                <c:pt idx="1605">
                  <c:v>-3.9503859546062274E-5</c:v>
                </c:pt>
                <c:pt idx="1606">
                  <c:v>-9.341386715436449E-5</c:v>
                </c:pt>
                <c:pt idx="1607">
                  <c:v>1.1165842724939459E-4</c:v>
                </c:pt>
                <c:pt idx="1608">
                  <c:v>4.4492702260261603E-4</c:v>
                </c:pt>
                <c:pt idx="1609">
                  <c:v>7.8375704756608502E-4</c:v>
                </c:pt>
                <c:pt idx="1610">
                  <c:v>1.1353794952317954E-3</c:v>
                </c:pt>
                <c:pt idx="1611">
                  <c:v>1.5045987007596729E-3</c:v>
                </c:pt>
                <c:pt idx="1612">
                  <c:v>1.8951852257099318E-3</c:v>
                </c:pt>
                <c:pt idx="1613">
                  <c:v>2.3166728695023279E-3</c:v>
                </c:pt>
                <c:pt idx="1614">
                  <c:v>2.7764642800203439E-3</c:v>
                </c:pt>
                <c:pt idx="1615">
                  <c:v>3.2809019719540512E-3</c:v>
                </c:pt>
                <c:pt idx="1616">
                  <c:v>3.8364610527921741E-3</c:v>
                </c:pt>
                <c:pt idx="1617">
                  <c:v>4.3087007903866974E-3</c:v>
                </c:pt>
                <c:pt idx="1618">
                  <c:v>4.5583766335268901E-3</c:v>
                </c:pt>
                <c:pt idx="1619">
                  <c:v>4.7326535666852732E-3</c:v>
                </c:pt>
                <c:pt idx="1620">
                  <c:v>4.980212199692689E-3</c:v>
                </c:pt>
                <c:pt idx="1621">
                  <c:v>5.316135594477113E-3</c:v>
                </c:pt>
                <c:pt idx="1622">
                  <c:v>5.7838903501697108E-3</c:v>
                </c:pt>
                <c:pt idx="1623">
                  <c:v>6.4249837866697974E-3</c:v>
                </c:pt>
                <c:pt idx="1624">
                  <c:v>7.1039998690405086E-3</c:v>
                </c:pt>
                <c:pt idx="1625">
                  <c:v>7.8675078213187883E-3</c:v>
                </c:pt>
                <c:pt idx="1626">
                  <c:v>8.701050953647994E-3</c:v>
                </c:pt>
                <c:pt idx="1627">
                  <c:v>9.008296369071099E-3</c:v>
                </c:pt>
                <c:pt idx="1628">
                  <c:v>8.0557692734516979E-3</c:v>
                </c:pt>
                <c:pt idx="1629">
                  <c:v>6.5695309101972497E-3</c:v>
                </c:pt>
                <c:pt idx="1630">
                  <c:v>5.176074111366012E-3</c:v>
                </c:pt>
                <c:pt idx="1631">
                  <c:v>3.8728141930936986E-3</c:v>
                </c:pt>
                <c:pt idx="1632">
                  <c:v>2.6058227848968604E-3</c:v>
                </c:pt>
                <c:pt idx="1633">
                  <c:v>1.3462661775057907E-3</c:v>
                </c:pt>
                <c:pt idx="1634">
                  <c:v>1.1214426333171493E-4</c:v>
                </c:pt>
                <c:pt idx="1635">
                  <c:v>-1.1251701002023731E-3</c:v>
                </c:pt>
                <c:pt idx="1636">
                  <c:v>-2.3929528698457625E-3</c:v>
                </c:pt>
                <c:pt idx="1637">
                  <c:v>-3.2914908928301143E-3</c:v>
                </c:pt>
                <c:pt idx="1638">
                  <c:v>-3.4665133157572073E-3</c:v>
                </c:pt>
                <c:pt idx="1639">
                  <c:v>-3.2671246354879766E-3</c:v>
                </c:pt>
                <c:pt idx="1640">
                  <c:v>-3.0956389264881956E-3</c:v>
                </c:pt>
                <c:pt idx="1641">
                  <c:v>-2.9983106333386408E-3</c:v>
                </c:pt>
                <c:pt idx="1642">
                  <c:v>-2.9604402697263913E-3</c:v>
                </c:pt>
                <c:pt idx="1643">
                  <c:v>-2.9795221011461987E-3</c:v>
                </c:pt>
                <c:pt idx="1644">
                  <c:v>-3.0450822685628193E-3</c:v>
                </c:pt>
                <c:pt idx="1645">
                  <c:v>-3.1293001938966069E-3</c:v>
                </c:pt>
                <c:pt idx="1646">
                  <c:v>-3.2517131059496326E-3</c:v>
                </c:pt>
                <c:pt idx="1647">
                  <c:v>-3.2700982616970424E-3</c:v>
                </c:pt>
                <c:pt idx="1648">
                  <c:v>-2.9840759204908139E-3</c:v>
                </c:pt>
                <c:pt idx="1649">
                  <c:v>-2.5831769501712051E-3</c:v>
                </c:pt>
                <c:pt idx="1650">
                  <c:v>-2.221820619486916E-3</c:v>
                </c:pt>
                <c:pt idx="1651">
                  <c:v>-1.8892729506153946E-3</c:v>
                </c:pt>
                <c:pt idx="1652">
                  <c:v>-1.5790964078536459E-3</c:v>
                </c:pt>
                <c:pt idx="1653">
                  <c:v>-1.301299101083462E-3</c:v>
                </c:pt>
                <c:pt idx="1654">
                  <c:v>-1.0476161052164409E-3</c:v>
                </c:pt>
                <c:pt idx="1655">
                  <c:v>-8.1758363811340986E-4</c:v>
                </c:pt>
                <c:pt idx="1656">
                  <c:v>-5.9931634369658358E-4</c:v>
                </c:pt>
                <c:pt idx="1657">
                  <c:v>-3.9535554162296519E-4</c:v>
                </c:pt>
                <c:pt idx="1658">
                  <c:v>-2.3414687229178662E-4</c:v>
                </c:pt>
                <c:pt idx="1659">
                  <c:v>-1.3682989288651834E-4</c:v>
                </c:pt>
                <c:pt idx="1660">
                  <c:v>-7.1045665559984954E-5</c:v>
                </c:pt>
                <c:pt idx="1661">
                  <c:v>-4.6003931764472002E-6</c:v>
                </c:pt>
                <c:pt idx="1662">
                  <c:v>6.0557618845535095E-5</c:v>
                </c:pt>
                <c:pt idx="1663">
                  <c:v>1.251353556516006E-4</c:v>
                </c:pt>
                <c:pt idx="1664">
                  <c:v>1.8992311062949167E-4</c:v>
                </c:pt>
                <c:pt idx="1665">
                  <c:v>2.562444458038103E-4</c:v>
                </c:pt>
                <c:pt idx="1666">
                  <c:v>3.2967095070585996E-4</c:v>
                </c:pt>
                <c:pt idx="1667">
                  <c:v>3.991657154632063E-4</c:v>
                </c:pt>
                <c:pt idx="1668">
                  <c:v>4.6011081950173645E-4</c:v>
                </c:pt>
                <c:pt idx="1669">
                  <c:v>5.1836542547435455E-4</c:v>
                </c:pt>
                <c:pt idx="1670">
                  <c:v>5.8490755052984043E-4</c:v>
                </c:pt>
                <c:pt idx="1671">
                  <c:v>6.625365084419857E-4</c:v>
                </c:pt>
                <c:pt idx="1672">
                  <c:v>7.509020666295978E-4</c:v>
                </c:pt>
                <c:pt idx="1673">
                  <c:v>8.5191415360107668E-4</c:v>
                </c:pt>
                <c:pt idx="1674">
                  <c:v>9.7864758980370221E-4</c:v>
                </c:pt>
                <c:pt idx="1675">
                  <c:v>1.1354359713728137E-3</c:v>
                </c:pt>
                <c:pt idx="1676">
                  <c:v>1.280754417155839E-3</c:v>
                </c:pt>
                <c:pt idx="1677">
                  <c:v>1.3358501919744565E-3</c:v>
                </c:pt>
                <c:pt idx="1678">
                  <c:v>1.0575570197972912E-3</c:v>
                </c:pt>
                <c:pt idx="1679">
                  <c:v>8.2117920942105093E-4</c:v>
                </c:pt>
                <c:pt idx="1680">
                  <c:v>6.0433013777745008E-4</c:v>
                </c:pt>
                <c:pt idx="1681">
                  <c:v>4.0288910619070757E-4</c:v>
                </c:pt>
                <c:pt idx="1682">
                  <c:v>2.1822828490979736E-4</c:v>
                </c:pt>
                <c:pt idx="1683">
                  <c:v>3.3470706173472308E-5</c:v>
                </c:pt>
                <c:pt idx="1684">
                  <c:v>-1.4756199481069892E-4</c:v>
                </c:pt>
                <c:pt idx="1685">
                  <c:v>-3.3138280079935165E-4</c:v>
                </c:pt>
                <c:pt idx="1686">
                  <c:v>-5.2616001200782769E-4</c:v>
                </c:pt>
                <c:pt idx="1687">
                  <c:v>-6.5641577276309335E-4</c:v>
                </c:pt>
                <c:pt idx="1688">
                  <c:v>-6.5787502524698857E-4</c:v>
                </c:pt>
                <c:pt idx="1689">
                  <c:v>-6.0476084743959786E-4</c:v>
                </c:pt>
                <c:pt idx="1690">
                  <c:v>-5.636531589378748E-4</c:v>
                </c:pt>
                <c:pt idx="1691">
                  <c:v>-5.392294769638855E-4</c:v>
                </c:pt>
                <c:pt idx="1692">
                  <c:v>-5.223489088940934E-4</c:v>
                </c:pt>
                <c:pt idx="1693">
                  <c:v>-5.1017858878521592E-4</c:v>
                </c:pt>
                <c:pt idx="1694">
                  <c:v>-5.0517464428682631E-4</c:v>
                </c:pt>
                <c:pt idx="1695">
                  <c:v>-5.0767005438027675E-4</c:v>
                </c:pt>
                <c:pt idx="1696">
                  <c:v>-5.1876998653200244E-4</c:v>
                </c:pt>
                <c:pt idx="1697">
                  <c:v>-5.4422509046155878E-4</c:v>
                </c:pt>
                <c:pt idx="1698">
                  <c:v>-5.9133016782866009E-4</c:v>
                </c:pt>
                <c:pt idx="1699">
                  <c:v>-6.5389127027300643E-4</c:v>
                </c:pt>
                <c:pt idx="1700">
                  <c:v>-7.2637352279448207E-4</c:v>
                </c:pt>
                <c:pt idx="1701">
                  <c:v>-8.115901986739325E-4</c:v>
                </c:pt>
                <c:pt idx="1702">
                  <c:v>-9.0713989735097017E-4</c:v>
                </c:pt>
                <c:pt idx="1703">
                  <c:v>-1.0202836608891055E-3</c:v>
                </c:pt>
                <c:pt idx="1704">
                  <c:v>-1.1445129540014096E-3</c:v>
                </c:pt>
                <c:pt idx="1705">
                  <c:v>-1.2931010346906298E-3</c:v>
                </c:pt>
                <c:pt idx="1706">
                  <c:v>-1.4569427954274404E-3</c:v>
                </c:pt>
                <c:pt idx="1707">
                  <c:v>-1.6381802880499022E-3</c:v>
                </c:pt>
                <c:pt idx="1708">
                  <c:v>-1.8415825201893157E-3</c:v>
                </c:pt>
                <c:pt idx="1709">
                  <c:v>-2.0731681019480704E-3</c:v>
                </c:pt>
                <c:pt idx="1710">
                  <c:v>-2.3345337108368748E-3</c:v>
                </c:pt>
                <c:pt idx="1711">
                  <c:v>-2.6379870686802373E-3</c:v>
                </c:pt>
                <c:pt idx="1712">
                  <c:v>-2.9832582989722119E-3</c:v>
                </c:pt>
                <c:pt idx="1713">
                  <c:v>-3.3705896836748743E-3</c:v>
                </c:pt>
                <c:pt idx="1714">
                  <c:v>-3.8221101407886712E-3</c:v>
                </c:pt>
                <c:pt idx="1715">
                  <c:v>-4.3260723829321992E-3</c:v>
                </c:pt>
                <c:pt idx="1716">
                  <c:v>-4.9043194760777344E-3</c:v>
                </c:pt>
                <c:pt idx="1717">
                  <c:v>-5.0863086981500633E-3</c:v>
                </c:pt>
                <c:pt idx="1718">
                  <c:v>-4.4025435609501874E-3</c:v>
                </c:pt>
                <c:pt idx="1719">
                  <c:v>-3.3322904592526245E-3</c:v>
                </c:pt>
                <c:pt idx="1720">
                  <c:v>-2.3040674535535896E-3</c:v>
                </c:pt>
                <c:pt idx="1721">
                  <c:v>-1.3182991773128118E-3</c:v>
                </c:pt>
                <c:pt idx="1722">
                  <c:v>-3.4915340125128908E-4</c:v>
                </c:pt>
                <c:pt idx="1723">
                  <c:v>6.1329030731866255E-4</c:v>
                </c:pt>
                <c:pt idx="1724">
                  <c:v>1.5874035671101783E-3</c:v>
                </c:pt>
                <c:pt idx="1725">
                  <c:v>2.5820738650230977E-3</c:v>
                </c:pt>
                <c:pt idx="1726">
                  <c:v>3.6228523687243264E-3</c:v>
                </c:pt>
                <c:pt idx="1727">
                  <c:v>4.3187627129380448E-3</c:v>
                </c:pt>
                <c:pt idx="1728">
                  <c:v>4.2746088856661759E-3</c:v>
                </c:pt>
                <c:pt idx="1729">
                  <c:v>3.8987507442451359E-3</c:v>
                </c:pt>
                <c:pt idx="1730">
                  <c:v>3.5995348734883417E-3</c:v>
                </c:pt>
                <c:pt idx="1731">
                  <c:v>3.3475861494915789E-3</c:v>
                </c:pt>
                <c:pt idx="1732">
                  <c:v>3.1492520655812027E-3</c:v>
                </c:pt>
                <c:pt idx="1733">
                  <c:v>3.0057478230219462E-3</c:v>
                </c:pt>
                <c:pt idx="1734">
                  <c:v>2.907286246244149E-3</c:v>
                </c:pt>
                <c:pt idx="1735">
                  <c:v>2.8516946784541623E-3</c:v>
                </c:pt>
                <c:pt idx="1736">
                  <c:v>2.8465915978837693E-3</c:v>
                </c:pt>
                <c:pt idx="1737">
                  <c:v>2.7576160330773374E-3</c:v>
                </c:pt>
                <c:pt idx="1738">
                  <c:v>2.4544656989370045E-3</c:v>
                </c:pt>
                <c:pt idx="1739">
                  <c:v>2.0665229539958739E-3</c:v>
                </c:pt>
                <c:pt idx="1740">
                  <c:v>1.7073859998310886E-3</c:v>
                </c:pt>
                <c:pt idx="1741">
                  <c:v>1.3754930959550364E-3</c:v>
                </c:pt>
                <c:pt idx="1742">
                  <c:v>1.0679041901300653E-3</c:v>
                </c:pt>
                <c:pt idx="1743">
                  <c:v>7.7522115191087947E-4</c:v>
                </c:pt>
                <c:pt idx="1744">
                  <c:v>4.9510465148767903E-4</c:v>
                </c:pt>
                <c:pt idx="1745">
                  <c:v>2.2333824625944801E-4</c:v>
                </c:pt>
                <c:pt idx="1746">
                  <c:v>-4.5626978193558591E-5</c:v>
                </c:pt>
                <c:pt idx="1747">
                  <c:v>-1.849961975990895E-4</c:v>
                </c:pt>
                <c:pt idx="1748">
                  <c:v>-6.734973370087292E-5</c:v>
                </c:pt>
                <c:pt idx="1749">
                  <c:v>1.7964583073522663E-4</c:v>
                </c:pt>
                <c:pt idx="1750">
                  <c:v>4.2961579607183302E-4</c:v>
                </c:pt>
                <c:pt idx="1751">
                  <c:v>6.8585131465289609E-4</c:v>
                </c:pt>
                <c:pt idx="1752">
                  <c:v>9.5316669941543288E-4</c:v>
                </c:pt>
                <c:pt idx="1753">
                  <c:v>1.2366545405961083E-3</c:v>
                </c:pt>
                <c:pt idx="1754">
                  <c:v>1.5388624069857125E-3</c:v>
                </c:pt>
                <c:pt idx="1755">
                  <c:v>1.8712818243840476E-3</c:v>
                </c:pt>
                <c:pt idx="1756">
                  <c:v>2.2291886629967044E-3</c:v>
                </c:pt>
                <c:pt idx="1757">
                  <c:v>2.5726672482302127E-3</c:v>
                </c:pt>
                <c:pt idx="1758">
                  <c:v>2.8572327369172667E-3</c:v>
                </c:pt>
                <c:pt idx="1759">
                  <c:v>3.137516442946982E-3</c:v>
                </c:pt>
                <c:pt idx="1760">
                  <c:v>3.4662451253593706E-3</c:v>
                </c:pt>
                <c:pt idx="1761">
                  <c:v>3.8496484862903723E-3</c:v>
                </c:pt>
                <c:pt idx="1762">
                  <c:v>4.2988718550313236E-3</c:v>
                </c:pt>
                <c:pt idx="1763">
                  <c:v>4.8098341119101606E-3</c:v>
                </c:pt>
                <c:pt idx="1764">
                  <c:v>5.4027026486080576E-3</c:v>
                </c:pt>
                <c:pt idx="1765">
                  <c:v>6.0809251728567186E-3</c:v>
                </c:pt>
                <c:pt idx="1766">
                  <c:v>6.8458268536686247E-3</c:v>
                </c:pt>
                <c:pt idx="1767">
                  <c:v>7.7368988409392513E-3</c:v>
                </c:pt>
                <c:pt idx="1768">
                  <c:v>8.2267688653074392E-3</c:v>
                </c:pt>
                <c:pt idx="1769">
                  <c:v>7.8072067672984441E-3</c:v>
                </c:pt>
                <c:pt idx="1770">
                  <c:v>7.004814988819494E-3</c:v>
                </c:pt>
                <c:pt idx="1771">
                  <c:v>6.3128282075441628E-3</c:v>
                </c:pt>
                <c:pt idx="1772">
                  <c:v>5.7196791844868478E-3</c:v>
                </c:pt>
                <c:pt idx="1773">
                  <c:v>5.2101941964308417E-3</c:v>
                </c:pt>
                <c:pt idx="1774">
                  <c:v>4.7988386659237586E-3</c:v>
                </c:pt>
                <c:pt idx="1775">
                  <c:v>4.4584593201087777E-3</c:v>
                </c:pt>
                <c:pt idx="1776">
                  <c:v>4.1877981600812152E-3</c:v>
                </c:pt>
                <c:pt idx="1777">
                  <c:v>3.9850999909436177E-3</c:v>
                </c:pt>
                <c:pt idx="1778">
                  <c:v>3.6681988599520515E-3</c:v>
                </c:pt>
                <c:pt idx="1779">
                  <c:v>3.0514497282183089E-3</c:v>
                </c:pt>
                <c:pt idx="1780">
                  <c:v>2.3097101180849233E-3</c:v>
                </c:pt>
                <c:pt idx="1781">
                  <c:v>1.6060422173949278E-3</c:v>
                </c:pt>
                <c:pt idx="1782">
                  <c:v>9.2301817830238507E-4</c:v>
                </c:pt>
                <c:pt idx="1783">
                  <c:v>2.519790906177692E-4</c:v>
                </c:pt>
                <c:pt idx="1784">
                  <c:v>-4.1605416561776333E-4</c:v>
                </c:pt>
                <c:pt idx="1785">
                  <c:v>-1.090074902026455E-3</c:v>
                </c:pt>
                <c:pt idx="1786">
                  <c:v>-1.7790778712440422E-3</c:v>
                </c:pt>
                <c:pt idx="1787">
                  <c:v>-2.4961254103718581E-3</c:v>
                </c:pt>
                <c:pt idx="1788">
                  <c:v>-2.9128527366862221E-3</c:v>
                </c:pt>
                <c:pt idx="1789">
                  <c:v>-2.7099555434729342E-3</c:v>
                </c:pt>
                <c:pt idx="1790">
                  <c:v>-2.2146965536408922E-3</c:v>
                </c:pt>
                <c:pt idx="1791">
                  <c:v>-1.7568325545860848E-3</c:v>
                </c:pt>
                <c:pt idx="1792">
                  <c:v>-1.3307695248803177E-3</c:v>
                </c:pt>
                <c:pt idx="1793">
                  <c:v>-9.2418672190037316E-4</c:v>
                </c:pt>
                <c:pt idx="1794">
                  <c:v>-5.3233426472206586E-4</c:v>
                </c:pt>
                <c:pt idx="1795">
                  <c:v>-1.4802112900265944E-4</c:v>
                </c:pt>
                <c:pt idx="1796">
                  <c:v>2.3457261361721227E-4</c:v>
                </c:pt>
                <c:pt idx="1797">
                  <c:v>6.2219094708530949E-4</c:v>
                </c:pt>
                <c:pt idx="1798">
                  <c:v>1.0192100443192752E-3</c:v>
                </c:pt>
                <c:pt idx="1799">
                  <c:v>1.4324304350063987E-3</c:v>
                </c:pt>
                <c:pt idx="1800">
                  <c:v>1.8675854212839562E-3</c:v>
                </c:pt>
                <c:pt idx="1801">
                  <c:v>2.3313308376722327E-3</c:v>
                </c:pt>
                <c:pt idx="1802">
                  <c:v>2.831417410480951E-3</c:v>
                </c:pt>
                <c:pt idx="1803">
                  <c:v>3.3762369424292461E-3</c:v>
                </c:pt>
                <c:pt idx="1804">
                  <c:v>3.9770004733511825E-3</c:v>
                </c:pt>
                <c:pt idx="1805">
                  <c:v>4.6363429655869957E-3</c:v>
                </c:pt>
                <c:pt idx="1806">
                  <c:v>5.3657545529630134E-3</c:v>
                </c:pt>
                <c:pt idx="1807">
                  <c:v>6.1866515536085154E-3</c:v>
                </c:pt>
                <c:pt idx="1808">
                  <c:v>6.4601490202202448E-3</c:v>
                </c:pt>
                <c:pt idx="1809">
                  <c:v>5.5406927680493314E-3</c:v>
                </c:pt>
                <c:pt idx="1810">
                  <c:v>4.0558542647445702E-3</c:v>
                </c:pt>
                <c:pt idx="1811">
                  <c:v>2.6341812557066683E-3</c:v>
                </c:pt>
                <c:pt idx="1812">
                  <c:v>1.2518267954206297E-3</c:v>
                </c:pt>
                <c:pt idx="1813">
                  <c:v>-1.0906262795332392E-4</c:v>
                </c:pt>
                <c:pt idx="1814">
                  <c:v>-1.469937866881985E-3</c:v>
                </c:pt>
                <c:pt idx="1815">
                  <c:v>-2.8564289244160141E-3</c:v>
                </c:pt>
                <c:pt idx="1816">
                  <c:v>-4.2929737849292365E-3</c:v>
                </c:pt>
                <c:pt idx="1817">
                  <c:v>-5.799974955193429E-3</c:v>
                </c:pt>
                <c:pt idx="1818">
                  <c:v>-6.8558406737355589E-3</c:v>
                </c:pt>
                <c:pt idx="1819">
                  <c:v>-6.9367672869195323E-3</c:v>
                </c:pt>
                <c:pt idx="1820">
                  <c:v>-6.6015822095893475E-3</c:v>
                </c:pt>
                <c:pt idx="1821">
                  <c:v>-6.3641815178241594E-3</c:v>
                </c:pt>
                <c:pt idx="1822">
                  <c:v>-6.2372867938004211E-3</c:v>
                </c:pt>
                <c:pt idx="1823">
                  <c:v>-6.1991512340545197E-3</c:v>
                </c:pt>
                <c:pt idx="1824">
                  <c:v>-6.2576854156905712E-3</c:v>
                </c:pt>
                <c:pt idx="1825">
                  <c:v>-6.423212443947471E-3</c:v>
                </c:pt>
                <c:pt idx="1826">
                  <c:v>-6.6741791807257301E-3</c:v>
                </c:pt>
                <c:pt idx="1827">
                  <c:v>-7.0468053173548357E-3</c:v>
                </c:pt>
                <c:pt idx="1828">
                  <c:v>-7.1439156433482061E-3</c:v>
                </c:pt>
                <c:pt idx="1829">
                  <c:v>-6.5708073373891059E-3</c:v>
                </c:pt>
                <c:pt idx="1830">
                  <c:v>-5.7360580516082511E-3</c:v>
                </c:pt>
                <c:pt idx="1831">
                  <c:v>-4.9890488279682003E-3</c:v>
                </c:pt>
                <c:pt idx="1832">
                  <c:v>-4.3198413589110212E-3</c:v>
                </c:pt>
                <c:pt idx="1833">
                  <c:v>-3.7301991864369787E-3</c:v>
                </c:pt>
                <c:pt idx="1834">
                  <c:v>-3.1976831390351638E-3</c:v>
                </c:pt>
                <c:pt idx="1835">
                  <c:v>-2.7067576309232574E-3</c:v>
                </c:pt>
                <c:pt idx="1836">
                  <c:v>-2.2602291463039346E-3</c:v>
                </c:pt>
                <c:pt idx="1837">
                  <c:v>-1.8500115498037795E-3</c:v>
                </c:pt>
                <c:pt idx="1838">
                  <c:v>-1.4732775295444084E-3</c:v>
                </c:pt>
                <c:pt idx="1839">
                  <c:v>-1.1204978816037679E-3</c:v>
                </c:pt>
                <c:pt idx="1840">
                  <c:v>-7.9980390901571196E-4</c:v>
                </c:pt>
                <c:pt idx="1841">
                  <c:v>-4.9538787226931669E-4</c:v>
                </c:pt>
                <c:pt idx="1842">
                  <c:v>-2.0012653613945506E-4</c:v>
                </c:pt>
                <c:pt idx="1843">
                  <c:v>9.2264093365628715E-5</c:v>
                </c:pt>
                <c:pt idx="1844">
                  <c:v>3.8527406416232602E-4</c:v>
                </c:pt>
                <c:pt idx="1845">
                  <c:v>6.851147727126093E-4</c:v>
                </c:pt>
                <c:pt idx="1846">
                  <c:v>9.9505864442854682E-4</c:v>
                </c:pt>
                <c:pt idx="1847">
                  <c:v>1.318578268299742E-3</c:v>
                </c:pt>
                <c:pt idx="1848">
                  <c:v>1.5348941657963389E-3</c:v>
                </c:pt>
                <c:pt idx="1849">
                  <c:v>1.516342815144003E-3</c:v>
                </c:pt>
                <c:pt idx="1850">
                  <c:v>1.3912356451909413E-3</c:v>
                </c:pt>
                <c:pt idx="1851">
                  <c:v>1.2885573790894734E-3</c:v>
                </c:pt>
                <c:pt idx="1852">
                  <c:v>1.2042834098574468E-3</c:v>
                </c:pt>
                <c:pt idx="1853">
                  <c:v>1.1423552624728356E-3</c:v>
                </c:pt>
                <c:pt idx="1854">
                  <c:v>1.0975959909579928E-3</c:v>
                </c:pt>
                <c:pt idx="1855">
                  <c:v>1.0686287270727898E-3</c:v>
                </c:pt>
                <c:pt idx="1856">
                  <c:v>1.0606118925828765E-3</c:v>
                </c:pt>
                <c:pt idx="1857">
                  <c:v>1.0643622102564196E-3</c:v>
                </c:pt>
                <c:pt idx="1858">
                  <c:v>1.0867684382467016E-3</c:v>
                </c:pt>
                <c:pt idx="1859">
                  <c:v>1.1284658761429112E-3</c:v>
                </c:pt>
                <c:pt idx="1860">
                  <c:v>1.1866873255960695E-3</c:v>
                </c:pt>
                <c:pt idx="1861">
                  <c:v>1.2615730161267917E-3</c:v>
                </c:pt>
                <c:pt idx="1862">
                  <c:v>1.3581040123810026E-3</c:v>
                </c:pt>
                <c:pt idx="1863">
                  <c:v>1.4735884568992975E-3</c:v>
                </c:pt>
                <c:pt idx="1864">
                  <c:v>1.6120436774340809E-3</c:v>
                </c:pt>
                <c:pt idx="1865">
                  <c:v>1.7790135279308165E-3</c:v>
                </c:pt>
                <c:pt idx="1866">
                  <c:v>1.9705116782692397E-3</c:v>
                </c:pt>
                <c:pt idx="1867">
                  <c:v>2.201719384526288E-3</c:v>
                </c:pt>
                <c:pt idx="1868">
                  <c:v>2.4595863259069531E-3</c:v>
                </c:pt>
                <c:pt idx="1869">
                  <c:v>2.7622761800670209E-3</c:v>
                </c:pt>
                <c:pt idx="1870">
                  <c:v>3.1080682708890333E-3</c:v>
                </c:pt>
                <c:pt idx="1871">
                  <c:v>3.4952842432719668E-3</c:v>
                </c:pt>
                <c:pt idx="1872">
                  <c:v>3.9516695750141445E-3</c:v>
                </c:pt>
                <c:pt idx="1873">
                  <c:v>4.4674383107566598E-3</c:v>
                </c:pt>
                <c:pt idx="1874">
                  <c:v>5.0460321252781132E-3</c:v>
                </c:pt>
                <c:pt idx="1875">
                  <c:v>5.7256390197963462E-3</c:v>
                </c:pt>
                <c:pt idx="1876">
                  <c:v>6.4733035379178636E-3</c:v>
                </c:pt>
                <c:pt idx="1877">
                  <c:v>7.3468309670680068E-3</c:v>
                </c:pt>
                <c:pt idx="1878">
                  <c:v>7.6524594950473377E-3</c:v>
                </c:pt>
                <c:pt idx="1879">
                  <c:v>6.7373747458349658E-3</c:v>
                </c:pt>
                <c:pt idx="1880">
                  <c:v>5.2660501808492405E-3</c:v>
                </c:pt>
                <c:pt idx="1881">
                  <c:v>3.856857632687536E-3</c:v>
                </c:pt>
                <c:pt idx="1882">
                  <c:v>2.5291652428771176E-3</c:v>
                </c:pt>
                <c:pt idx="1883">
                  <c:v>1.2327541509577129E-3</c:v>
                </c:pt>
                <c:pt idx="1884">
                  <c:v>-3.9914076427990528E-5</c:v>
                </c:pt>
                <c:pt idx="1885">
                  <c:v>-1.3151864098344191E-3</c:v>
                </c:pt>
                <c:pt idx="1886">
                  <c:v>-2.6039240840038821E-3</c:v>
                </c:pt>
                <c:pt idx="1887">
                  <c:v>-3.9406971162740268E-3</c:v>
                </c:pt>
                <c:pt idx="1888">
                  <c:v>-4.766780564371821E-3</c:v>
                </c:pt>
                <c:pt idx="1889">
                  <c:v>-4.5171042510145426E-3</c:v>
                </c:pt>
                <c:pt idx="1890">
                  <c:v>-3.7814927739462495E-3</c:v>
                </c:pt>
                <c:pt idx="1891">
                  <c:v>-3.0936798634416552E-3</c:v>
                </c:pt>
                <c:pt idx="1892">
                  <c:v>-2.4680585817760149E-3</c:v>
                </c:pt>
                <c:pt idx="1893">
                  <c:v>-1.8793914034566427E-3</c:v>
                </c:pt>
                <c:pt idx="1894">
                  <c:v>-1.3181791176482848E-3</c:v>
                </c:pt>
                <c:pt idx="1895">
                  <c:v>-7.8142513837384025E-4</c:v>
                </c:pt>
                <c:pt idx="1896">
                  <c:v>-2.5265233828438918E-4</c:v>
                </c:pt>
                <c:pt idx="1897">
                  <c:v>2.7237777929096306E-4</c:v>
                </c:pt>
                <c:pt idx="1898">
                  <c:v>8.0249271361153155E-4</c:v>
                </c:pt>
                <c:pt idx="1899">
                  <c:v>1.1790710512877616E-3</c:v>
                </c:pt>
                <c:pt idx="1900">
                  <c:v>1.2419203558934665E-3</c:v>
                </c:pt>
                <c:pt idx="1901">
                  <c:v>1.1566161299657457E-3</c:v>
                </c:pt>
                <c:pt idx="1902">
                  <c:v>1.093073326851713E-3</c:v>
                </c:pt>
                <c:pt idx="1903">
                  <c:v>1.046339884663126E-3</c:v>
                </c:pt>
                <c:pt idx="1904">
                  <c:v>1.0148430556908266E-3</c:v>
                </c:pt>
                <c:pt idx="1905">
                  <c:v>1.0020537310588046E-3</c:v>
                </c:pt>
                <c:pt idx="1906">
                  <c:v>1.0014377045076627E-3</c:v>
                </c:pt>
                <c:pt idx="1907">
                  <c:v>1.019738489291274E-3</c:v>
                </c:pt>
                <c:pt idx="1908">
                  <c:v>1.0525702133098037E-3</c:v>
                </c:pt>
                <c:pt idx="1909">
                  <c:v>1.0624198184923672E-3</c:v>
                </c:pt>
                <c:pt idx="1910">
                  <c:v>1.0088130605076329E-3</c:v>
                </c:pt>
                <c:pt idx="1911">
                  <c:v>9.2914426190000301E-4</c:v>
                </c:pt>
                <c:pt idx="1912">
                  <c:v>8.6568194369185175E-4</c:v>
                </c:pt>
                <c:pt idx="1913">
                  <c:v>8.1471682698194142E-4</c:v>
                </c:pt>
                <c:pt idx="1914">
                  <c:v>7.781818208277136E-4</c:v>
                </c:pt>
                <c:pt idx="1915">
                  <c:v>7.5374709891183188E-4</c:v>
                </c:pt>
                <c:pt idx="1916">
                  <c:v>7.4127741685247705E-4</c:v>
                </c:pt>
                <c:pt idx="1917">
                  <c:v>7.3948343929830366E-4</c:v>
                </c:pt>
                <c:pt idx="1918">
                  <c:v>7.5021615534774677E-4</c:v>
                </c:pt>
                <c:pt idx="1919">
                  <c:v>7.5293931222975279E-4</c:v>
                </c:pt>
                <c:pt idx="1920">
                  <c:v>7.278359090211057E-4</c:v>
                </c:pt>
                <c:pt idx="1921">
                  <c:v>6.9260848515438785E-4</c:v>
                </c:pt>
                <c:pt idx="1922">
                  <c:v>6.6885013656648178E-4</c:v>
                </c:pt>
                <c:pt idx="1923">
                  <c:v>6.5535050141244723E-4</c:v>
                </c:pt>
                <c:pt idx="1924">
                  <c:v>6.528669465463722E-4</c:v>
                </c:pt>
                <c:pt idx="1925">
                  <c:v>6.6085869476630314E-4</c:v>
                </c:pt>
                <c:pt idx="1926">
                  <c:v>6.7895193969579049E-4</c:v>
                </c:pt>
                <c:pt idx="1927">
                  <c:v>7.0780987712963986E-4</c:v>
                </c:pt>
                <c:pt idx="1928">
                  <c:v>7.4832211429288044E-4</c:v>
                </c:pt>
                <c:pt idx="1929">
                  <c:v>7.1831605048473736E-4</c:v>
                </c:pt>
                <c:pt idx="1930">
                  <c:v>5.3023531822129664E-4</c:v>
                </c:pt>
                <c:pt idx="1931">
                  <c:v>2.6757268783551933E-4</c:v>
                </c:pt>
                <c:pt idx="1932">
                  <c:v>8.9310497761941051E-6</c:v>
                </c:pt>
                <c:pt idx="1933">
                  <c:v>-2.4972774805441029E-4</c:v>
                </c:pt>
                <c:pt idx="1934">
                  <c:v>-5.1266108453406581E-4</c:v>
                </c:pt>
                <c:pt idx="1935">
                  <c:v>-7.8464559709041047E-4</c:v>
                </c:pt>
                <c:pt idx="1936">
                  <c:v>-1.0687338908586404E-3</c:v>
                </c:pt>
                <c:pt idx="1937">
                  <c:v>-1.3699851535282808E-3</c:v>
                </c:pt>
                <c:pt idx="1938">
                  <c:v>-1.6916864313342333E-3</c:v>
                </c:pt>
                <c:pt idx="1939">
                  <c:v>-1.984491857099974E-3</c:v>
                </c:pt>
                <c:pt idx="1940">
                  <c:v>-2.1926967653260717E-3</c:v>
                </c:pt>
                <c:pt idx="1941">
                  <c:v>-2.3787015411522823E-3</c:v>
                </c:pt>
                <c:pt idx="1942">
                  <c:v>-2.6050628066865375E-3</c:v>
                </c:pt>
                <c:pt idx="1943">
                  <c:v>-2.8714812170474772E-3</c:v>
                </c:pt>
                <c:pt idx="1944">
                  <c:v>-3.1846186491734573E-3</c:v>
                </c:pt>
                <c:pt idx="1945">
                  <c:v>-3.5514405978798362E-3</c:v>
                </c:pt>
                <c:pt idx="1946">
                  <c:v>-3.9770769711974822E-3</c:v>
                </c:pt>
                <c:pt idx="1947">
                  <c:v>-4.4630347910886931E-3</c:v>
                </c:pt>
                <c:pt idx="1948">
                  <c:v>-5.0120429814410478E-3</c:v>
                </c:pt>
                <c:pt idx="1949">
                  <c:v>-5.3154634086438404E-3</c:v>
                </c:pt>
                <c:pt idx="1950">
                  <c:v>-5.0469214452011722E-3</c:v>
                </c:pt>
                <c:pt idx="1951">
                  <c:v>-4.5233458059559511E-3</c:v>
                </c:pt>
                <c:pt idx="1952">
                  <c:v>-4.0729090757950981E-3</c:v>
                </c:pt>
                <c:pt idx="1953">
                  <c:v>-3.6830464227538889E-3</c:v>
                </c:pt>
                <c:pt idx="1954">
                  <c:v>-3.3551218854356696E-3</c:v>
                </c:pt>
                <c:pt idx="1955">
                  <c:v>-3.0738415989166172E-3</c:v>
                </c:pt>
                <c:pt idx="1956">
                  <c:v>-2.8430760721073292E-3</c:v>
                </c:pt>
                <c:pt idx="1957">
                  <c:v>-2.6576279586880283E-3</c:v>
                </c:pt>
                <c:pt idx="1958">
                  <c:v>-2.5145232514813781E-3</c:v>
                </c:pt>
                <c:pt idx="1959">
                  <c:v>-2.2073522784912055E-3</c:v>
                </c:pt>
                <c:pt idx="1960">
                  <c:v>-1.5247004507595065E-3</c:v>
                </c:pt>
                <c:pt idx="1961">
                  <c:v>-6.6288650652523203E-4</c:v>
                </c:pt>
                <c:pt idx="1962">
                  <c:v>1.8864607150391214E-4</c:v>
                </c:pt>
                <c:pt idx="1963">
                  <c:v>1.0429784054552598E-3</c:v>
                </c:pt>
                <c:pt idx="1964">
                  <c:v>1.91237798176289E-3</c:v>
                </c:pt>
                <c:pt idx="1965">
                  <c:v>2.8143635714154248E-3</c:v>
                </c:pt>
                <c:pt idx="1966">
                  <c:v>3.7568774822700976E-3</c:v>
                </c:pt>
                <c:pt idx="1967">
                  <c:v>4.7648096538943354E-3</c:v>
                </c:pt>
                <c:pt idx="1968">
                  <c:v>5.8498845194446545E-3</c:v>
                </c:pt>
                <c:pt idx="1969">
                  <c:v>7.0278954844955159E-3</c:v>
                </c:pt>
                <c:pt idx="1970">
                  <c:v>7.8781124504924607E-3</c:v>
                </c:pt>
                <c:pt idx="1971">
                  <c:v>7.9948923315030611E-3</c:v>
                </c:pt>
                <c:pt idx="1972">
                  <c:v>7.832036015069108E-3</c:v>
                </c:pt>
                <c:pt idx="1973">
                  <c:v>7.7783002029728245E-3</c:v>
                </c:pt>
                <c:pt idx="1974">
                  <c:v>7.8505354648889317E-3</c:v>
                </c:pt>
                <c:pt idx="1975">
                  <c:v>8.0439329797268016E-3</c:v>
                </c:pt>
                <c:pt idx="1976">
                  <c:v>8.3698650792568101E-3</c:v>
                </c:pt>
                <c:pt idx="1977">
                  <c:v>8.8393576793830263E-3</c:v>
                </c:pt>
                <c:pt idx="1978">
                  <c:v>9.4337762916258446E-3</c:v>
                </c:pt>
                <c:pt idx="1979">
                  <c:v>9.7426399943201323E-3</c:v>
                </c:pt>
                <c:pt idx="1980">
                  <c:v>9.3178911131909948E-3</c:v>
                </c:pt>
                <c:pt idx="1981">
                  <c:v>8.608047554462565E-3</c:v>
                </c:pt>
                <c:pt idx="1982">
                  <c:v>8.0446006293898482E-3</c:v>
                </c:pt>
                <c:pt idx="1983">
                  <c:v>7.5999122603823627E-3</c:v>
                </c:pt>
                <c:pt idx="1984">
                  <c:v>7.2672619076973354E-3</c:v>
                </c:pt>
                <c:pt idx="1985">
                  <c:v>7.0632934619225853E-3</c:v>
                </c:pt>
                <c:pt idx="1986">
                  <c:v>6.9641231000146884E-3</c:v>
                </c:pt>
                <c:pt idx="1987">
                  <c:v>6.9777554737218877E-3</c:v>
                </c:pt>
                <c:pt idx="1988">
                  <c:v>7.1065346942784588E-3</c:v>
                </c:pt>
                <c:pt idx="1989">
                  <c:v>7.07704629204198E-3</c:v>
                </c:pt>
                <c:pt idx="1990">
                  <c:v>6.6113384228900056E-3</c:v>
                </c:pt>
                <c:pt idx="1991">
                  <c:v>5.9635945084317004E-3</c:v>
                </c:pt>
                <c:pt idx="1992">
                  <c:v>5.4219271003932284E-3</c:v>
                </c:pt>
                <c:pt idx="1993">
                  <c:v>4.9660005118537919E-3</c:v>
                </c:pt>
                <c:pt idx="1994">
                  <c:v>4.5845393880418863E-3</c:v>
                </c:pt>
                <c:pt idx="1995">
                  <c:v>4.276898848637376E-3</c:v>
                </c:pt>
                <c:pt idx="1996">
                  <c:v>4.032603800510532E-3</c:v>
                </c:pt>
                <c:pt idx="1997">
                  <c:v>3.8593442714394827E-3</c:v>
                </c:pt>
                <c:pt idx="1998">
                  <c:v>3.7429364026143799E-3</c:v>
                </c:pt>
                <c:pt idx="1999">
                  <c:v>3.5575490911953821E-3</c:v>
                </c:pt>
                <c:pt idx="2000">
                  <c:v>3.1595057936947501E-3</c:v>
                </c:pt>
                <c:pt idx="2001">
                  <c:v>2.6825285865987943E-3</c:v>
                </c:pt>
                <c:pt idx="2002">
                  <c:v>2.2514009774763631E-3</c:v>
                </c:pt>
                <c:pt idx="2003">
                  <c:v>1.8550199892249568E-3</c:v>
                </c:pt>
                <c:pt idx="2004">
                  <c:v>1.4839342991253494E-3</c:v>
                </c:pt>
                <c:pt idx="2005">
                  <c:v>1.1418459667199403E-3</c:v>
                </c:pt>
                <c:pt idx="2006">
                  <c:v>8.1731562455626358E-4</c:v>
                </c:pt>
                <c:pt idx="2007">
                  <c:v>5.0483600636868763E-4</c:v>
                </c:pt>
                <c:pt idx="2008">
                  <c:v>2.0046814372275853E-4</c:v>
                </c:pt>
                <c:pt idx="2009">
                  <c:v>-1.0028609434620837E-4</c:v>
                </c:pt>
                <c:pt idx="2010">
                  <c:v>-4.0079045402218941E-4</c:v>
                </c:pt>
                <c:pt idx="2011">
                  <c:v>-7.0680391710144924E-4</c:v>
                </c:pt>
                <c:pt idx="2012">
                  <c:v>-1.0241452788117727E-3</c:v>
                </c:pt>
                <c:pt idx="2013">
                  <c:v>-1.3572581042378684E-3</c:v>
                </c:pt>
                <c:pt idx="2014">
                  <c:v>-1.7168398046730981E-3</c:v>
                </c:pt>
                <c:pt idx="2015">
                  <c:v>-2.0938378884966498E-3</c:v>
                </c:pt>
                <c:pt idx="2016">
                  <c:v>-2.5110818035644503E-3</c:v>
                </c:pt>
                <c:pt idx="2017">
                  <c:v>-2.9662454866886691E-3</c:v>
                </c:pt>
                <c:pt idx="2018">
                  <c:v>-3.4671306295196228E-3</c:v>
                </c:pt>
                <c:pt idx="2019">
                  <c:v>-4.0225800803188492E-3</c:v>
                </c:pt>
                <c:pt idx="2020">
                  <c:v>-4.5096730593602134E-3</c:v>
                </c:pt>
                <c:pt idx="2021">
                  <c:v>-4.8063401850353656E-3</c:v>
                </c:pt>
                <c:pt idx="2022">
                  <c:v>-5.0603929645974266E-3</c:v>
                </c:pt>
                <c:pt idx="2023">
                  <c:v>-5.371858431156667E-3</c:v>
                </c:pt>
                <c:pt idx="2024">
                  <c:v>-5.7805350324504692E-3</c:v>
                </c:pt>
                <c:pt idx="2025">
                  <c:v>-6.2715038216165035E-3</c:v>
                </c:pt>
                <c:pt idx="2026">
                  <c:v>-6.8550914545322831E-3</c:v>
                </c:pt>
                <c:pt idx="2027">
                  <c:v>-7.5756767602645101E-3</c:v>
                </c:pt>
                <c:pt idx="2028">
                  <c:v>-8.4051425575795737E-3</c:v>
                </c:pt>
                <c:pt idx="2029">
                  <c:v>-8.9869334300689448E-3</c:v>
                </c:pt>
                <c:pt idx="2030">
                  <c:v>-8.9611084355957597E-3</c:v>
                </c:pt>
                <c:pt idx="2031">
                  <c:v>-8.6994257215828371E-3</c:v>
                </c:pt>
                <c:pt idx="2032">
                  <c:v>-8.5796326161758241E-3</c:v>
                </c:pt>
                <c:pt idx="2033">
                  <c:v>-8.5565177661073247E-3</c:v>
                </c:pt>
                <c:pt idx="2034">
                  <c:v>-8.7194458120774896E-3</c:v>
                </c:pt>
                <c:pt idx="2035">
                  <c:v>-8.9924906817895316E-3</c:v>
                </c:pt>
                <c:pt idx="2036">
                  <c:v>-9.4231668370518811E-3</c:v>
                </c:pt>
                <c:pt idx="2037">
                  <c:v>-9.9953033526674513E-3</c:v>
                </c:pt>
                <c:pt idx="2038">
                  <c:v>-1.0716371618839871E-2</c:v>
                </c:pt>
                <c:pt idx="2039">
                  <c:v>-1.0914191789078809E-2</c:v>
                </c:pt>
                <c:pt idx="2040">
                  <c:v>-9.8848232852252454E-3</c:v>
                </c:pt>
                <c:pt idx="2041">
                  <c:v>-8.2863610584889332E-3</c:v>
                </c:pt>
                <c:pt idx="2042">
                  <c:v>-6.8400635474659298E-3</c:v>
                </c:pt>
                <c:pt idx="2043">
                  <c:v>-5.4820008046131824E-3</c:v>
                </c:pt>
                <c:pt idx="2044">
                  <c:v>-4.223129181277048E-3</c:v>
                </c:pt>
                <c:pt idx="2045">
                  <c:v>-3.0293931618392968E-3</c:v>
                </c:pt>
                <c:pt idx="2046">
                  <c:v>-1.8834642336748224E-3</c:v>
                </c:pt>
                <c:pt idx="2047">
                  <c:v>-7.6908323879806883E-4</c:v>
                </c:pt>
                <c:pt idx="2048">
                  <c:v>3.3757486032206456E-4</c:v>
                </c:pt>
                <c:pt idx="2049">
                  <c:v>1.4509318684936409E-3</c:v>
                </c:pt>
                <c:pt idx="2050">
                  <c:v>2.3144955220192301E-3</c:v>
                </c:pt>
                <c:pt idx="2051">
                  <c:v>2.669370132746666E-3</c:v>
                </c:pt>
                <c:pt idx="2052">
                  <c:v>2.788834417390266E-3</c:v>
                </c:pt>
                <c:pt idx="2053">
                  <c:v>2.9612052169815327E-3</c:v>
                </c:pt>
                <c:pt idx="2054">
                  <c:v>3.1771847700350908E-3</c:v>
                </c:pt>
                <c:pt idx="2055">
                  <c:v>3.4373384075949867E-3</c:v>
                </c:pt>
                <c:pt idx="2056">
                  <c:v>3.7564919342657267E-3</c:v>
                </c:pt>
                <c:pt idx="2057">
                  <c:v>4.1262098248301621E-3</c:v>
                </c:pt>
                <c:pt idx="2058">
                  <c:v>4.5632364345705488E-3</c:v>
                </c:pt>
                <c:pt idx="2059">
                  <c:v>4.8145496747806415E-3</c:v>
                </c:pt>
                <c:pt idx="2060">
                  <c:v>4.5997544885948392E-3</c:v>
                </c:pt>
                <c:pt idx="2061">
                  <c:v>4.2152597119063636E-3</c:v>
                </c:pt>
                <c:pt idx="2062">
                  <c:v>3.8843231118052234E-3</c:v>
                </c:pt>
                <c:pt idx="2063">
                  <c:v>3.6245082535044542E-3</c:v>
                </c:pt>
                <c:pt idx="2064">
                  <c:v>3.4223084327317113E-3</c:v>
                </c:pt>
                <c:pt idx="2065">
                  <c:v>3.2711136394442293E-3</c:v>
                </c:pt>
                <c:pt idx="2066">
                  <c:v>3.1801766751082222E-3</c:v>
                </c:pt>
                <c:pt idx="2067">
                  <c:v>3.1377316133507746E-3</c:v>
                </c:pt>
                <c:pt idx="2068">
                  <c:v>3.17343258614503E-3</c:v>
                </c:pt>
                <c:pt idx="2069">
                  <c:v>3.311456640200547E-3</c:v>
                </c:pt>
                <c:pt idx="2070">
                  <c:v>3.4045442354041964E-3</c:v>
                </c:pt>
                <c:pt idx="2071">
                  <c:v>3.5976671337670301E-3</c:v>
                </c:pt>
                <c:pt idx="2072">
                  <c:v>3.7596363538453469E-3</c:v>
                </c:pt>
                <c:pt idx="2073">
                  <c:v>3.9636232853553248E-3</c:v>
                </c:pt>
                <c:pt idx="2074">
                  <c:v>4.2885603955356054E-3</c:v>
                </c:pt>
                <c:pt idx="2075">
                  <c:v>4.6424245056330771E-3</c:v>
                </c:pt>
                <c:pt idx="2076">
                  <c:v>5.0592221763193718E-3</c:v>
                </c:pt>
                <c:pt idx="2077">
                  <c:v>5.5243079065186249E-3</c:v>
                </c:pt>
                <c:pt idx="2078">
                  <c:v>6.0661172575065623E-3</c:v>
                </c:pt>
                <c:pt idx="2079">
                  <c:v>6.7087180488113662E-3</c:v>
                </c:pt>
                <c:pt idx="2080">
                  <c:v>6.9412830433699946E-3</c:v>
                </c:pt>
                <c:pt idx="2081">
                  <c:v>6.1612048682490352E-3</c:v>
                </c:pt>
                <c:pt idx="2082">
                  <c:v>4.9290644109284886E-3</c:v>
                </c:pt>
                <c:pt idx="2083">
                  <c:v>3.8486779177723525E-3</c:v>
                </c:pt>
                <c:pt idx="2084">
                  <c:v>2.7574552950529498E-3</c:v>
                </c:pt>
                <c:pt idx="2085">
                  <c:v>1.7248587621467282E-3</c:v>
                </c:pt>
                <c:pt idx="2086">
                  <c:v>7.2649448050651723E-4</c:v>
                </c:pt>
                <c:pt idx="2087">
                  <c:v>-2.6000025145107565E-4</c:v>
                </c:pt>
                <c:pt idx="2088">
                  <c:v>-1.2420679607329582E-3</c:v>
                </c:pt>
                <c:pt idx="2089">
                  <c:v>-2.2283928401689865E-3</c:v>
                </c:pt>
                <c:pt idx="2090">
                  <c:v>-2.8332032799106284E-3</c:v>
                </c:pt>
                <c:pt idx="2091">
                  <c:v>-2.6076609388101914E-3</c:v>
                </c:pt>
                <c:pt idx="2092">
                  <c:v>-2.0212321203700329E-3</c:v>
                </c:pt>
                <c:pt idx="2093">
                  <c:v>-1.4640951964352519E-3</c:v>
                </c:pt>
                <c:pt idx="2094">
                  <c:v>-9.383161012656517E-4</c:v>
                </c:pt>
                <c:pt idx="2095">
                  <c:v>-4.3130850567103433E-4</c:v>
                </c:pt>
                <c:pt idx="2096">
                  <c:v>6.7653234640091019E-5</c:v>
                </c:pt>
                <c:pt idx="2097">
                  <c:v>5.6766343794045196E-4</c:v>
                </c:pt>
                <c:pt idx="2098">
                  <c:v>1.0774497527353782E-3</c:v>
                </c:pt>
                <c:pt idx="2099">
                  <c:v>1.6034614331301479E-3</c:v>
                </c:pt>
                <c:pt idx="2100">
                  <c:v>2.156891130080856E-3</c:v>
                </c:pt>
                <c:pt idx="2101">
                  <c:v>2.597505044978085E-3</c:v>
                </c:pt>
                <c:pt idx="2102">
                  <c:v>2.787489985841371E-3</c:v>
                </c:pt>
                <c:pt idx="2103">
                  <c:v>2.876227036989957E-3</c:v>
                </c:pt>
                <c:pt idx="2104">
                  <c:v>3.0114810023701474E-3</c:v>
                </c:pt>
                <c:pt idx="2105">
                  <c:v>3.1931302485526912E-3</c:v>
                </c:pt>
                <c:pt idx="2106">
                  <c:v>3.4247808313447054E-3</c:v>
                </c:pt>
                <c:pt idx="2107">
                  <c:v>3.7126954278700604E-3</c:v>
                </c:pt>
                <c:pt idx="2108">
                  <c:v>4.0613454369038838E-3</c:v>
                </c:pt>
                <c:pt idx="2109">
                  <c:v>4.4741150088304423E-3</c:v>
                </c:pt>
                <c:pt idx="2110">
                  <c:v>4.7174593192255733E-3</c:v>
                </c:pt>
                <c:pt idx="2111">
                  <c:v>4.5498097555400213E-3</c:v>
                </c:pt>
                <c:pt idx="2112">
                  <c:v>4.2268265714805282E-3</c:v>
                </c:pt>
                <c:pt idx="2113">
                  <c:v>3.9602149333824877E-3</c:v>
                </c:pt>
                <c:pt idx="2114">
                  <c:v>3.764942857497392E-3</c:v>
                </c:pt>
                <c:pt idx="2115">
                  <c:v>3.623284627576091E-3</c:v>
                </c:pt>
                <c:pt idx="2116">
                  <c:v>3.544130524941385E-3</c:v>
                </c:pt>
                <c:pt idx="2117">
                  <c:v>3.521253020978709E-3</c:v>
                </c:pt>
                <c:pt idx="2118">
                  <c:v>3.5474833658588269E-3</c:v>
                </c:pt>
                <c:pt idx="2119">
                  <c:v>3.6369809498557428E-3</c:v>
                </c:pt>
                <c:pt idx="2120">
                  <c:v>3.6111879373202384E-3</c:v>
                </c:pt>
                <c:pt idx="2121">
                  <c:v>3.2949272563620896E-3</c:v>
                </c:pt>
                <c:pt idx="2122">
                  <c:v>2.9021361922586765E-3</c:v>
                </c:pt>
                <c:pt idx="2123">
                  <c:v>2.5567535574509193E-3</c:v>
                </c:pt>
                <c:pt idx="2124">
                  <c:v>2.2114277077559925E-3</c:v>
                </c:pt>
                <c:pt idx="2125">
                  <c:v>1.8989330820972281E-3</c:v>
                </c:pt>
                <c:pt idx="2126">
                  <c:v>1.6115220234736933E-3</c:v>
                </c:pt>
                <c:pt idx="2127">
                  <c:v>1.3458834063118095E-3</c:v>
                </c:pt>
                <c:pt idx="2128">
                  <c:v>1.1056223742661958E-3</c:v>
                </c:pt>
                <c:pt idx="2129">
                  <c:v>8.8555450883889809E-4</c:v>
                </c:pt>
                <c:pt idx="2130">
                  <c:v>6.7086925742553222E-4</c:v>
                </c:pt>
                <c:pt idx="2131">
                  <c:v>4.7187238020606165E-4</c:v>
                </c:pt>
                <c:pt idx="2132">
                  <c:v>2.7109304371040945E-4</c:v>
                </c:pt>
                <c:pt idx="2133">
                  <c:v>7.4633599225263812E-5</c:v>
                </c:pt>
                <c:pt idx="2134">
                  <c:v>-1.1717166149254395E-4</c:v>
                </c:pt>
                <c:pt idx="2135">
                  <c:v>-3.0738911865338831E-4</c:v>
                </c:pt>
                <c:pt idx="2136">
                  <c:v>-5.0054195342237617E-4</c:v>
                </c:pt>
                <c:pt idx="2137">
                  <c:v>-7.0833577098209104E-4</c:v>
                </c:pt>
                <c:pt idx="2138">
                  <c:v>-9.2677726167124592E-4</c:v>
                </c:pt>
                <c:pt idx="2139">
                  <c:v>-1.1760527433837785E-3</c:v>
                </c:pt>
                <c:pt idx="2140">
                  <c:v>-1.2692008947906308E-3</c:v>
                </c:pt>
                <c:pt idx="2141">
                  <c:v>-1.0565328223979343E-3</c:v>
                </c:pt>
                <c:pt idx="2142">
                  <c:v>-7.0879970794763484E-4</c:v>
                </c:pt>
                <c:pt idx="2143">
                  <c:v>-3.7263140499702577E-4</c:v>
                </c:pt>
                <c:pt idx="2144">
                  <c:v>-3.9370683493389732E-5</c:v>
                </c:pt>
                <c:pt idx="2145">
                  <c:v>2.9094902308033071E-4</c:v>
                </c:pt>
                <c:pt idx="2146">
                  <c:v>6.2706243042608362E-4</c:v>
                </c:pt>
                <c:pt idx="2147">
                  <c:v>9.58872352287155E-4</c:v>
                </c:pt>
                <c:pt idx="2148">
                  <c:v>1.2915908251541616E-3</c:v>
                </c:pt>
                <c:pt idx="2149">
                  <c:v>1.643664736772794E-3</c:v>
                </c:pt>
                <c:pt idx="2150">
                  <c:v>2.0140046224529718E-3</c:v>
                </c:pt>
                <c:pt idx="2151">
                  <c:v>2.2049690080409279E-3</c:v>
                </c:pt>
                <c:pt idx="2152">
                  <c:v>2.2080855199376925E-3</c:v>
                </c:pt>
                <c:pt idx="2153">
                  <c:v>2.139080829910594E-3</c:v>
                </c:pt>
                <c:pt idx="2154">
                  <c:v>2.0652285110112356E-3</c:v>
                </c:pt>
                <c:pt idx="2155">
                  <c:v>2.0271110556651121E-3</c:v>
                </c:pt>
                <c:pt idx="2156">
                  <c:v>2.0242625989824316E-3</c:v>
                </c:pt>
                <c:pt idx="2157">
                  <c:v>2.0616822064059384E-3</c:v>
                </c:pt>
                <c:pt idx="2158">
                  <c:v>2.1277781537542575E-3</c:v>
                </c:pt>
                <c:pt idx="2159">
                  <c:v>2.225371394805505E-3</c:v>
                </c:pt>
                <c:pt idx="2160">
                  <c:v>2.2689944550346227E-3</c:v>
                </c:pt>
                <c:pt idx="2161">
                  <c:v>2.164603370853948E-3</c:v>
                </c:pt>
                <c:pt idx="2162">
                  <c:v>2.0022044618216482E-3</c:v>
                </c:pt>
                <c:pt idx="2163">
                  <c:v>1.8731201368494333E-3</c:v>
                </c:pt>
                <c:pt idx="2164">
                  <c:v>1.7647367589316762E-3</c:v>
                </c:pt>
                <c:pt idx="2165">
                  <c:v>1.6879911577570436E-3</c:v>
                </c:pt>
                <c:pt idx="2166">
                  <c:v>1.6430554697027882E-3</c:v>
                </c:pt>
                <c:pt idx="2167">
                  <c:v>1.6204003283511782E-3</c:v>
                </c:pt>
                <c:pt idx="2168">
                  <c:v>1.6262757962798393E-3</c:v>
                </c:pt>
                <c:pt idx="2169">
                  <c:v>1.6526474925334645E-3</c:v>
                </c:pt>
                <c:pt idx="2170">
                  <c:v>1.5408978181059331E-3</c:v>
                </c:pt>
                <c:pt idx="2171">
                  <c:v>1.1178668287407057E-3</c:v>
                </c:pt>
                <c:pt idx="2172">
                  <c:v>5.4803209014433031E-4</c:v>
                </c:pt>
                <c:pt idx="2173">
                  <c:v>-1.1997056368329199E-5</c:v>
                </c:pt>
                <c:pt idx="2174">
                  <c:v>-5.7202734579499292E-4</c:v>
                </c:pt>
                <c:pt idx="2175">
                  <c:v>-1.1417337072782707E-3</c:v>
                </c:pt>
                <c:pt idx="2176">
                  <c:v>-1.7301636061600332E-3</c:v>
                </c:pt>
                <c:pt idx="2177">
                  <c:v>-2.3461948325019322E-3</c:v>
                </c:pt>
                <c:pt idx="2178">
                  <c:v>-3.000307046767917E-3</c:v>
                </c:pt>
                <c:pt idx="2179">
                  <c:v>-3.7026895166660297E-3</c:v>
                </c:pt>
                <c:pt idx="2180">
                  <c:v>-4.2098218606078782E-3</c:v>
                </c:pt>
                <c:pt idx="2181">
                  <c:v>-4.2518214540903064E-3</c:v>
                </c:pt>
                <c:pt idx="2182">
                  <c:v>-4.1118792643488741E-3</c:v>
                </c:pt>
                <c:pt idx="2183">
                  <c:v>-4.0520013074450221E-3</c:v>
                </c:pt>
                <c:pt idx="2184">
                  <c:v>-4.042302242880217E-3</c:v>
                </c:pt>
                <c:pt idx="2185">
                  <c:v>-4.1152423536412828E-3</c:v>
                </c:pt>
                <c:pt idx="2186">
                  <c:v>-4.2760008299077348E-3</c:v>
                </c:pt>
                <c:pt idx="2187">
                  <c:v>-4.4972193629905458E-3</c:v>
                </c:pt>
                <c:pt idx="2188">
                  <c:v>-4.7802436217313912E-3</c:v>
                </c:pt>
                <c:pt idx="2189">
                  <c:v>-5.1345790934105096E-3</c:v>
                </c:pt>
                <c:pt idx="2190">
                  <c:v>-5.5547833662977428E-3</c:v>
                </c:pt>
                <c:pt idx="2191">
                  <c:v>-5.7925444119437544E-3</c:v>
                </c:pt>
                <c:pt idx="2192">
                  <c:v>-5.5876988967521321E-3</c:v>
                </c:pt>
                <c:pt idx="2193">
                  <c:v>-5.2071954457113181E-3</c:v>
                </c:pt>
                <c:pt idx="2194">
                  <c:v>-4.9048888909309181E-3</c:v>
                </c:pt>
                <c:pt idx="2195">
                  <c:v>-4.6871242823363956E-3</c:v>
                </c:pt>
                <c:pt idx="2196">
                  <c:v>-4.5408958142218684E-3</c:v>
                </c:pt>
                <c:pt idx="2197">
                  <c:v>-4.4608474156115239E-3</c:v>
                </c:pt>
                <c:pt idx="2198">
                  <c:v>-4.4650576483793577E-3</c:v>
                </c:pt>
                <c:pt idx="2199">
                  <c:v>-4.5295870139024693E-3</c:v>
                </c:pt>
                <c:pt idx="2200">
                  <c:v>-4.6583861116313895E-3</c:v>
                </c:pt>
                <c:pt idx="2201">
                  <c:v>-4.6332473434102968E-3</c:v>
                </c:pt>
                <c:pt idx="2202">
                  <c:v>-4.2106213741955291E-3</c:v>
                </c:pt>
                <c:pt idx="2203">
                  <c:v>-3.6153630826860758E-3</c:v>
                </c:pt>
                <c:pt idx="2204">
                  <c:v>-3.0739336435159663E-3</c:v>
                </c:pt>
                <c:pt idx="2205">
                  <c:v>-2.57783680373313E-3</c:v>
                </c:pt>
                <c:pt idx="2206">
                  <c:v>-2.1262656596820412E-3</c:v>
                </c:pt>
                <c:pt idx="2207">
                  <c:v>-1.7059451648248614E-3</c:v>
                </c:pt>
                <c:pt idx="2208">
                  <c:v>-1.3147880698876329E-3</c:v>
                </c:pt>
                <c:pt idx="2209">
                  <c:v>-9.4351593761378676E-4</c:v>
                </c:pt>
                <c:pt idx="2210">
                  <c:v>-5.8680553140639483E-4</c:v>
                </c:pt>
                <c:pt idx="2211">
                  <c:v>-3.5401178529383435E-4</c:v>
                </c:pt>
                <c:pt idx="2212">
                  <c:v>-3.550447517385341E-4</c:v>
                </c:pt>
                <c:pt idx="2213">
                  <c:v>-4.7582248884155517E-4</c:v>
                </c:pt>
                <c:pt idx="2214">
                  <c:v>-6.0352577224622123E-4</c:v>
                </c:pt>
                <c:pt idx="2215">
                  <c:v>-7.420294032209569E-4</c:v>
                </c:pt>
                <c:pt idx="2216">
                  <c:v>-8.9112004119942996E-4</c:v>
                </c:pt>
                <c:pt idx="2217">
                  <c:v>-1.0567546017740978E-3</c:v>
                </c:pt>
                <c:pt idx="2218">
                  <c:v>-1.2357972577603901E-3</c:v>
                </c:pt>
                <c:pt idx="2219">
                  <c:v>-1.4337643344112668E-3</c:v>
                </c:pt>
                <c:pt idx="2220">
                  <c:v>-1.6541459123976528E-3</c:v>
                </c:pt>
                <c:pt idx="2221">
                  <c:v>-1.8473355450657882E-3</c:v>
                </c:pt>
                <c:pt idx="2222">
                  <c:v>-1.9637523914409058E-3</c:v>
                </c:pt>
                <c:pt idx="2223">
                  <c:v>-2.048390562027142E-3</c:v>
                </c:pt>
                <c:pt idx="2224">
                  <c:v>-2.1717436873265436E-3</c:v>
                </c:pt>
                <c:pt idx="2225">
                  <c:v>-2.3231040040617439E-3</c:v>
                </c:pt>
                <c:pt idx="2226">
                  <c:v>-2.5101414282882985E-3</c:v>
                </c:pt>
                <c:pt idx="2227">
                  <c:v>-2.741220998451417E-3</c:v>
                </c:pt>
                <c:pt idx="2228">
                  <c:v>-3.0203614312934749E-3</c:v>
                </c:pt>
                <c:pt idx="2229">
                  <c:v>-3.3389649054993407E-3</c:v>
                </c:pt>
                <c:pt idx="2230">
                  <c:v>-3.7091722372515285E-3</c:v>
                </c:pt>
                <c:pt idx="2231">
                  <c:v>-4.1408365396067423E-3</c:v>
                </c:pt>
                <c:pt idx="2232">
                  <c:v>-4.4147992058938684E-3</c:v>
                </c:pt>
                <c:pt idx="2233">
                  <c:v>-4.2736709301728921E-3</c:v>
                </c:pt>
                <c:pt idx="2234">
                  <c:v>-3.9622567570689066E-3</c:v>
                </c:pt>
                <c:pt idx="2235">
                  <c:v>-3.7259246905027204E-3</c:v>
                </c:pt>
                <c:pt idx="2236">
                  <c:v>-3.539452890497145E-3</c:v>
                </c:pt>
                <c:pt idx="2237">
                  <c:v>-3.4062521006837103E-3</c:v>
                </c:pt>
                <c:pt idx="2238">
                  <c:v>-3.3378200715290405E-3</c:v>
                </c:pt>
                <c:pt idx="2239">
                  <c:v>-3.3074681672074957E-3</c:v>
                </c:pt>
                <c:pt idx="2240">
                  <c:v>-3.3415935797416365E-3</c:v>
                </c:pt>
                <c:pt idx="2241">
                  <c:v>-3.3317774318452429E-3</c:v>
                </c:pt>
                <c:pt idx="2242">
                  <c:v>-3.182047439163871E-3</c:v>
                </c:pt>
                <c:pt idx="2243">
                  <c:v>-3.0044654749245047E-3</c:v>
                </c:pt>
                <c:pt idx="2244">
                  <c:v>-2.8644628736900937E-3</c:v>
                </c:pt>
                <c:pt idx="2245">
                  <c:v>-2.7726388792467141E-3</c:v>
                </c:pt>
                <c:pt idx="2246">
                  <c:v>-2.7260839244464276E-3</c:v>
                </c:pt>
                <c:pt idx="2247">
                  <c:v>-2.7204034043999481E-3</c:v>
                </c:pt>
                <c:pt idx="2248">
                  <c:v>-2.7657695421976782E-3</c:v>
                </c:pt>
                <c:pt idx="2249">
                  <c:v>-2.8490546709275997E-3</c:v>
                </c:pt>
                <c:pt idx="2250">
                  <c:v>-2.980359109281583E-3</c:v>
                </c:pt>
                <c:pt idx="2251">
                  <c:v>-2.8500714438794519E-3</c:v>
                </c:pt>
                <c:pt idx="2252">
                  <c:v>-2.1497842936252106E-3</c:v>
                </c:pt>
                <c:pt idx="2253">
                  <c:v>-1.184567760319125E-3</c:v>
                </c:pt>
                <c:pt idx="2254">
                  <c:v>-2.3729018611970193E-4</c:v>
                </c:pt>
                <c:pt idx="2255">
                  <c:v>7.0424648897355767E-4</c:v>
                </c:pt>
                <c:pt idx="2256">
                  <c:v>1.6574704048475425E-3</c:v>
                </c:pt>
                <c:pt idx="2257">
                  <c:v>2.6379047500875042E-3</c:v>
                </c:pt>
                <c:pt idx="2258">
                  <c:v>3.6611661331392943E-3</c:v>
                </c:pt>
                <c:pt idx="2259">
                  <c:v>4.7343938047733824E-3</c:v>
                </c:pt>
                <c:pt idx="2260">
                  <c:v>5.8970962733953022E-3</c:v>
                </c:pt>
                <c:pt idx="2261">
                  <c:v>6.7449512411549249E-3</c:v>
                </c:pt>
                <c:pt idx="2262">
                  <c:v>6.900031190796972E-3</c:v>
                </c:pt>
                <c:pt idx="2263">
                  <c:v>6.7600514886767341E-3</c:v>
                </c:pt>
                <c:pt idx="2264">
                  <c:v>6.7115194690051481E-3</c:v>
                </c:pt>
                <c:pt idx="2265">
                  <c:v>6.7928236739738454E-3</c:v>
                </c:pt>
                <c:pt idx="2266">
                  <c:v>6.9533817366791567E-3</c:v>
                </c:pt>
                <c:pt idx="2267">
                  <c:v>7.2488610718689029E-3</c:v>
                </c:pt>
                <c:pt idx="2268">
                  <c:v>7.6621582772809678E-3</c:v>
                </c:pt>
                <c:pt idx="2269">
                  <c:v>8.1748684819474542E-3</c:v>
                </c:pt>
                <c:pt idx="2270">
                  <c:v>8.855743285831599E-3</c:v>
                </c:pt>
                <c:pt idx="2271">
                  <c:v>8.9919146399614468E-3</c:v>
                </c:pt>
                <c:pt idx="2272">
                  <c:v>7.9284070567341002E-3</c:v>
                </c:pt>
                <c:pt idx="2273">
                  <c:v>6.3503268755054684E-3</c:v>
                </c:pt>
                <c:pt idx="2274">
                  <c:v>4.864025407994646E-3</c:v>
                </c:pt>
                <c:pt idx="2275">
                  <c:v>3.4531547114220774E-3</c:v>
                </c:pt>
                <c:pt idx="2276">
                  <c:v>2.0993590403210367E-3</c:v>
                </c:pt>
                <c:pt idx="2277">
                  <c:v>7.7384216637778119E-4</c:v>
                </c:pt>
                <c:pt idx="2278">
                  <c:v>-5.3627707258714901E-4</c:v>
                </c:pt>
                <c:pt idx="2279">
                  <c:v>-1.8568545874808661E-3</c:v>
                </c:pt>
                <c:pt idx="2280">
                  <c:v>-3.2077435093703522E-3</c:v>
                </c:pt>
                <c:pt idx="2281">
                  <c:v>-4.6090698130589625E-3</c:v>
                </c:pt>
                <c:pt idx="2282">
                  <c:v>-5.5433863036784383E-3</c:v>
                </c:pt>
                <c:pt idx="2283">
                  <c:v>-5.5193056822434809E-3</c:v>
                </c:pt>
                <c:pt idx="2284">
                  <c:v>-5.0616530990982333E-3</c:v>
                </c:pt>
                <c:pt idx="2285">
                  <c:v>-4.6614182073573202E-3</c:v>
                </c:pt>
                <c:pt idx="2286">
                  <c:v>-4.3638058023992765E-3</c:v>
                </c:pt>
                <c:pt idx="2287">
                  <c:v>-4.119061627928685E-3</c:v>
                </c:pt>
                <c:pt idx="2288">
                  <c:v>-3.9510928415851208E-3</c:v>
                </c:pt>
                <c:pt idx="2289">
                  <c:v>-3.8354792095578088E-3</c:v>
                </c:pt>
                <c:pt idx="2290">
                  <c:v>-3.7740746211437715E-3</c:v>
                </c:pt>
                <c:pt idx="2291">
                  <c:v>-3.6431072441899396E-3</c:v>
                </c:pt>
                <c:pt idx="2292">
                  <c:v>-3.2962428021362103E-3</c:v>
                </c:pt>
                <c:pt idx="2293">
                  <c:v>-2.8681954950719206E-3</c:v>
                </c:pt>
                <c:pt idx="2294">
                  <c:v>-2.4797097897093683E-3</c:v>
                </c:pt>
                <c:pt idx="2295">
                  <c:v>-2.1369253459362471E-3</c:v>
                </c:pt>
                <c:pt idx="2296">
                  <c:v>-1.8273516014653984E-3</c:v>
                </c:pt>
                <c:pt idx="2297">
                  <c:v>-1.5430230604117821E-3</c:v>
                </c:pt>
                <c:pt idx="2298">
                  <c:v>-1.2869778919158404E-3</c:v>
                </c:pt>
                <c:pt idx="2299">
                  <c:v>-1.0500030474387783E-3</c:v>
                </c:pt>
                <c:pt idx="2300">
                  <c:v>-8.2955288354824791E-4</c:v>
                </c:pt>
                <c:pt idx="2301">
                  <c:v>-6.2322564255583648E-4</c:v>
                </c:pt>
                <c:pt idx="2302">
                  <c:v>-4.266149348111609E-4</c:v>
                </c:pt>
                <c:pt idx="2303">
                  <c:v>-2.3709866589389662E-4</c:v>
                </c:pt>
                <c:pt idx="2304">
                  <c:v>-5.1326047764953793E-5</c:v>
                </c:pt>
                <c:pt idx="2305">
                  <c:v>1.3380697630525402E-4</c:v>
                </c:pt>
                <c:pt idx="2306">
                  <c:v>3.210431190681571E-4</c:v>
                </c:pt>
                <c:pt idx="2307">
                  <c:v>5.1335432710725496E-4</c:v>
                </c:pt>
                <c:pt idx="2308">
                  <c:v>7.1278991466603814E-4</c:v>
                </c:pt>
                <c:pt idx="2309">
                  <c:v>9.2514209353662766E-4</c:v>
                </c:pt>
                <c:pt idx="2310">
                  <c:v>1.14883254287456E-3</c:v>
                </c:pt>
                <c:pt idx="2311">
                  <c:v>1.2572531920749634E-3</c:v>
                </c:pt>
                <c:pt idx="2312">
                  <c:v>1.1160293034752011E-3</c:v>
                </c:pt>
                <c:pt idx="2313">
                  <c:v>8.5429122828027605E-4</c:v>
                </c:pt>
                <c:pt idx="2314">
                  <c:v>6.0682345165242026E-4</c:v>
                </c:pt>
                <c:pt idx="2315">
                  <c:v>3.6854892466985832E-4</c:v>
                </c:pt>
                <c:pt idx="2316">
                  <c:v>1.3600228425656187E-4</c:v>
                </c:pt>
                <c:pt idx="2317">
                  <c:v>-9.4259016736675393E-5</c:v>
                </c:pt>
                <c:pt idx="2318">
                  <c:v>-3.2599845966647695E-4</c:v>
                </c:pt>
                <c:pt idx="2319">
                  <c:v>-5.6283638631565692E-4</c:v>
                </c:pt>
                <c:pt idx="2320">
                  <c:v>-8.1047429347240105E-4</c:v>
                </c:pt>
                <c:pt idx="2321">
                  <c:v>-9.3350974765325876E-4</c:v>
                </c:pt>
                <c:pt idx="2322">
                  <c:v>-7.9928068176921723E-4</c:v>
                </c:pt>
                <c:pt idx="2323">
                  <c:v>-5.4128926442503474E-4</c:v>
                </c:pt>
                <c:pt idx="2324">
                  <c:v>-2.9193528936595221E-4</c:v>
                </c:pt>
                <c:pt idx="2325">
                  <c:v>-4.6544036441133328E-5</c:v>
                </c:pt>
                <c:pt idx="2326">
                  <c:v>1.9844203239355695E-4</c:v>
                </c:pt>
                <c:pt idx="2327">
                  <c:v>4.4545888491146369E-4</c:v>
                </c:pt>
                <c:pt idx="2328">
                  <c:v>7.004763333114776E-4</c:v>
                </c:pt>
                <c:pt idx="2329">
                  <c:v>9.6564359466072742E-4</c:v>
                </c:pt>
                <c:pt idx="2330">
                  <c:v>1.2459400593292801E-3</c:v>
                </c:pt>
                <c:pt idx="2331">
                  <c:v>1.4103668300811008E-3</c:v>
                </c:pt>
                <c:pt idx="2332">
                  <c:v>1.3248104642700884E-3</c:v>
                </c:pt>
                <c:pt idx="2333">
                  <c:v>1.1240297964867862E-3</c:v>
                </c:pt>
                <c:pt idx="2334">
                  <c:v>9.4073699181384488E-4</c:v>
                </c:pt>
                <c:pt idx="2335">
                  <c:v>7.7250269590532913E-4</c:v>
                </c:pt>
                <c:pt idx="2336">
                  <c:v>6.1774675578378068E-4</c:v>
                </c:pt>
                <c:pt idx="2337">
                  <c:v>4.7088814061362039E-4</c:v>
                </c:pt>
                <c:pt idx="2338">
                  <c:v>3.3252531988705079E-4</c:v>
                </c:pt>
                <c:pt idx="2339">
                  <c:v>1.9921128882552795E-4</c:v>
                </c:pt>
                <c:pt idx="2340">
                  <c:v>6.9366327953621453E-5</c:v>
                </c:pt>
                <c:pt idx="2341">
                  <c:v>-5.9101252398924564E-5</c:v>
                </c:pt>
                <c:pt idx="2342">
                  <c:v>-1.8849801327975392E-4</c:v>
                </c:pt>
                <c:pt idx="2343">
                  <c:v>-3.2117695484891202E-4</c:v>
                </c:pt>
                <c:pt idx="2344">
                  <c:v>-4.5920243408456411E-4</c:v>
                </c:pt>
                <c:pt idx="2345">
                  <c:v>-6.0406152313863053E-4</c:v>
                </c:pt>
                <c:pt idx="2346">
                  <c:v>-7.5877186437614823E-4</c:v>
                </c:pt>
                <c:pt idx="2347">
                  <c:v>-9.2545386014159761E-4</c:v>
                </c:pt>
                <c:pt idx="2348">
                  <c:v>-1.1061894505467083E-3</c:v>
                </c:pt>
                <c:pt idx="2349">
                  <c:v>-1.3069991998588232E-3</c:v>
                </c:pt>
                <c:pt idx="2350">
                  <c:v>-1.5262591918725975E-3</c:v>
                </c:pt>
                <c:pt idx="2351">
                  <c:v>-1.7714164411683736E-3</c:v>
                </c:pt>
                <c:pt idx="2352">
                  <c:v>-1.9076563001351038E-3</c:v>
                </c:pt>
                <c:pt idx="2353">
                  <c:v>-1.8056419602778566E-3</c:v>
                </c:pt>
                <c:pt idx="2354">
                  <c:v>-1.5956986995811649E-3</c:v>
                </c:pt>
                <c:pt idx="2355">
                  <c:v>-1.4034481728014711E-3</c:v>
                </c:pt>
                <c:pt idx="2356">
                  <c:v>-1.2369429540558829E-3</c:v>
                </c:pt>
                <c:pt idx="2357">
                  <c:v>-1.0898688223851647E-3</c:v>
                </c:pt>
                <c:pt idx="2358">
                  <c:v>-9.6028395731607757E-4</c:v>
                </c:pt>
                <c:pt idx="2359">
                  <c:v>-8.4749522915935922E-4</c:v>
                </c:pt>
                <c:pt idx="2360">
                  <c:v>-7.4639861907777538E-4</c:v>
                </c:pt>
                <c:pt idx="2361">
                  <c:v>-6.5844143837013658E-4</c:v>
                </c:pt>
                <c:pt idx="2362">
                  <c:v>-5.8050626085592817E-4</c:v>
                </c:pt>
                <c:pt idx="2363">
                  <c:v>-5.1157026011817877E-4</c:v>
                </c:pt>
                <c:pt idx="2364">
                  <c:v>-4.5082405238888463E-4</c:v>
                </c:pt>
                <c:pt idx="2365">
                  <c:v>-3.9664633030396404E-4</c:v>
                </c:pt>
                <c:pt idx="2366">
                  <c:v>-3.4986646838502765E-4</c:v>
                </c:pt>
                <c:pt idx="2367">
                  <c:v>-3.0870058660236339E-4</c:v>
                </c:pt>
                <c:pt idx="2368">
                  <c:v>-2.7165688334159665E-4</c:v>
                </c:pt>
                <c:pt idx="2369">
                  <c:v>-2.4020376888394694E-4</c:v>
                </c:pt>
                <c:pt idx="2370">
                  <c:v>-2.1123544841976041E-4</c:v>
                </c:pt>
                <c:pt idx="2371">
                  <c:v>-1.8632168254806677E-4</c:v>
                </c:pt>
                <c:pt idx="2372">
                  <c:v>-1.643069798196931E-4</c:v>
                </c:pt>
                <c:pt idx="2373">
                  <c:v>-1.449471146995996E-4</c:v>
                </c:pt>
                <c:pt idx="2374">
                  <c:v>-1.2788050565725454E-4</c:v>
                </c:pt>
                <c:pt idx="2375">
                  <c:v>-1.1285390408482794E-4</c:v>
                </c:pt>
                <c:pt idx="2376">
                  <c:v>-9.9579020115934895E-5</c:v>
                </c:pt>
                <c:pt idx="2377">
                  <c:v>-8.7870269500373228E-5</c:v>
                </c:pt>
                <c:pt idx="2378">
                  <c:v>-7.7604423914002287E-5</c:v>
                </c:pt>
                <c:pt idx="2379">
                  <c:v>-6.857089037093814E-5</c:v>
                </c:pt>
                <c:pt idx="2380">
                  <c:v>-6.0714159373269432E-5</c:v>
                </c:pt>
                <c:pt idx="2381">
                  <c:v>-5.3571022456038154E-5</c:v>
                </c:pt>
                <c:pt idx="2382">
                  <c:v>-4.7378888768679759E-5</c:v>
                </c:pt>
                <c:pt idx="2383">
                  <c:v>-4.197113401266574E-5</c:v>
                </c:pt>
                <c:pt idx="2384">
                  <c:v>-3.7206339090756548E-5</c:v>
                </c:pt>
                <c:pt idx="2385">
                  <c:v>-3.3030308496145412E-5</c:v>
                </c:pt>
                <c:pt idx="2386">
                  <c:v>-2.9315779972301762E-5</c:v>
                </c:pt>
                <c:pt idx="2387">
                  <c:v>-2.614959592031068E-5</c:v>
                </c:pt>
                <c:pt idx="2388">
                  <c:v>-2.3334646447156629E-5</c:v>
                </c:pt>
                <c:pt idx="2389">
                  <c:v>-2.0980203565042866E-5</c:v>
                </c:pt>
                <c:pt idx="2390">
                  <c:v>-1.8881761494933632E-5</c:v>
                </c:pt>
                <c:pt idx="2391">
                  <c:v>-1.7101386210525299E-5</c:v>
                </c:pt>
                <c:pt idx="2392">
                  <c:v>-1.5604089391767993E-5</c:v>
                </c:pt>
                <c:pt idx="2393">
                  <c:v>-1.4318622422665736E-5</c:v>
                </c:pt>
                <c:pt idx="2394">
                  <c:v>-1.3310001970807592E-5</c:v>
                </c:pt>
                <c:pt idx="2395">
                  <c:v>-1.250232525596309E-5</c:v>
                </c:pt>
                <c:pt idx="2396">
                  <c:v>-1.1881034459137346E-5</c:v>
                </c:pt>
                <c:pt idx="2397">
                  <c:v>-1.1461586200190585E-5</c:v>
                </c:pt>
                <c:pt idx="2398">
                  <c:v>-1.123266237033504E-5</c:v>
                </c:pt>
                <c:pt idx="2399">
                  <c:v>-1.117544376863949E-5</c:v>
                </c:pt>
                <c:pt idx="2400">
                  <c:v>-1.1312677889622373E-5</c:v>
                </c:pt>
                <c:pt idx="2401">
                  <c:v>-1.1597657399746186E-5</c:v>
                </c:pt>
                <c:pt idx="2402">
                  <c:v>-1.2080435494365162E-5</c:v>
                </c:pt>
                <c:pt idx="2403">
                  <c:v>-1.2776119235324857E-5</c:v>
                </c:pt>
                <c:pt idx="2404">
                  <c:v>-1.3630783737129589E-5</c:v>
                </c:pt>
                <c:pt idx="2405">
                  <c:v>-1.4753377791046279E-5</c:v>
                </c:pt>
                <c:pt idx="2406">
                  <c:v>-1.6091305608304619E-5</c:v>
                </c:pt>
                <c:pt idx="2407">
                  <c:v>-1.7678430497317694E-5</c:v>
                </c:pt>
                <c:pt idx="2408">
                  <c:v>-1.9566961985283375E-5</c:v>
                </c:pt>
                <c:pt idx="2409">
                  <c:v>-2.1748086286533649E-5</c:v>
                </c:pt>
                <c:pt idx="2410">
                  <c:v>-2.4278535128132978E-5</c:v>
                </c:pt>
                <c:pt idx="2411">
                  <c:v>-2.7161309263687209E-5</c:v>
                </c:pt>
                <c:pt idx="2412">
                  <c:v>-3.0468925252580882E-5</c:v>
                </c:pt>
                <c:pt idx="2413">
                  <c:v>-3.4326904376406862E-5</c:v>
                </c:pt>
                <c:pt idx="2414">
                  <c:v>-3.8641263276805926E-5</c:v>
                </c:pt>
                <c:pt idx="2415">
                  <c:v>-4.3718372202034124E-5</c:v>
                </c:pt>
                <c:pt idx="2416">
                  <c:v>-4.9323239686362373E-5</c:v>
                </c:pt>
                <c:pt idx="2417">
                  <c:v>-5.5758793146079959E-5</c:v>
                </c:pt>
                <c:pt idx="2418">
                  <c:v>-6.3159026881606095E-5</c:v>
                </c:pt>
                <c:pt idx="2419">
                  <c:v>-7.1502809114783888E-5</c:v>
                </c:pt>
                <c:pt idx="2420">
                  <c:v>-8.1077034360485523E-5</c:v>
                </c:pt>
                <c:pt idx="2421">
                  <c:v>-9.1715246087433673E-5</c:v>
                </c:pt>
                <c:pt idx="2422">
                  <c:v>-1.0394397176751076E-4</c:v>
                </c:pt>
                <c:pt idx="2423">
                  <c:v>-1.1752788937328735E-4</c:v>
                </c:pt>
                <c:pt idx="2424">
                  <c:v>-1.3336080158854411E-4</c:v>
                </c:pt>
                <c:pt idx="2425">
                  <c:v>-1.512987689772793E-4</c:v>
                </c:pt>
                <c:pt idx="2426">
                  <c:v>-1.7140976401363746E-4</c:v>
                </c:pt>
                <c:pt idx="2427">
                  <c:v>-1.9423606687257256E-4</c:v>
                </c:pt>
                <c:pt idx="2428">
                  <c:v>-2.2073533023191433E-4</c:v>
                </c:pt>
                <c:pt idx="2429">
                  <c:v>-2.5022772188591606E-4</c:v>
                </c:pt>
                <c:pt idx="2430">
                  <c:v>-2.8388041810292698E-4</c:v>
                </c:pt>
                <c:pt idx="2431">
                  <c:v>-3.21923466479025E-4</c:v>
                </c:pt>
                <c:pt idx="2432">
                  <c:v>-3.2907875045291119E-4</c:v>
                </c:pt>
                <c:pt idx="2433">
                  <c:v>-2.696507703843149E-4</c:v>
                </c:pt>
                <c:pt idx="2434">
                  <c:v>-1.7797539859379865E-4</c:v>
                </c:pt>
                <c:pt idx="2435">
                  <c:v>-8.9236096325899091E-5</c:v>
                </c:pt>
                <c:pt idx="2436">
                  <c:v>-2.0225360873043786E-6</c:v>
                </c:pt>
                <c:pt idx="2437">
                  <c:v>8.5288592678126358E-5</c:v>
                </c:pt>
                <c:pt idx="2438">
                  <c:v>1.7382767175162624E-4</c:v>
                </c:pt>
                <c:pt idx="2439">
                  <c:v>2.6515388153769155E-4</c:v>
                </c:pt>
                <c:pt idx="2440">
                  <c:v>3.6093538155523641E-4</c:v>
                </c:pt>
                <c:pt idx="2441">
                  <c:v>4.636065730491642E-4</c:v>
                </c:pt>
                <c:pt idx="2442">
                  <c:v>5.3575467092888238E-4</c:v>
                </c:pt>
                <c:pt idx="2443">
                  <c:v>5.4235572488699603E-4</c:v>
                </c:pt>
                <c:pt idx="2444">
                  <c:v>5.2097145273733748E-4</c:v>
                </c:pt>
                <c:pt idx="2445">
                  <c:v>5.0802477213998383E-4</c:v>
                </c:pt>
                <c:pt idx="2446">
                  <c:v>5.0285111817011216E-4</c:v>
                </c:pt>
                <c:pt idx="2447">
                  <c:v>5.0529556513216167E-4</c:v>
                </c:pt>
                <c:pt idx="2448">
                  <c:v>5.1675527618098523E-4</c:v>
                </c:pt>
                <c:pt idx="2449">
                  <c:v>5.3629265241528072E-4</c:v>
                </c:pt>
                <c:pt idx="2450">
                  <c:v>5.6353622766810237E-4</c:v>
                </c:pt>
                <c:pt idx="2451">
                  <c:v>6.0056459736634242E-4</c:v>
                </c:pt>
                <c:pt idx="2452">
                  <c:v>6.4756944625739439E-4</c:v>
                </c:pt>
                <c:pt idx="2453">
                  <c:v>7.0623133274897126E-4</c:v>
                </c:pt>
                <c:pt idx="2454">
                  <c:v>7.76801096861069E-4</c:v>
                </c:pt>
                <c:pt idx="2455">
                  <c:v>8.5933499088228498E-4</c:v>
                </c:pt>
                <c:pt idx="2456">
                  <c:v>9.5601794514093121E-4</c:v>
                </c:pt>
                <c:pt idx="2457">
                  <c:v>1.067928757992185E-3</c:v>
                </c:pt>
                <c:pt idx="2458">
                  <c:v>1.1959607768266595E-3</c:v>
                </c:pt>
                <c:pt idx="2459">
                  <c:v>1.3432395832808067E-3</c:v>
                </c:pt>
                <c:pt idx="2460">
                  <c:v>1.5129013244570273E-3</c:v>
                </c:pt>
                <c:pt idx="2461">
                  <c:v>1.7070284799089821E-3</c:v>
                </c:pt>
                <c:pt idx="2462">
                  <c:v>1.7910583651228802E-3</c:v>
                </c:pt>
                <c:pt idx="2463">
                  <c:v>1.6300461974690001E-3</c:v>
                </c:pt>
                <c:pt idx="2464">
                  <c:v>1.3589081362331587E-3</c:v>
                </c:pt>
                <c:pt idx="2465">
                  <c:v>1.1100536554221603E-3</c:v>
                </c:pt>
                <c:pt idx="2466">
                  <c:v>8.7878523316419974E-4</c:v>
                </c:pt>
                <c:pt idx="2467">
                  <c:v>6.6201285165495025E-4</c:v>
                </c:pt>
                <c:pt idx="2468">
                  <c:v>4.5469095443114463E-4</c:v>
                </c:pt>
                <c:pt idx="2469">
                  <c:v>2.5566226650759397E-4</c:v>
                </c:pt>
                <c:pt idx="2470">
                  <c:v>6.0899996375062183E-5</c:v>
                </c:pt>
                <c:pt idx="2471">
                  <c:v>-1.3285478146696862E-4</c:v>
                </c:pt>
                <c:pt idx="2472">
                  <c:v>-3.2870334262370741E-4</c:v>
                </c:pt>
                <c:pt idx="2473">
                  <c:v>-5.3001282868306526E-4</c:v>
                </c:pt>
                <c:pt idx="2474">
                  <c:v>-7.3938155266728303E-4</c:v>
                </c:pt>
                <c:pt idx="2475">
                  <c:v>-9.6151666266285855E-4</c:v>
                </c:pt>
                <c:pt idx="2476">
                  <c:v>-1.1977436062048086E-3</c:v>
                </c:pt>
                <c:pt idx="2477">
                  <c:v>-1.4538695668683235E-3</c:v>
                </c:pt>
                <c:pt idx="2478">
                  <c:v>-1.7342955293173411E-3</c:v>
                </c:pt>
                <c:pt idx="2479">
                  <c:v>-2.0425110620135708E-3</c:v>
                </c:pt>
                <c:pt idx="2480">
                  <c:v>-2.3794275468509581E-3</c:v>
                </c:pt>
                <c:pt idx="2481">
                  <c:v>-2.7562913620993216E-3</c:v>
                </c:pt>
                <c:pt idx="2482">
                  <c:v>-3.0338684020708375E-3</c:v>
                </c:pt>
                <c:pt idx="2483">
                  <c:v>-3.0766688408705627E-3</c:v>
                </c:pt>
                <c:pt idx="2484">
                  <c:v>-3.018374587725419E-3</c:v>
                </c:pt>
                <c:pt idx="2485">
                  <c:v>-3.0099267878606999E-3</c:v>
                </c:pt>
                <c:pt idx="2486">
                  <c:v>-3.0565621186404318E-3</c:v>
                </c:pt>
                <c:pt idx="2487">
                  <c:v>-3.1445422547672873E-3</c:v>
                </c:pt>
                <c:pt idx="2488">
                  <c:v>-3.2843249579097619E-3</c:v>
                </c:pt>
                <c:pt idx="2489">
                  <c:v>-3.4760567854566567E-3</c:v>
                </c:pt>
                <c:pt idx="2490">
                  <c:v>-3.7230112096191302E-3</c:v>
                </c:pt>
                <c:pt idx="2491">
                  <c:v>-4.0336007075559028E-3</c:v>
                </c:pt>
                <c:pt idx="2492">
                  <c:v>-4.4018118420932418E-3</c:v>
                </c:pt>
                <c:pt idx="2493">
                  <c:v>-4.4898229345045294E-3</c:v>
                </c:pt>
                <c:pt idx="2494">
                  <c:v>-3.9469932893083223E-3</c:v>
                </c:pt>
                <c:pt idx="2495">
                  <c:v>-3.1097965470349319E-3</c:v>
                </c:pt>
                <c:pt idx="2496">
                  <c:v>-2.3277026245614942E-3</c:v>
                </c:pt>
                <c:pt idx="2497">
                  <c:v>-1.5789380256155667E-3</c:v>
                </c:pt>
                <c:pt idx="2498">
                  <c:v>-8.5281619787862533E-4</c:v>
                </c:pt>
                <c:pt idx="2499">
                  <c:v>-1.38239188050315E-4</c:v>
                </c:pt>
                <c:pt idx="2500">
                  <c:v>5.7252169324645806E-4</c:v>
                </c:pt>
                <c:pt idx="2501">
                  <c:v>1.294879729662758E-3</c:v>
                </c:pt>
                <c:pt idx="2502">
                  <c:v>2.0308594536760207E-3</c:v>
                </c:pt>
                <c:pt idx="2503">
                  <c:v>2.4379407294136761E-3</c:v>
                </c:pt>
                <c:pt idx="2504">
                  <c:v>2.151194361049815E-3</c:v>
                </c:pt>
                <c:pt idx="2505">
                  <c:v>1.5363961905033581E-3</c:v>
                </c:pt>
                <c:pt idx="2506">
                  <c:v>9.4719143079154253E-4</c:v>
                </c:pt>
                <c:pt idx="2507">
                  <c:v>3.7306287001436368E-4</c:v>
                </c:pt>
                <c:pt idx="2508">
                  <c:v>-1.9370821248151468E-4</c:v>
                </c:pt>
                <c:pt idx="2509">
                  <c:v>-7.634901604671667E-4</c:v>
                </c:pt>
                <c:pt idx="2510">
                  <c:v>-1.3429611877819028E-3</c:v>
                </c:pt>
                <c:pt idx="2511">
                  <c:v>-1.9524802867221551E-3</c:v>
                </c:pt>
                <c:pt idx="2512">
                  <c:v>-2.5938290309777158E-3</c:v>
                </c:pt>
                <c:pt idx="2513">
                  <c:v>-3.0020449116604487E-3</c:v>
                </c:pt>
                <c:pt idx="2514">
                  <c:v>-2.920154384317677E-3</c:v>
                </c:pt>
                <c:pt idx="2515">
                  <c:v>-2.6141877183411149E-3</c:v>
                </c:pt>
                <c:pt idx="2516">
                  <c:v>-2.3475950618980883E-3</c:v>
                </c:pt>
                <c:pt idx="2517">
                  <c:v>-2.1139032211600099E-3</c:v>
                </c:pt>
                <c:pt idx="2518">
                  <c:v>-1.9192798904462769E-3</c:v>
                </c:pt>
                <c:pt idx="2519">
                  <c:v>-1.7534907532531685E-3</c:v>
                </c:pt>
                <c:pt idx="2520">
                  <c:v>-1.6147946981161833E-3</c:v>
                </c:pt>
                <c:pt idx="2521">
                  <c:v>-1.5074396868355324E-3</c:v>
                </c:pt>
                <c:pt idx="2522">
                  <c:v>-1.4166063132649489E-3</c:v>
                </c:pt>
                <c:pt idx="2523">
                  <c:v>-1.4928579744805596E-3</c:v>
                </c:pt>
                <c:pt idx="2524">
                  <c:v>-1.8737973352122143E-3</c:v>
                </c:pt>
                <c:pt idx="2525">
                  <c:v>-2.4174191826378155E-3</c:v>
                </c:pt>
                <c:pt idx="2526">
                  <c:v>-3.0085269332045823E-3</c:v>
                </c:pt>
                <c:pt idx="2527">
                  <c:v>-3.644227120295376E-3</c:v>
                </c:pt>
                <c:pt idx="2528">
                  <c:v>-4.3297633293336952E-3</c:v>
                </c:pt>
                <c:pt idx="2529">
                  <c:v>-5.0916711734541077E-3</c:v>
                </c:pt>
                <c:pt idx="2530">
                  <c:v>-5.9636236073840427E-3</c:v>
                </c:pt>
                <c:pt idx="2531">
                  <c:v>-6.9074536720077385E-3</c:v>
                </c:pt>
                <c:pt idx="2532">
                  <c:v>-7.9628621754499109E-3</c:v>
                </c:pt>
                <c:pt idx="2533">
                  <c:v>-8.4549692059791726E-3</c:v>
                </c:pt>
                <c:pt idx="2534">
                  <c:v>-7.7078727720441649E-3</c:v>
                </c:pt>
                <c:pt idx="2535">
                  <c:v>-6.3993384844312851E-3</c:v>
                </c:pt>
                <c:pt idx="2536">
                  <c:v>-5.1836766307521301E-3</c:v>
                </c:pt>
                <c:pt idx="2537">
                  <c:v>-4.0643231916220055E-3</c:v>
                </c:pt>
                <c:pt idx="2538">
                  <c:v>-2.9940705391272014E-3</c:v>
                </c:pt>
                <c:pt idx="2539">
                  <c:v>-1.9822239229530898E-3</c:v>
                </c:pt>
                <c:pt idx="2540">
                  <c:v>-9.9787743193116367E-4</c:v>
                </c:pt>
                <c:pt idx="2541">
                  <c:v>-3.0250526164988512E-5</c:v>
                </c:pt>
                <c:pt idx="2542">
                  <c:v>9.3517215954584839E-4</c:v>
                </c:pt>
                <c:pt idx="2543">
                  <c:v>1.9171409703495528E-3</c:v>
                </c:pt>
                <c:pt idx="2544">
                  <c:v>2.313771491176962E-3</c:v>
                </c:pt>
                <c:pt idx="2545">
                  <c:v>1.5105346901135182E-3</c:v>
                </c:pt>
                <c:pt idx="2546">
                  <c:v>1.1570389185004539E-4</c:v>
                </c:pt>
                <c:pt idx="2547">
                  <c:v>-1.2792317558911245E-3</c:v>
                </c:pt>
                <c:pt idx="2548">
                  <c:v>-2.6900751794927866E-3</c:v>
                </c:pt>
                <c:pt idx="2549">
                  <c:v>-4.1447291295907598E-3</c:v>
                </c:pt>
                <c:pt idx="2550">
                  <c:v>-5.6744971435209405E-3</c:v>
                </c:pt>
                <c:pt idx="2551">
                  <c:v>-7.274229968066019E-3</c:v>
                </c:pt>
                <c:pt idx="2552">
                  <c:v>-9.0018846561286409E-3</c:v>
                </c:pt>
                <c:pt idx="2553">
                  <c:v>-1.0079293292625875E-2</c:v>
                </c:pt>
                <c:pt idx="2554">
                  <c:v>-9.7237322536113478E-3</c:v>
                </c:pt>
                <c:pt idx="2555">
                  <c:v>-8.7674677251596417E-3</c:v>
                </c:pt>
                <c:pt idx="2556">
                  <c:v>-7.9107492031240817E-3</c:v>
                </c:pt>
                <c:pt idx="2557">
                  <c:v>-7.190207076899633E-3</c:v>
                </c:pt>
                <c:pt idx="2558">
                  <c:v>-6.6035960119685388E-3</c:v>
                </c:pt>
                <c:pt idx="2559">
                  <c:v>-6.0841805905044169E-3</c:v>
                </c:pt>
                <c:pt idx="2560">
                  <c:v>-5.6884622695634879E-3</c:v>
                </c:pt>
                <c:pt idx="2561">
                  <c:v>-5.3676010515974083E-3</c:v>
                </c:pt>
                <c:pt idx="2562">
                  <c:v>-5.1410483078366542E-3</c:v>
                </c:pt>
                <c:pt idx="2563">
                  <c:v>-4.6017534127852193E-3</c:v>
                </c:pt>
                <c:pt idx="2564">
                  <c:v>-3.3381563170922328E-3</c:v>
                </c:pt>
                <c:pt idx="2565">
                  <c:v>-1.7648261198800537E-3</c:v>
                </c:pt>
                <c:pt idx="2566">
                  <c:v>-2.0757898131174859E-4</c:v>
                </c:pt>
                <c:pt idx="2567">
                  <c:v>1.3456746008349795E-3</c:v>
                </c:pt>
                <c:pt idx="2568">
                  <c:v>2.9302943861744665E-3</c:v>
                </c:pt>
                <c:pt idx="2569">
                  <c:v>4.5568760178234906E-3</c:v>
                </c:pt>
                <c:pt idx="2570">
                  <c:v>6.279316343322891E-3</c:v>
                </c:pt>
                <c:pt idx="2571">
                  <c:v>8.067595596488052E-3</c:v>
                </c:pt>
                <c:pt idx="2572">
                  <c:v>9.998749215613072E-3</c:v>
                </c:pt>
                <c:pt idx="2573">
                  <c:v>1.1426187994295747E-2</c:v>
                </c:pt>
                <c:pt idx="2574">
                  <c:v>1.1724622246019634E-2</c:v>
                </c:pt>
                <c:pt idx="2575">
                  <c:v>1.1509478041625247E-2</c:v>
                </c:pt>
                <c:pt idx="2576">
                  <c:v>1.1510413481132053E-2</c:v>
                </c:pt>
                <c:pt idx="2577">
                  <c:v>1.1659571687661761E-2</c:v>
                </c:pt>
                <c:pt idx="2578">
                  <c:v>1.2019725000674266E-2</c:v>
                </c:pt>
                <c:pt idx="2579">
                  <c:v>1.2568934772712573E-2</c:v>
                </c:pt>
                <c:pt idx="2580">
                  <c:v>1.3272094124165381E-2</c:v>
                </c:pt>
                <c:pt idx="2581">
                  <c:v>1.4239199403229633E-2</c:v>
                </c:pt>
                <c:pt idx="2582">
                  <c:v>1.5408436366956048E-2</c:v>
                </c:pt>
                <c:pt idx="2583">
                  <c:v>1.5859944390026422E-2</c:v>
                </c:pt>
                <c:pt idx="2584">
                  <c:v>1.4572029672352193E-2</c:v>
                </c:pt>
                <c:pt idx="2585">
                  <c:v>1.2601528747332322E-2</c:v>
                </c:pt>
                <c:pt idx="2586">
                  <c:v>1.0802122398822665E-2</c:v>
                </c:pt>
                <c:pt idx="2587">
                  <c:v>9.1706868074333085E-3</c:v>
                </c:pt>
                <c:pt idx="2588">
                  <c:v>7.6987326982446954E-3</c:v>
                </c:pt>
                <c:pt idx="2589">
                  <c:v>6.3328030823930955E-3</c:v>
                </c:pt>
                <c:pt idx="2590">
                  <c:v>5.0697994888149554E-3</c:v>
                </c:pt>
                <c:pt idx="2591">
                  <c:v>3.8920830978718371E-3</c:v>
                </c:pt>
                <c:pt idx="2592">
                  <c:v>2.7606599721368267E-3</c:v>
                </c:pt>
                <c:pt idx="2593">
                  <c:v>1.8493134859714178E-3</c:v>
                </c:pt>
                <c:pt idx="2594">
                  <c:v>1.3039396497675456E-3</c:v>
                </c:pt>
                <c:pt idx="2595">
                  <c:v>9.4787588685209278E-4</c:v>
                </c:pt>
                <c:pt idx="2596">
                  <c:v>6.0462212211445665E-4</c:v>
                </c:pt>
                <c:pt idx="2597">
                  <c:v>2.7267193356254773E-4</c:v>
                </c:pt>
                <c:pt idx="2598">
                  <c:v>-5.5515774600193286E-5</c:v>
                </c:pt>
                <c:pt idx="2599">
                  <c:v>-3.846452889501504E-4</c:v>
                </c:pt>
                <c:pt idx="2600">
                  <c:v>-7.186635251247484E-4</c:v>
                </c:pt>
                <c:pt idx="2601">
                  <c:v>-1.0666350019801301E-3</c:v>
                </c:pt>
                <c:pt idx="2602">
                  <c:v>-1.4281536518116543E-3</c:v>
                </c:pt>
                <c:pt idx="2603">
                  <c:v>-1.595225315442641E-3</c:v>
                </c:pt>
                <c:pt idx="2604">
                  <c:v>-1.3495862103705544E-3</c:v>
                </c:pt>
                <c:pt idx="2605">
                  <c:v>-9.0626349006482448E-4</c:v>
                </c:pt>
                <c:pt idx="2606">
                  <c:v>-4.8035903719445522E-4</c:v>
                </c:pt>
                <c:pt idx="2607">
                  <c:v>-5.9870977406883396E-5</c:v>
                </c:pt>
                <c:pt idx="2608">
                  <c:v>3.5932812259555416E-4</c:v>
                </c:pt>
                <c:pt idx="2609">
                  <c:v>7.8385517771886347E-4</c:v>
                </c:pt>
                <c:pt idx="2610">
                  <c:v>1.2193201404627023E-3</c:v>
                </c:pt>
                <c:pt idx="2611">
                  <c:v>1.6749647953943918E-3</c:v>
                </c:pt>
                <c:pt idx="2612">
                  <c:v>2.1590144066221065E-3</c:v>
                </c:pt>
                <c:pt idx="2613">
                  <c:v>2.5590763503144862E-3</c:v>
                </c:pt>
                <c:pt idx="2614">
                  <c:v>2.7718558945199552E-3</c:v>
                </c:pt>
                <c:pt idx="2615">
                  <c:v>2.906960722862608E-3</c:v>
                </c:pt>
                <c:pt idx="2616">
                  <c:v>3.0930167634838778E-3</c:v>
                </c:pt>
                <c:pt idx="2617">
                  <c:v>3.3226081738313611E-3</c:v>
                </c:pt>
                <c:pt idx="2618">
                  <c:v>3.6087796964913653E-3</c:v>
                </c:pt>
                <c:pt idx="2619">
                  <c:v>3.9529743981235287E-3</c:v>
                </c:pt>
                <c:pt idx="2620">
                  <c:v>4.3523339510646427E-3</c:v>
                </c:pt>
                <c:pt idx="2621">
                  <c:v>4.8229772328550894E-3</c:v>
                </c:pt>
                <c:pt idx="2622">
                  <c:v>5.3691822621815362E-3</c:v>
                </c:pt>
                <c:pt idx="2623">
                  <c:v>5.7214425325740736E-3</c:v>
                </c:pt>
                <c:pt idx="2624">
                  <c:v>5.5942430543741688E-3</c:v>
                </c:pt>
                <c:pt idx="2625">
                  <c:v>5.2762742160304002E-3</c:v>
                </c:pt>
                <c:pt idx="2626">
                  <c:v>5.0578545729134403E-3</c:v>
                </c:pt>
                <c:pt idx="2627">
                  <c:v>4.9089400894257677E-3</c:v>
                </c:pt>
                <c:pt idx="2628">
                  <c:v>4.8417273216002973E-3</c:v>
                </c:pt>
                <c:pt idx="2629">
                  <c:v>4.8456745999938995E-3</c:v>
                </c:pt>
                <c:pt idx="2630">
                  <c:v>4.9273182919872651E-3</c:v>
                </c:pt>
                <c:pt idx="2631">
                  <c:v>5.0939597016759711E-3</c:v>
                </c:pt>
                <c:pt idx="2632">
                  <c:v>5.3387011684638977E-3</c:v>
                </c:pt>
                <c:pt idx="2633">
                  <c:v>5.6743078068347864E-3</c:v>
                </c:pt>
                <c:pt idx="2634">
                  <c:v>5.7796287219075192E-3</c:v>
                </c:pt>
                <c:pt idx="2635">
                  <c:v>5.3366497873475142E-3</c:v>
                </c:pt>
                <c:pt idx="2636">
                  <c:v>4.6807593106812945E-3</c:v>
                </c:pt>
                <c:pt idx="2637">
                  <c:v>4.0960916935241128E-3</c:v>
                </c:pt>
                <c:pt idx="2638">
                  <c:v>3.5786660870822987E-3</c:v>
                </c:pt>
                <c:pt idx="2639">
                  <c:v>3.1142949098792623E-3</c:v>
                </c:pt>
                <c:pt idx="2640">
                  <c:v>2.6998208711348083E-3</c:v>
                </c:pt>
                <c:pt idx="2641">
                  <c:v>2.3293067119033177E-3</c:v>
                </c:pt>
                <c:pt idx="2642">
                  <c:v>1.9947368043289359E-3</c:v>
                </c:pt>
                <c:pt idx="2643">
                  <c:v>1.6923486585758288E-3</c:v>
                </c:pt>
                <c:pt idx="2644">
                  <c:v>1.3232614064661559E-3</c:v>
                </c:pt>
                <c:pt idx="2645">
                  <c:v>7.8376175245045991E-4</c:v>
                </c:pt>
                <c:pt idx="2646">
                  <c:v>1.6368257116362967E-4</c:v>
                </c:pt>
                <c:pt idx="2647">
                  <c:v>-4.5298904629108175E-4</c:v>
                </c:pt>
                <c:pt idx="2648">
                  <c:v>-1.0767119898062141E-3</c:v>
                </c:pt>
                <c:pt idx="2649">
                  <c:v>-1.7159045456406289E-3</c:v>
                </c:pt>
                <c:pt idx="2650">
                  <c:v>-2.3891477184940428E-3</c:v>
                </c:pt>
                <c:pt idx="2651">
                  <c:v>-3.096754290160274E-3</c:v>
                </c:pt>
                <c:pt idx="2652">
                  <c:v>-3.8606806358784584E-3</c:v>
                </c:pt>
                <c:pt idx="2653">
                  <c:v>-4.6751236969231778E-3</c:v>
                </c:pt>
                <c:pt idx="2654">
                  <c:v>-5.5273664018172623E-3</c:v>
                </c:pt>
                <c:pt idx="2655">
                  <c:v>-6.3930588090700914E-3</c:v>
                </c:pt>
                <c:pt idx="2656">
                  <c:v>-7.3053584306701676E-3</c:v>
                </c:pt>
                <c:pt idx="2657">
                  <c:v>-8.3562722723483918E-3</c:v>
                </c:pt>
                <c:pt idx="2658">
                  <c:v>-9.5184764425552074E-3</c:v>
                </c:pt>
                <c:pt idx="2659">
                  <c:v>-1.08442749212143E-2</c:v>
                </c:pt>
                <c:pt idx="2660">
                  <c:v>-1.2343713984173112E-2</c:v>
                </c:pt>
                <c:pt idx="2661">
                  <c:v>-1.4030352525854547E-2</c:v>
                </c:pt>
                <c:pt idx="2662">
                  <c:v>-1.6005586919180144E-2</c:v>
                </c:pt>
                <c:pt idx="2663">
                  <c:v>-1.8191641219963174E-2</c:v>
                </c:pt>
                <c:pt idx="2664">
                  <c:v>-1.8973847733454775E-2</c:v>
                </c:pt>
                <c:pt idx="2665">
                  <c:v>-1.6715713284432887E-2</c:v>
                </c:pt>
                <c:pt idx="2666">
                  <c:v>-1.3032301071011873E-2</c:v>
                </c:pt>
                <c:pt idx="2667">
                  <c:v>-9.5131334481873848E-3</c:v>
                </c:pt>
                <c:pt idx="2668">
                  <c:v>-6.1535325268525171E-3</c:v>
                </c:pt>
                <c:pt idx="2669">
                  <c:v>-2.9024968641108047E-3</c:v>
                </c:pt>
                <c:pt idx="2670">
                  <c:v>2.9434803512282359E-4</c:v>
                </c:pt>
                <c:pt idx="2671">
                  <c:v>3.4894746936789461E-3</c:v>
                </c:pt>
                <c:pt idx="2672">
                  <c:v>6.7410301626134803E-3</c:v>
                </c:pt>
                <c:pt idx="2673">
                  <c:v>1.0087197899070869E-2</c:v>
                </c:pt>
                <c:pt idx="2674">
                  <c:v>1.2290273347148257E-2</c:v>
                </c:pt>
                <c:pt idx="2675">
                  <c:v>1.2058767695167918E-2</c:v>
                </c:pt>
                <c:pt idx="2676">
                  <c:v>1.0701370149637748E-2</c:v>
                </c:pt>
                <c:pt idx="2677">
                  <c:v>9.5334547520302057E-3</c:v>
                </c:pt>
                <c:pt idx="2678">
                  <c:v>8.5133324551991563E-3</c:v>
                </c:pt>
                <c:pt idx="2679">
                  <c:v>7.648889448419194E-3</c:v>
                </c:pt>
                <c:pt idx="2680">
                  <c:v>6.8867494173600382E-3</c:v>
                </c:pt>
                <c:pt idx="2681">
                  <c:v>6.2433474040081271E-3</c:v>
                </c:pt>
                <c:pt idx="2682">
                  <c:v>5.7018965386964474E-3</c:v>
                </c:pt>
                <c:pt idx="2683">
                  <c:v>5.2500112497670427E-3</c:v>
                </c:pt>
                <c:pt idx="2684">
                  <c:v>4.4704580861486577E-3</c:v>
                </c:pt>
                <c:pt idx="2685">
                  <c:v>2.9457712055952182E-3</c:v>
                </c:pt>
                <c:pt idx="2686">
                  <c:v>1.049921234216495E-3</c:v>
                </c:pt>
                <c:pt idx="2687">
                  <c:v>-8.265846011513275E-4</c:v>
                </c:pt>
                <c:pt idx="2688">
                  <c:v>-2.7205599849356985E-3</c:v>
                </c:pt>
                <c:pt idx="2689">
                  <c:v>-4.6559422074291829E-3</c:v>
                </c:pt>
                <c:pt idx="2690">
                  <c:v>-6.6613828753847451E-3</c:v>
                </c:pt>
                <c:pt idx="2691">
                  <c:v>-8.7728722775652825E-3</c:v>
                </c:pt>
                <c:pt idx="2692">
                  <c:v>-1.1050352452983102E-2</c:v>
                </c:pt>
                <c:pt idx="2693">
                  <c:v>-1.3512040040918303E-2</c:v>
                </c:pt>
                <c:pt idx="2694">
                  <c:v>-1.4928292200545307E-2</c:v>
                </c:pt>
                <c:pt idx="2695">
                  <c:v>-1.4136896742423922E-2</c:v>
                </c:pt>
                <c:pt idx="2696">
                  <c:v>-1.2389794338336035E-2</c:v>
                </c:pt>
                <c:pt idx="2697">
                  <c:v>-1.0668242827113636E-2</c:v>
                </c:pt>
                <c:pt idx="2698">
                  <c:v>-9.2035797059754083E-3</c:v>
                </c:pt>
                <c:pt idx="2699">
                  <c:v>-7.8823021471928385E-3</c:v>
                </c:pt>
                <c:pt idx="2700">
                  <c:v>-6.6796806198174382E-3</c:v>
                </c:pt>
                <c:pt idx="2701">
                  <c:v>-5.5897392846411542E-3</c:v>
                </c:pt>
                <c:pt idx="2702">
                  <c:v>-4.5643138135494123E-3</c:v>
                </c:pt>
                <c:pt idx="2703">
                  <c:v>-3.6140579607408896E-3</c:v>
                </c:pt>
                <c:pt idx="2704">
                  <c:v>-2.9729598371090629E-3</c:v>
                </c:pt>
                <c:pt idx="2705">
                  <c:v>-2.8436205613948675E-3</c:v>
                </c:pt>
                <c:pt idx="2706">
                  <c:v>-2.9993063324162375E-3</c:v>
                </c:pt>
                <c:pt idx="2707">
                  <c:v>-3.1989244245755749E-3</c:v>
                </c:pt>
                <c:pt idx="2708">
                  <c:v>-3.4622105508070565E-3</c:v>
                </c:pt>
                <c:pt idx="2709">
                  <c:v>-3.7748357582341493E-3</c:v>
                </c:pt>
                <c:pt idx="2710">
                  <c:v>-4.1474654404280876E-3</c:v>
                </c:pt>
                <c:pt idx="2711">
                  <c:v>-4.5873844140095071E-3</c:v>
                </c:pt>
                <c:pt idx="2712">
                  <c:v>-5.1027800763012677E-3</c:v>
                </c:pt>
                <c:pt idx="2713">
                  <c:v>-5.7324973365492126E-3</c:v>
                </c:pt>
                <c:pt idx="2714">
                  <c:v>-5.5792634163115149E-3</c:v>
                </c:pt>
                <c:pt idx="2715">
                  <c:v>-3.8247315760967806E-3</c:v>
                </c:pt>
                <c:pt idx="2716">
                  <c:v>-1.3050867173657859E-3</c:v>
                </c:pt>
                <c:pt idx="2717">
                  <c:v>1.2018591477260976E-3</c:v>
                </c:pt>
                <c:pt idx="2718">
                  <c:v>3.7228725855827207E-3</c:v>
                </c:pt>
                <c:pt idx="2719">
                  <c:v>6.2951016690763594E-3</c:v>
                </c:pt>
                <c:pt idx="2720">
                  <c:v>8.9769617564918001E-3</c:v>
                </c:pt>
                <c:pt idx="2721">
                  <c:v>1.1774118784120218E-2</c:v>
                </c:pt>
                <c:pt idx="2722">
                  <c:v>1.4781540343434355E-2</c:v>
                </c:pt>
                <c:pt idx="2723">
                  <c:v>1.8019081858890385E-2</c:v>
                </c:pt>
                <c:pt idx="2724">
                  <c:v>2.1542550323172361E-2</c:v>
                </c:pt>
                <c:pt idx="2725">
                  <c:v>2.3574328552191839E-2</c:v>
                </c:pt>
                <c:pt idx="2726">
                  <c:v>2.273802509789952E-2</c:v>
                </c:pt>
                <c:pt idx="2727">
                  <c:v>2.0409367748052819E-2</c:v>
                </c:pt>
                <c:pt idx="2728">
                  <c:v>1.806388229664899E-2</c:v>
                </c:pt>
                <c:pt idx="2729">
                  <c:v>1.5749149921037518E-2</c:v>
                </c:pt>
                <c:pt idx="2730">
                  <c:v>1.3718710121225901E-2</c:v>
                </c:pt>
                <c:pt idx="2731">
                  <c:v>1.1908643390699457E-2</c:v>
                </c:pt>
                <c:pt idx="2732">
                  <c:v>1.0501224208677185E-2</c:v>
                </c:pt>
                <c:pt idx="2733">
                  <c:v>9.2279039055016172E-3</c:v>
                </c:pt>
                <c:pt idx="2734">
                  <c:v>7.9844710688794767E-3</c:v>
                </c:pt>
                <c:pt idx="2735">
                  <c:v>6.7828360685018557E-3</c:v>
                </c:pt>
                <c:pt idx="2736">
                  <c:v>5.7257048413249072E-3</c:v>
                </c:pt>
                <c:pt idx="2737">
                  <c:v>4.7735092141827943E-3</c:v>
                </c:pt>
                <c:pt idx="2738">
                  <c:v>3.9659444251364017E-3</c:v>
                </c:pt>
                <c:pt idx="2739">
                  <c:v>3.2389767751598983E-3</c:v>
                </c:pt>
                <c:pt idx="2740">
                  <c:v>2.480532408690444E-3</c:v>
                </c:pt>
                <c:pt idx="2741">
                  <c:v>1.7586817992818861E-3</c:v>
                </c:pt>
                <c:pt idx="2742">
                  <c:v>1.0689706125558713E-3</c:v>
                </c:pt>
                <c:pt idx="2743">
                  <c:v>4.0365232611844378E-4</c:v>
                </c:pt>
                <c:pt idx="2744">
                  <c:v>-1.0884518028496817E-4</c:v>
                </c:pt>
                <c:pt idx="2745">
                  <c:v>-3.3498596698587982E-4</c:v>
                </c:pt>
                <c:pt idx="2746">
                  <c:v>-4.2373179727808139E-4</c:v>
                </c:pt>
                <c:pt idx="2747">
                  <c:v>-5.1794660910080303E-4</c:v>
                </c:pt>
                <c:pt idx="2748">
                  <c:v>-6.3593148833583808E-4</c:v>
                </c:pt>
                <c:pt idx="2749">
                  <c:v>-7.5128684783107498E-4</c:v>
                </c:pt>
                <c:pt idx="2750">
                  <c:v>-8.7870863645021118E-4</c:v>
                </c:pt>
                <c:pt idx="2751">
                  <c:v>-1.0194831092645569E-3</c:v>
                </c:pt>
                <c:pt idx="2752">
                  <c:v>-1.1702608030227876E-3</c:v>
                </c:pt>
                <c:pt idx="2753">
                  <c:v>-1.3368197608017351E-3</c:v>
                </c:pt>
                <c:pt idx="2754">
                  <c:v>-1.3361883440761474E-3</c:v>
                </c:pt>
                <c:pt idx="2755">
                  <c:v>-9.2283702877015805E-4</c:v>
                </c:pt>
                <c:pt idx="2756">
                  <c:v>-2.2322221211479776E-4</c:v>
                </c:pt>
                <c:pt idx="2757">
                  <c:v>4.8553809823373201E-4</c:v>
                </c:pt>
                <c:pt idx="2758">
                  <c:v>1.1977843553131608E-3</c:v>
                </c:pt>
                <c:pt idx="2759">
                  <c:v>1.9268914292767964E-3</c:v>
                </c:pt>
                <c:pt idx="2760">
                  <c:v>2.6806998250696059E-3</c:v>
                </c:pt>
                <c:pt idx="2761">
                  <c:v>3.4718143512923335E-3</c:v>
                </c:pt>
                <c:pt idx="2762">
                  <c:v>4.315629116211501E-3</c:v>
                </c:pt>
                <c:pt idx="2763">
                  <c:v>5.2227032241436849E-3</c:v>
                </c:pt>
                <c:pt idx="2764">
                  <c:v>5.8410874661878288E-3</c:v>
                </c:pt>
                <c:pt idx="2765">
                  <c:v>5.7586145235564009E-3</c:v>
                </c:pt>
                <c:pt idx="2766">
                  <c:v>5.3983626291960272E-3</c:v>
                </c:pt>
                <c:pt idx="2767">
                  <c:v>5.1394962733956051E-3</c:v>
                </c:pt>
                <c:pt idx="2768">
                  <c:v>4.9497265220766569E-3</c:v>
                </c:pt>
                <c:pt idx="2769">
                  <c:v>4.8516877586882541E-3</c:v>
                </c:pt>
                <c:pt idx="2770">
                  <c:v>4.884256164832442E-3</c:v>
                </c:pt>
                <c:pt idx="2771">
                  <c:v>4.9855479368161116E-3</c:v>
                </c:pt>
                <c:pt idx="2772">
                  <c:v>5.2510356140642233E-3</c:v>
                </c:pt>
                <c:pt idx="2773">
                  <c:v>5.6073061424079911E-3</c:v>
                </c:pt>
                <c:pt idx="2774">
                  <c:v>5.7344684408176432E-3</c:v>
                </c:pt>
                <c:pt idx="2775">
                  <c:v>5.5457264995076635E-3</c:v>
                </c:pt>
                <c:pt idx="2776">
                  <c:v>5.2576803309031042E-3</c:v>
                </c:pt>
                <c:pt idx="2777">
                  <c:v>5.0356358916382416E-3</c:v>
                </c:pt>
                <c:pt idx="2778">
                  <c:v>4.8708985756736566E-3</c:v>
                </c:pt>
                <c:pt idx="2779">
                  <c:v>4.7924403236463495E-3</c:v>
                </c:pt>
                <c:pt idx="2780">
                  <c:v>4.7613052838687128E-3</c:v>
                </c:pt>
                <c:pt idx="2781">
                  <c:v>4.8374773679039735E-3</c:v>
                </c:pt>
                <c:pt idx="2782">
                  <c:v>4.9902717153485548E-3</c:v>
                </c:pt>
                <c:pt idx="2783">
                  <c:v>5.2523024389966068E-3</c:v>
                </c:pt>
                <c:pt idx="2784">
                  <c:v>5.3667311046695764E-3</c:v>
                </c:pt>
                <c:pt idx="2785">
                  <c:v>5.1562311273849167E-3</c:v>
                </c:pt>
                <c:pt idx="2786">
                  <c:v>4.7243296422356225E-3</c:v>
                </c:pt>
                <c:pt idx="2787">
                  <c:v>4.3091304365299793E-3</c:v>
                </c:pt>
                <c:pt idx="2788">
                  <c:v>3.9297751763976776E-3</c:v>
                </c:pt>
                <c:pt idx="2789">
                  <c:v>3.610640979946793E-3</c:v>
                </c:pt>
                <c:pt idx="2790">
                  <c:v>3.3559170149096091E-3</c:v>
                </c:pt>
                <c:pt idx="2791">
                  <c:v>3.1507582346632832E-3</c:v>
                </c:pt>
                <c:pt idx="2792">
                  <c:v>3.0710216789111414E-3</c:v>
                </c:pt>
                <c:pt idx="2793">
                  <c:v>3.051767275577768E-3</c:v>
                </c:pt>
                <c:pt idx="2794">
                  <c:v>3.0316574102360037E-3</c:v>
                </c:pt>
                <c:pt idx="2795">
                  <c:v>2.9115607307551371E-3</c:v>
                </c:pt>
                <c:pt idx="2796">
                  <c:v>2.5474632738040127E-3</c:v>
                </c:pt>
                <c:pt idx="2797">
                  <c:v>2.09668151610939E-3</c:v>
                </c:pt>
                <c:pt idx="2798">
                  <c:v>1.6858224875613236E-3</c:v>
                </c:pt>
                <c:pt idx="2799">
                  <c:v>1.2649538632406182E-3</c:v>
                </c:pt>
                <c:pt idx="2800">
                  <c:v>8.7788993572637504E-4</c:v>
                </c:pt>
                <c:pt idx="2801">
                  <c:v>4.8661230066398523E-4</c:v>
                </c:pt>
                <c:pt idx="2802">
                  <c:v>8.9451963342935081E-5</c:v>
                </c:pt>
                <c:pt idx="2803">
                  <c:v>-3.0334292043666597E-4</c:v>
                </c:pt>
                <c:pt idx="2804">
                  <c:v>-6.9325757322910542E-4</c:v>
                </c:pt>
                <c:pt idx="2805">
                  <c:v>-1.237623992986803E-3</c:v>
                </c:pt>
                <c:pt idx="2806">
                  <c:v>-2.0920763508581121E-3</c:v>
                </c:pt>
                <c:pt idx="2807">
                  <c:v>-3.0787123694596859E-3</c:v>
                </c:pt>
                <c:pt idx="2808">
                  <c:v>-4.1208821848323458E-3</c:v>
                </c:pt>
                <c:pt idx="2809">
                  <c:v>-5.1976275163251586E-3</c:v>
                </c:pt>
                <c:pt idx="2810">
                  <c:v>-6.3527285758972346E-3</c:v>
                </c:pt>
                <c:pt idx="2811">
                  <c:v>-7.6191978968396783E-3</c:v>
                </c:pt>
                <c:pt idx="2812">
                  <c:v>-9.1970553844279088E-3</c:v>
                </c:pt>
                <c:pt idx="2813">
                  <c:v>-1.1001847031708914E-2</c:v>
                </c:pt>
                <c:pt idx="2814">
                  <c:v>-1.2889240402040612E-2</c:v>
                </c:pt>
                <c:pt idx="2815">
                  <c:v>-1.4088900222894975E-2</c:v>
                </c:pt>
                <c:pt idx="2816">
                  <c:v>-1.3748654298558398E-2</c:v>
                </c:pt>
                <c:pt idx="2817">
                  <c:v>-1.288009398139032E-2</c:v>
                </c:pt>
                <c:pt idx="2818">
                  <c:v>-1.22401903564927E-2</c:v>
                </c:pt>
                <c:pt idx="2819">
                  <c:v>-1.1804704112495184E-2</c:v>
                </c:pt>
                <c:pt idx="2820">
                  <c:v>-1.1742219128888325E-2</c:v>
                </c:pt>
                <c:pt idx="2821">
                  <c:v>-1.1785723952970471E-2</c:v>
                </c:pt>
                <c:pt idx="2822">
                  <c:v>-1.1832131323114663E-2</c:v>
                </c:pt>
                <c:pt idx="2823">
                  <c:v>-1.2087745465617528E-2</c:v>
                </c:pt>
                <c:pt idx="2824">
                  <c:v>-1.2548036280561718E-2</c:v>
                </c:pt>
                <c:pt idx="2825">
                  <c:v>-1.2453098663820168E-2</c:v>
                </c:pt>
                <c:pt idx="2826">
                  <c:v>-1.0955338707441814E-2</c:v>
                </c:pt>
                <c:pt idx="2827">
                  <c:v>-8.6470908082419903E-3</c:v>
                </c:pt>
                <c:pt idx="2828">
                  <c:v>-6.6395552681987697E-3</c:v>
                </c:pt>
                <c:pt idx="2829">
                  <c:v>-4.6364531999332987E-3</c:v>
                </c:pt>
                <c:pt idx="2830">
                  <c:v>-2.6037458796172794E-3</c:v>
                </c:pt>
                <c:pt idx="2831">
                  <c:v>-4.9348860611010616E-4</c:v>
                </c:pt>
                <c:pt idx="2832">
                  <c:v>1.681451024100759E-3</c:v>
                </c:pt>
                <c:pt idx="2833">
                  <c:v>4.0143794588944704E-3</c:v>
                </c:pt>
                <c:pt idx="2834">
                  <c:v>6.5037890039287925E-3</c:v>
                </c:pt>
                <c:pt idx="2835">
                  <c:v>8.3016075865094928E-3</c:v>
                </c:pt>
                <c:pt idx="2836">
                  <c:v>8.7669087939374734E-3</c:v>
                </c:pt>
                <c:pt idx="2837">
                  <c:v>8.6383136721837513E-3</c:v>
                </c:pt>
                <c:pt idx="2838">
                  <c:v>8.6157277351789283E-3</c:v>
                </c:pt>
                <c:pt idx="2839">
                  <c:v>8.7706531448209692E-3</c:v>
                </c:pt>
                <c:pt idx="2840">
                  <c:v>9.2630254302933489E-3</c:v>
                </c:pt>
                <c:pt idx="2841">
                  <c:v>9.7826845716640944E-3</c:v>
                </c:pt>
                <c:pt idx="2842">
                  <c:v>1.0342449526887352E-2</c:v>
                </c:pt>
                <c:pt idx="2843">
                  <c:v>1.105628977875592E-2</c:v>
                </c:pt>
                <c:pt idx="2844">
                  <c:v>1.1789474573833274E-2</c:v>
                </c:pt>
                <c:pt idx="2845">
                  <c:v>1.2202422745699206E-2</c:v>
                </c:pt>
                <c:pt idx="2846">
                  <c:v>1.0791970782352148E-2</c:v>
                </c:pt>
                <c:pt idx="2847">
                  <c:v>9.4147635301274849E-3</c:v>
                </c:pt>
                <c:pt idx="2848">
                  <c:v>8.163302287725431E-3</c:v>
                </c:pt>
                <c:pt idx="2849">
                  <c:v>6.9340741564673678E-3</c:v>
                </c:pt>
                <c:pt idx="2850">
                  <c:v>5.8614999265743538E-3</c:v>
                </c:pt>
                <c:pt idx="2851">
                  <c:v>4.9603523362728779E-3</c:v>
                </c:pt>
                <c:pt idx="2852">
                  <c:v>4.2411251093774855E-3</c:v>
                </c:pt>
                <c:pt idx="2853">
                  <c:v>3.5105183823682449E-3</c:v>
                </c:pt>
                <c:pt idx="2854">
                  <c:v>2.8178147729414132E-3</c:v>
                </c:pt>
                <c:pt idx="2855">
                  <c:v>2.1248345876687612E-3</c:v>
                </c:pt>
                <c:pt idx="2856">
                  <c:v>1.5588024132790013E-3</c:v>
                </c:pt>
                <c:pt idx="2857">
                  <c:v>1.2430727169580606E-3</c:v>
                </c:pt>
                <c:pt idx="2858">
                  <c:v>1.0398493797671203E-3</c:v>
                </c:pt>
                <c:pt idx="2859">
                  <c:v>7.9590950406558856E-4</c:v>
                </c:pt>
                <c:pt idx="2860">
                  <c:v>5.7413778490822474E-4</c:v>
                </c:pt>
                <c:pt idx="2861">
                  <c:v>3.6746913827565583E-4</c:v>
                </c:pt>
                <c:pt idx="2862">
                  <c:v>1.7382361429410081E-4</c:v>
                </c:pt>
                <c:pt idx="2863">
                  <c:v>-1.0781731558661063E-5</c:v>
                </c:pt>
                <c:pt idx="2864">
                  <c:v>-1.9834517142040817E-4</c:v>
                </c:pt>
                <c:pt idx="2865">
                  <c:v>-2.0157312001251265E-4</c:v>
                </c:pt>
                <c:pt idx="2866">
                  <c:v>1.6326571236989422E-4</c:v>
                </c:pt>
                <c:pt idx="2867">
                  <c:v>7.0119795928715067E-4</c:v>
                </c:pt>
                <c:pt idx="2868">
                  <c:v>1.238141514919799E-3</c:v>
                </c:pt>
                <c:pt idx="2869">
                  <c:v>1.7848175430707919E-3</c:v>
                </c:pt>
                <c:pt idx="2870">
                  <c:v>2.3484762142573046E-3</c:v>
                </c:pt>
                <c:pt idx="2871">
                  <c:v>2.9370392688112005E-3</c:v>
                </c:pt>
                <c:pt idx="2872">
                  <c:v>3.5478325279087366E-3</c:v>
                </c:pt>
                <c:pt idx="2873">
                  <c:v>4.1922966927073124E-3</c:v>
                </c:pt>
                <c:pt idx="2874">
                  <c:v>4.9750172921502345E-3</c:v>
                </c:pt>
                <c:pt idx="2875">
                  <c:v>5.4997682708019489E-3</c:v>
                </c:pt>
                <c:pt idx="2876">
                  <c:v>5.4846153019892253E-3</c:v>
                </c:pt>
                <c:pt idx="2877">
                  <c:v>5.2091995084736628E-3</c:v>
                </c:pt>
                <c:pt idx="2878">
                  <c:v>5.0207941977180271E-3</c:v>
                </c:pt>
                <c:pt idx="2879">
                  <c:v>4.9443984243545281E-3</c:v>
                </c:pt>
                <c:pt idx="2880">
                  <c:v>4.9291618040694018E-3</c:v>
                </c:pt>
                <c:pt idx="2881">
                  <c:v>4.9923339429035658E-3</c:v>
                </c:pt>
                <c:pt idx="2882">
                  <c:v>5.1291790383408394E-3</c:v>
                </c:pt>
                <c:pt idx="2883">
                  <c:v>5.3483797123844512E-3</c:v>
                </c:pt>
                <c:pt idx="2884">
                  <c:v>5.6413975310600608E-3</c:v>
                </c:pt>
                <c:pt idx="2885">
                  <c:v>5.7414404500967008E-3</c:v>
                </c:pt>
                <c:pt idx="2886">
                  <c:v>5.3436400701919505E-3</c:v>
                </c:pt>
                <c:pt idx="2887">
                  <c:v>4.8085504012523282E-3</c:v>
                </c:pt>
                <c:pt idx="2888">
                  <c:v>4.4089556256704451E-3</c:v>
                </c:pt>
                <c:pt idx="2889">
                  <c:v>4.057376341167456E-3</c:v>
                </c:pt>
                <c:pt idx="2890">
                  <c:v>3.7322693436335902E-3</c:v>
                </c:pt>
                <c:pt idx="2891">
                  <c:v>3.4573580653920266E-3</c:v>
                </c:pt>
                <c:pt idx="2892">
                  <c:v>3.2039697672513094E-3</c:v>
                </c:pt>
                <c:pt idx="2893">
                  <c:v>2.9839266934017527E-3</c:v>
                </c:pt>
                <c:pt idx="2894">
                  <c:v>2.7560893047500652E-3</c:v>
                </c:pt>
                <c:pt idx="2895">
                  <c:v>2.5367319597910717E-3</c:v>
                </c:pt>
                <c:pt idx="2896">
                  <c:v>2.3444800902085194E-3</c:v>
                </c:pt>
                <c:pt idx="2897">
                  <c:v>2.1946947884176641E-3</c:v>
                </c:pt>
                <c:pt idx="2898">
                  <c:v>2.0621464328371354E-3</c:v>
                </c:pt>
                <c:pt idx="2899">
                  <c:v>1.9508649755169802E-3</c:v>
                </c:pt>
                <c:pt idx="2900">
                  <c:v>1.872398054538495E-3</c:v>
                </c:pt>
                <c:pt idx="2901">
                  <c:v>1.8206260003303136E-3</c:v>
                </c:pt>
                <c:pt idx="2902">
                  <c:v>1.8037489849222486E-3</c:v>
                </c:pt>
                <c:pt idx="2903">
                  <c:v>1.8243853155925323E-3</c:v>
                </c:pt>
                <c:pt idx="2904">
                  <c:v>1.8711192209940209E-3</c:v>
                </c:pt>
                <c:pt idx="2905">
                  <c:v>1.977088702112907E-3</c:v>
                </c:pt>
                <c:pt idx="2906">
                  <c:v>2.0838615612583573E-3</c:v>
                </c:pt>
                <c:pt idx="2907">
                  <c:v>2.2319205646946761E-3</c:v>
                </c:pt>
                <c:pt idx="2908">
                  <c:v>2.4185865696327797E-3</c:v>
                </c:pt>
                <c:pt idx="2909">
                  <c:v>2.6348201032369819E-3</c:v>
                </c:pt>
                <c:pt idx="2910">
                  <c:v>2.8888011739710596E-3</c:v>
                </c:pt>
                <c:pt idx="2911">
                  <c:v>3.191303426083441E-3</c:v>
                </c:pt>
                <c:pt idx="2912">
                  <c:v>3.5404019627848248E-3</c:v>
                </c:pt>
                <c:pt idx="2913">
                  <c:v>3.9446689159988117E-3</c:v>
                </c:pt>
                <c:pt idx="2914">
                  <c:v>4.4103560807743176E-3</c:v>
                </c:pt>
                <c:pt idx="2915">
                  <c:v>4.8143696010209411E-3</c:v>
                </c:pt>
                <c:pt idx="2916">
                  <c:v>4.9293180462415343E-3</c:v>
                </c:pt>
                <c:pt idx="2917">
                  <c:v>5.007598912810168E-3</c:v>
                </c:pt>
                <c:pt idx="2918">
                  <c:v>5.1724837835515434E-3</c:v>
                </c:pt>
                <c:pt idx="2919">
                  <c:v>5.4057672516165086E-3</c:v>
                </c:pt>
                <c:pt idx="2920">
                  <c:v>5.7331032593488044E-3</c:v>
                </c:pt>
                <c:pt idx="2921">
                  <c:v>6.1553937851987648E-3</c:v>
                </c:pt>
                <c:pt idx="2922">
                  <c:v>6.669446146847305E-3</c:v>
                </c:pt>
                <c:pt idx="2923">
                  <c:v>7.289468061223838E-3</c:v>
                </c:pt>
                <c:pt idx="2924">
                  <c:v>8.165432916481535E-3</c:v>
                </c:pt>
                <c:pt idx="2925">
                  <c:v>8.5603694250700833E-3</c:v>
                </c:pt>
                <c:pt idx="2926">
                  <c:v>8.4567059055946064E-3</c:v>
                </c:pt>
                <c:pt idx="2927">
                  <c:v>7.597819626160289E-3</c:v>
                </c:pt>
                <c:pt idx="2928">
                  <c:v>6.8098029891017469E-3</c:v>
                </c:pt>
                <c:pt idx="2929">
                  <c:v>6.1343762699753984E-3</c:v>
                </c:pt>
                <c:pt idx="2930">
                  <c:v>5.5446527188275684E-3</c:v>
                </c:pt>
                <c:pt idx="2931">
                  <c:v>5.0389950333586475E-3</c:v>
                </c:pt>
                <c:pt idx="2932">
                  <c:v>4.6268674873368365E-3</c:v>
                </c:pt>
                <c:pt idx="2933">
                  <c:v>4.2919732936355657E-3</c:v>
                </c:pt>
                <c:pt idx="2934">
                  <c:v>4.0188803157051268E-3</c:v>
                </c:pt>
                <c:pt idx="2935">
                  <c:v>3.8114150518354715E-3</c:v>
                </c:pt>
                <c:pt idx="2936">
                  <c:v>3.6658828172655964E-3</c:v>
                </c:pt>
                <c:pt idx="2937">
                  <c:v>3.5164926040480589E-3</c:v>
                </c:pt>
                <c:pt idx="2938">
                  <c:v>3.3766681674284216E-3</c:v>
                </c:pt>
                <c:pt idx="2939">
                  <c:v>3.2937965183947484E-3</c:v>
                </c:pt>
                <c:pt idx="2940">
                  <c:v>3.2555943360338545E-3</c:v>
                </c:pt>
                <c:pt idx="2941">
                  <c:v>3.2779545625532705E-3</c:v>
                </c:pt>
                <c:pt idx="2942">
                  <c:v>3.3499056570924111E-3</c:v>
                </c:pt>
                <c:pt idx="2943">
                  <c:v>3.4759323461862036E-3</c:v>
                </c:pt>
                <c:pt idx="2944">
                  <c:v>3.6526562202555224E-3</c:v>
                </c:pt>
                <c:pt idx="2945">
                  <c:v>3.9056848117869553E-3</c:v>
                </c:pt>
                <c:pt idx="2946">
                  <c:v>4.2020776691918072E-3</c:v>
                </c:pt>
                <c:pt idx="2947">
                  <c:v>4.5603332338232192E-3</c:v>
                </c:pt>
                <c:pt idx="2948">
                  <c:v>5.0467450886973308E-3</c:v>
                </c:pt>
                <c:pt idx="2949">
                  <c:v>5.5459221365009304E-3</c:v>
                </c:pt>
                <c:pt idx="2950">
                  <c:v>6.2473572031208806E-3</c:v>
                </c:pt>
                <c:pt idx="2951">
                  <c:v>6.9492012583693991E-3</c:v>
                </c:pt>
                <c:pt idx="2952">
                  <c:v>7.7540843940301059E-3</c:v>
                </c:pt>
                <c:pt idx="2953">
                  <c:v>8.6336545193824617E-3</c:v>
                </c:pt>
                <c:pt idx="2954">
                  <c:v>9.6231406150835384E-3</c:v>
                </c:pt>
                <c:pt idx="2955">
                  <c:v>1.0150487870889315E-2</c:v>
                </c:pt>
                <c:pt idx="2956">
                  <c:v>9.7608134632092506E-3</c:v>
                </c:pt>
                <c:pt idx="2957">
                  <c:v>8.5842074010608043E-3</c:v>
                </c:pt>
                <c:pt idx="2958">
                  <c:v>7.4394523350478333E-3</c:v>
                </c:pt>
                <c:pt idx="2959">
                  <c:v>6.437830172814977E-3</c:v>
                </c:pt>
                <c:pt idx="2960">
                  <c:v>5.5426941050563915E-3</c:v>
                </c:pt>
                <c:pt idx="2961">
                  <c:v>4.726134172924808E-3</c:v>
                </c:pt>
                <c:pt idx="2962">
                  <c:v>3.9807204880522714E-3</c:v>
                </c:pt>
                <c:pt idx="2963">
                  <c:v>3.3117295416101701E-3</c:v>
                </c:pt>
                <c:pt idx="2964">
                  <c:v>2.6955500259584937E-3</c:v>
                </c:pt>
                <c:pt idx="2965">
                  <c:v>2.1136229784405772E-3</c:v>
                </c:pt>
                <c:pt idx="2966">
                  <c:v>1.6192358344102075E-3</c:v>
                </c:pt>
                <c:pt idx="2967">
                  <c:v>1.1495661872001971E-3</c:v>
                </c:pt>
                <c:pt idx="2968">
                  <c:v>7.0895375762314425E-4</c:v>
                </c:pt>
                <c:pt idx="2969">
                  <c:v>2.6811868168207062E-4</c:v>
                </c:pt>
                <c:pt idx="2970">
                  <c:v>-1.8147105219465422E-4</c:v>
                </c:pt>
                <c:pt idx="2971">
                  <c:v>-6.5007872882437E-4</c:v>
                </c:pt>
                <c:pt idx="2972">
                  <c:v>-1.1463224270316917E-3</c:v>
                </c:pt>
                <c:pt idx="2973">
                  <c:v>-1.6589080269528884E-3</c:v>
                </c:pt>
                <c:pt idx="2974">
                  <c:v>-2.1837867178290801E-3</c:v>
                </c:pt>
                <c:pt idx="2975">
                  <c:v>-2.741219342894259E-3</c:v>
                </c:pt>
                <c:pt idx="2976">
                  <c:v>-3.0196291576978602E-3</c:v>
                </c:pt>
                <c:pt idx="2977">
                  <c:v>-2.7470987490327056E-3</c:v>
                </c:pt>
                <c:pt idx="2978">
                  <c:v>-2.1055190260521211E-3</c:v>
                </c:pt>
                <c:pt idx="2979">
                  <c:v>-1.5064892848715269E-3</c:v>
                </c:pt>
                <c:pt idx="2980">
                  <c:v>-9.3388731058049882E-4</c:v>
                </c:pt>
                <c:pt idx="2981">
                  <c:v>-3.8399018418582167E-4</c:v>
                </c:pt>
                <c:pt idx="2982">
                  <c:v>1.5458719387387155E-4</c:v>
                </c:pt>
                <c:pt idx="2983">
                  <c:v>6.9053378180488516E-4</c:v>
                </c:pt>
                <c:pt idx="2984">
                  <c:v>1.2311479906657288E-3</c:v>
                </c:pt>
                <c:pt idx="2985">
                  <c:v>1.79045060701911E-3</c:v>
                </c:pt>
                <c:pt idx="2986">
                  <c:v>2.3751480924152808E-3</c:v>
                </c:pt>
                <c:pt idx="2987">
                  <c:v>2.6648428827945208E-3</c:v>
                </c:pt>
                <c:pt idx="2988">
                  <c:v>2.3577426410332242E-3</c:v>
                </c:pt>
                <c:pt idx="2989">
                  <c:v>1.805045984865221E-3</c:v>
                </c:pt>
                <c:pt idx="2990">
                  <c:v>1.2688135263620264E-3</c:v>
                </c:pt>
                <c:pt idx="2991">
                  <c:v>7.3101930422893834E-4</c:v>
                </c:pt>
                <c:pt idx="2992">
                  <c:v>2.0287607295019339E-4</c:v>
                </c:pt>
                <c:pt idx="2993">
                  <c:v>-3.2241017181889123E-4</c:v>
                </c:pt>
                <c:pt idx="2994">
                  <c:v>-8.5056523198621709E-4</c:v>
                </c:pt>
                <c:pt idx="2995">
                  <c:v>-1.3931812715520099E-3</c:v>
                </c:pt>
                <c:pt idx="2996">
                  <c:v>-1.6754008391541065E-3</c:v>
                </c:pt>
                <c:pt idx="2997">
                  <c:v>-1.4189844903592876E-3</c:v>
                </c:pt>
                <c:pt idx="2998">
                  <c:v>-9.060766970682483E-4</c:v>
                </c:pt>
                <c:pt idx="2999">
                  <c:v>-4.0455681836919867E-4</c:v>
                </c:pt>
                <c:pt idx="3000">
                  <c:v>9.3946563725403378E-5</c:v>
                </c:pt>
                <c:pt idx="3001">
                  <c:v>5.9721668846598097E-4</c:v>
                </c:pt>
                <c:pt idx="3002">
                  <c:v>1.1148497671973302E-3</c:v>
                </c:pt>
                <c:pt idx="3003">
                  <c:v>1.6485631109715334E-3</c:v>
                </c:pt>
                <c:pt idx="3004">
                  <c:v>2.2066850190699317E-3</c:v>
                </c:pt>
                <c:pt idx="3005">
                  <c:v>2.7943443884903443E-3</c:v>
                </c:pt>
                <c:pt idx="3006">
                  <c:v>3.1445816378501443E-3</c:v>
                </c:pt>
                <c:pt idx="3007">
                  <c:v>2.9629813712875449E-3</c:v>
                </c:pt>
                <c:pt idx="3008">
                  <c:v>2.5241772375116317E-3</c:v>
                </c:pt>
                <c:pt idx="3009">
                  <c:v>2.1567039585643484E-3</c:v>
                </c:pt>
                <c:pt idx="3010">
                  <c:v>1.8156900895853014E-3</c:v>
                </c:pt>
                <c:pt idx="3011">
                  <c:v>1.501813645833955E-3</c:v>
                </c:pt>
                <c:pt idx="3012">
                  <c:v>1.2133101039841553E-3</c:v>
                </c:pt>
                <c:pt idx="3013">
                  <c:v>9.5945690233837646E-4</c:v>
                </c:pt>
                <c:pt idx="3014">
                  <c:v>7.3003231791297885E-4</c:v>
                </c:pt>
                <c:pt idx="3015">
                  <c:v>4.8973181099967137E-4</c:v>
                </c:pt>
                <c:pt idx="3016">
                  <c:v>2.6962981035365036E-4</c:v>
                </c:pt>
                <c:pt idx="3017">
                  <c:v>5.3588174042406235E-5</c:v>
                </c:pt>
                <c:pt idx="3018">
                  <c:v>-1.6072035247716279E-4</c:v>
                </c:pt>
                <c:pt idx="3019">
                  <c:v>-3.7866866597521738E-4</c:v>
                </c:pt>
                <c:pt idx="3020">
                  <c:v>-6.0542127449526016E-4</c:v>
                </c:pt>
                <c:pt idx="3021">
                  <c:v>-8.4534689465380565E-4</c:v>
                </c:pt>
                <c:pt idx="3022">
                  <c:v>-1.1009530021399434E-3</c:v>
                </c:pt>
                <c:pt idx="3023">
                  <c:v>-1.3729336501378359E-3</c:v>
                </c:pt>
                <c:pt idx="3024">
                  <c:v>-1.6540151259896629E-3</c:v>
                </c:pt>
                <c:pt idx="3025">
                  <c:v>-1.978195856677857E-3</c:v>
                </c:pt>
                <c:pt idx="3026">
                  <c:v>-2.1808948742800989E-3</c:v>
                </c:pt>
                <c:pt idx="3027">
                  <c:v>-2.2060428523646451E-3</c:v>
                </c:pt>
                <c:pt idx="3028">
                  <c:v>-2.019734145856131E-3</c:v>
                </c:pt>
                <c:pt idx="3029">
                  <c:v>-1.8643276122126285E-3</c:v>
                </c:pt>
                <c:pt idx="3030">
                  <c:v>-1.7355079173485323E-3</c:v>
                </c:pt>
                <c:pt idx="3031">
                  <c:v>-1.655387010344045E-3</c:v>
                </c:pt>
                <c:pt idx="3032">
                  <c:v>-1.6060750938887568E-3</c:v>
                </c:pt>
                <c:pt idx="3033">
                  <c:v>-1.5877755302918318E-3</c:v>
                </c:pt>
                <c:pt idx="3034">
                  <c:v>-1.5833631192829966E-3</c:v>
                </c:pt>
                <c:pt idx="3035">
                  <c:v>-1.6064132495441814E-3</c:v>
                </c:pt>
                <c:pt idx="3036">
                  <c:v>-1.5082111444266184E-3</c:v>
                </c:pt>
                <c:pt idx="3037">
                  <c:v>-1.1368275949842582E-3</c:v>
                </c:pt>
                <c:pt idx="3038">
                  <c:v>-6.4532204986621645E-4</c:v>
                </c:pt>
                <c:pt idx="3039">
                  <c:v>-1.5777365449787522E-4</c:v>
                </c:pt>
                <c:pt idx="3040">
                  <c:v>3.4711622198107107E-4</c:v>
                </c:pt>
                <c:pt idx="3041">
                  <c:v>8.7109322067622467E-4</c:v>
                </c:pt>
                <c:pt idx="3042">
                  <c:v>1.3906201836048424E-3</c:v>
                </c:pt>
                <c:pt idx="3043">
                  <c:v>1.9262993811112886E-3</c:v>
                </c:pt>
                <c:pt idx="3044">
                  <c:v>2.4724444066678603E-3</c:v>
                </c:pt>
                <c:pt idx="3045">
                  <c:v>3.0200348962684748E-3</c:v>
                </c:pt>
                <c:pt idx="3046">
                  <c:v>3.3543257669164232E-3</c:v>
                </c:pt>
                <c:pt idx="3047">
                  <c:v>3.0057806148705481E-3</c:v>
                </c:pt>
                <c:pt idx="3048">
                  <c:v>2.4932412836652673E-3</c:v>
                </c:pt>
                <c:pt idx="3049">
                  <c:v>2.0463440433733464E-3</c:v>
                </c:pt>
                <c:pt idx="3050">
                  <c:v>1.6563125112158191E-3</c:v>
                </c:pt>
                <c:pt idx="3051">
                  <c:v>1.3254187133763745E-3</c:v>
                </c:pt>
                <c:pt idx="3052">
                  <c:v>9.8095001544672654E-4</c:v>
                </c:pt>
                <c:pt idx="3053">
                  <c:v>6.4082173211848701E-4</c:v>
                </c:pt>
                <c:pt idx="3054">
                  <c:v>3.0005665596761821E-4</c:v>
                </c:pt>
                <c:pt idx="3055">
                  <c:v>-3.7339898699838075E-5</c:v>
                </c:pt>
                <c:pt idx="3056">
                  <c:v>-3.3568903592633495E-4</c:v>
                </c:pt>
                <c:pt idx="3057">
                  <c:v>-5.5208585681537344E-4</c:v>
                </c:pt>
                <c:pt idx="3058">
                  <c:v>-7.3425762586960439E-4</c:v>
                </c:pt>
                <c:pt idx="3059">
                  <c:v>-9.4432680729065826E-4</c:v>
                </c:pt>
                <c:pt idx="3060">
                  <c:v>-1.1806423753061722E-3</c:v>
                </c:pt>
                <c:pt idx="3061">
                  <c:v>-1.4307155670720947E-3</c:v>
                </c:pt>
                <c:pt idx="3062">
                  <c:v>-1.6961298629999441E-3</c:v>
                </c:pt>
                <c:pt idx="3063">
                  <c:v>-1.9892944938830637E-3</c:v>
                </c:pt>
                <c:pt idx="3064">
                  <c:v>-2.2998219267667494E-3</c:v>
                </c:pt>
                <c:pt idx="3065">
                  <c:v>-2.6483469947582061E-3</c:v>
                </c:pt>
                <c:pt idx="3066">
                  <c:v>-2.7719685921703901E-3</c:v>
                </c:pt>
                <c:pt idx="3067">
                  <c:v>-2.3286276120044452E-3</c:v>
                </c:pt>
                <c:pt idx="3068">
                  <c:v>-1.7182446708887292E-3</c:v>
                </c:pt>
                <c:pt idx="3069">
                  <c:v>-1.1474463263450604E-3</c:v>
                </c:pt>
                <c:pt idx="3070">
                  <c:v>-5.9323744847239565E-4</c:v>
                </c:pt>
                <c:pt idx="3071">
                  <c:v>-4.7374196016836596E-5</c:v>
                </c:pt>
                <c:pt idx="3072">
                  <c:v>4.799535327494886E-4</c:v>
                </c:pt>
                <c:pt idx="3073">
                  <c:v>1.0034245049526721E-3</c:v>
                </c:pt>
                <c:pt idx="3074">
                  <c:v>1.5341904896741837E-3</c:v>
                </c:pt>
                <c:pt idx="3075">
                  <c:v>2.0809474260638106E-3</c:v>
                </c:pt>
                <c:pt idx="3076">
                  <c:v>2.4110350123982918E-3</c:v>
                </c:pt>
                <c:pt idx="3077">
                  <c:v>2.241339715498484E-3</c:v>
                </c:pt>
                <c:pt idx="3078">
                  <c:v>1.918487022087948E-3</c:v>
                </c:pt>
                <c:pt idx="3079">
                  <c:v>1.5771308894323929E-3</c:v>
                </c:pt>
                <c:pt idx="3080">
                  <c:v>1.2455393597106651E-3</c:v>
                </c:pt>
                <c:pt idx="3081">
                  <c:v>9.2673675505649167E-4</c:v>
                </c:pt>
                <c:pt idx="3082">
                  <c:v>6.1482991354840446E-4</c:v>
                </c:pt>
                <c:pt idx="3083">
                  <c:v>3.1356530332035925E-4</c:v>
                </c:pt>
                <c:pt idx="3084">
                  <c:v>1.2967083195882525E-5</c:v>
                </c:pt>
                <c:pt idx="3085">
                  <c:v>-2.8922967442576112E-4</c:v>
                </c:pt>
                <c:pt idx="3086">
                  <c:v>-5.9531410082517471E-4</c:v>
                </c:pt>
                <c:pt idx="3087">
                  <c:v>-8.2270018970945387E-4</c:v>
                </c:pt>
                <c:pt idx="3088">
                  <c:v>-8.878108585477785E-4</c:v>
                </c:pt>
                <c:pt idx="3089">
                  <c:v>-8.7758168469047088E-4</c:v>
                </c:pt>
                <c:pt idx="3090">
                  <c:v>-8.8129481750120954E-4</c:v>
                </c:pt>
                <c:pt idx="3091">
                  <c:v>-8.9889221506328531E-4</c:v>
                </c:pt>
                <c:pt idx="3092">
                  <c:v>-9.3051687949785838E-4</c:v>
                </c:pt>
                <c:pt idx="3093">
                  <c:v>-9.7681260816712373E-4</c:v>
                </c:pt>
                <c:pt idx="3094">
                  <c:v>-1.0366542621983814E-3</c:v>
                </c:pt>
                <c:pt idx="3095">
                  <c:v>-1.0994356787156056E-3</c:v>
                </c:pt>
                <c:pt idx="3096">
                  <c:v>-1.190905102284384E-3</c:v>
                </c:pt>
                <c:pt idx="3097">
                  <c:v>-1.0411023329677874E-3</c:v>
                </c:pt>
                <c:pt idx="3098">
                  <c:v>-3.7720543131520196E-4</c:v>
                </c:pt>
                <c:pt idx="3099">
                  <c:v>5.2192914603728466E-4</c:v>
                </c:pt>
                <c:pt idx="3100">
                  <c:v>1.4509319195172652E-3</c:v>
                </c:pt>
                <c:pt idx="3101">
                  <c:v>2.4184293012078149E-3</c:v>
                </c:pt>
                <c:pt idx="3102">
                  <c:v>3.3727842900410252E-3</c:v>
                </c:pt>
                <c:pt idx="3103">
                  <c:v>4.3612105115804255E-3</c:v>
                </c:pt>
                <c:pt idx="3104">
                  <c:v>5.4598431109678831E-3</c:v>
                </c:pt>
                <c:pt idx="3105">
                  <c:v>6.6456891524262658E-3</c:v>
                </c:pt>
                <c:pt idx="3106">
                  <c:v>7.7993888886068513E-3</c:v>
                </c:pt>
                <c:pt idx="3107">
                  <c:v>8.5099421605174669E-3</c:v>
                </c:pt>
                <c:pt idx="3108">
                  <c:v>8.1207143007432508E-3</c:v>
                </c:pt>
                <c:pt idx="3109">
                  <c:v>7.0140487262233949E-3</c:v>
                </c:pt>
                <c:pt idx="3110">
                  <c:v>5.9848162580387063E-3</c:v>
                </c:pt>
                <c:pt idx="3111">
                  <c:v>5.0521185534790859E-3</c:v>
                </c:pt>
                <c:pt idx="3112">
                  <c:v>4.2376504647869354E-3</c:v>
                </c:pt>
                <c:pt idx="3113">
                  <c:v>3.5933876895485957E-3</c:v>
                </c:pt>
                <c:pt idx="3114">
                  <c:v>2.9669368898000092E-3</c:v>
                </c:pt>
                <c:pt idx="3115">
                  <c:v>2.3809519121797784E-3</c:v>
                </c:pt>
                <c:pt idx="3116">
                  <c:v>1.8347350912898503E-3</c:v>
                </c:pt>
                <c:pt idx="3117">
                  <c:v>1.7134598020241334E-3</c:v>
                </c:pt>
                <c:pt idx="3118">
                  <c:v>2.4209041067707496E-3</c:v>
                </c:pt>
                <c:pt idx="3119">
                  <c:v>3.5278223198330519E-3</c:v>
                </c:pt>
                <c:pt idx="3120">
                  <c:v>4.7608855551271555E-3</c:v>
                </c:pt>
                <c:pt idx="3121">
                  <c:v>6.1031788447892255E-3</c:v>
                </c:pt>
                <c:pt idx="3122">
                  <c:v>7.5220053259061406E-3</c:v>
                </c:pt>
                <c:pt idx="3123">
                  <c:v>9.1241623060714441E-3</c:v>
                </c:pt>
                <c:pt idx="3124">
                  <c:v>1.0819988206322982E-2</c:v>
                </c:pt>
                <c:pt idx="3125">
                  <c:v>1.2541833198531725E-2</c:v>
                </c:pt>
                <c:pt idx="3126">
                  <c:v>1.4349209232262777E-2</c:v>
                </c:pt>
                <c:pt idx="3127">
                  <c:v>1.5590430080816061E-2</c:v>
                </c:pt>
                <c:pt idx="3128">
                  <c:v>1.4836651528571967E-2</c:v>
                </c:pt>
                <c:pt idx="3129">
                  <c:v>1.382153574945362E-2</c:v>
                </c:pt>
                <c:pt idx="3130">
                  <c:v>1.282365809738859E-2</c:v>
                </c:pt>
                <c:pt idx="3131">
                  <c:v>1.1951867006446758E-2</c:v>
                </c:pt>
                <c:pt idx="3132">
                  <c:v>1.1234284637225457E-2</c:v>
                </c:pt>
                <c:pt idx="3133">
                  <c:v>1.0818519315598206E-2</c:v>
                </c:pt>
                <c:pt idx="3134">
                  <c:v>1.0683124920694516E-2</c:v>
                </c:pt>
                <c:pt idx="3135">
                  <c:v>1.0694394515179366E-2</c:v>
                </c:pt>
                <c:pt idx="3136">
                  <c:v>1.0908674318439081E-2</c:v>
                </c:pt>
                <c:pt idx="3137">
                  <c:v>1.0698369847451079E-2</c:v>
                </c:pt>
                <c:pt idx="3138">
                  <c:v>9.9862031626072288E-3</c:v>
                </c:pt>
                <c:pt idx="3139">
                  <c:v>8.7278104852307765E-3</c:v>
                </c:pt>
                <c:pt idx="3140">
                  <c:v>7.5397680177418233E-3</c:v>
                </c:pt>
                <c:pt idx="3141">
                  <c:v>6.4552973296546521E-3</c:v>
                </c:pt>
                <c:pt idx="3142">
                  <c:v>5.4245626257799434E-3</c:v>
                </c:pt>
                <c:pt idx="3143">
                  <c:v>4.397247501181761E-3</c:v>
                </c:pt>
                <c:pt idx="3144">
                  <c:v>3.5411351371874202E-3</c:v>
                </c:pt>
                <c:pt idx="3145">
                  <c:v>2.7422076539148394E-3</c:v>
                </c:pt>
                <c:pt idx="3146">
                  <c:v>1.9793743078836855E-3</c:v>
                </c:pt>
                <c:pt idx="3147">
                  <c:v>1.4642044108982904E-3</c:v>
                </c:pt>
                <c:pt idx="3148">
                  <c:v>1.4388481190056529E-3</c:v>
                </c:pt>
                <c:pt idx="3149">
                  <c:v>1.6721550234487536E-3</c:v>
                </c:pt>
                <c:pt idx="3150">
                  <c:v>1.9438109406539207E-3</c:v>
                </c:pt>
                <c:pt idx="3151">
                  <c:v>2.2098457171298774E-3</c:v>
                </c:pt>
                <c:pt idx="3152">
                  <c:v>2.4864743116256231E-3</c:v>
                </c:pt>
                <c:pt idx="3153">
                  <c:v>2.780406907517503E-3</c:v>
                </c:pt>
                <c:pt idx="3154">
                  <c:v>3.1141519663661441E-3</c:v>
                </c:pt>
                <c:pt idx="3155">
                  <c:v>3.5106600170285202E-3</c:v>
                </c:pt>
                <c:pt idx="3156">
                  <c:v>3.9574511142070213E-3</c:v>
                </c:pt>
                <c:pt idx="3157">
                  <c:v>4.2043326988743905E-3</c:v>
                </c:pt>
                <c:pt idx="3158">
                  <c:v>3.8780107488828167E-3</c:v>
                </c:pt>
                <c:pt idx="3159">
                  <c:v>3.3645133635181422E-3</c:v>
                </c:pt>
                <c:pt idx="3160">
                  <c:v>2.9123545905333148E-3</c:v>
                </c:pt>
                <c:pt idx="3161">
                  <c:v>2.5112237922342118E-3</c:v>
                </c:pt>
                <c:pt idx="3162">
                  <c:v>2.1545307595891585E-3</c:v>
                </c:pt>
                <c:pt idx="3163">
                  <c:v>1.8342565531842868E-3</c:v>
                </c:pt>
                <c:pt idx="3164">
                  <c:v>1.5482711959024426E-3</c:v>
                </c:pt>
                <c:pt idx="3165">
                  <c:v>1.2890862741844176E-3</c:v>
                </c:pt>
                <c:pt idx="3166">
                  <c:v>1.0622598947446656E-3</c:v>
                </c:pt>
                <c:pt idx="3167">
                  <c:v>8.4833252780960758E-4</c:v>
                </c:pt>
                <c:pt idx="3168">
                  <c:v>6.4939641140141901E-4</c:v>
                </c:pt>
                <c:pt idx="3169">
                  <c:v>4.586686763884134E-4</c:v>
                </c:pt>
                <c:pt idx="3170">
                  <c:v>2.7415876812514838E-4</c:v>
                </c:pt>
                <c:pt idx="3171">
                  <c:v>9.4755340830789939E-5</c:v>
                </c:pt>
                <c:pt idx="3172">
                  <c:v>-7.6412989789389596E-5</c:v>
                </c:pt>
                <c:pt idx="3173">
                  <c:v>-2.4382482632194963E-4</c:v>
                </c:pt>
                <c:pt idx="3174">
                  <c:v>-4.1266791176174713E-4</c:v>
                </c:pt>
                <c:pt idx="3175">
                  <c:v>-5.8480837908451435E-4</c:v>
                </c:pt>
                <c:pt idx="3176">
                  <c:v>-7.6360397930858481E-4</c:v>
                </c:pt>
                <c:pt idx="3177">
                  <c:v>-8.2880651974003721E-4</c:v>
                </c:pt>
                <c:pt idx="3178">
                  <c:v>-6.4815370708449138E-4</c:v>
                </c:pt>
                <c:pt idx="3179">
                  <c:v>-3.4412438078131974E-4</c:v>
                </c:pt>
                <c:pt idx="3180">
                  <c:v>-4.6789468125258076E-5</c:v>
                </c:pt>
                <c:pt idx="3181">
                  <c:v>2.4941882494061891E-4</c:v>
                </c:pt>
                <c:pt idx="3182">
                  <c:v>5.4875331847959396E-4</c:v>
                </c:pt>
                <c:pt idx="3183">
                  <c:v>8.6493835881829473E-4</c:v>
                </c:pt>
                <c:pt idx="3184">
                  <c:v>1.1923105595631281E-3</c:v>
                </c:pt>
                <c:pt idx="3185">
                  <c:v>1.539549617013038E-3</c:v>
                </c:pt>
                <c:pt idx="3186">
                  <c:v>1.9147109676720571E-3</c:v>
                </c:pt>
                <c:pt idx="3187">
                  <c:v>2.1724459680627561E-3</c:v>
                </c:pt>
                <c:pt idx="3188">
                  <c:v>2.1930532912600338E-3</c:v>
                </c:pt>
                <c:pt idx="3189">
                  <c:v>2.0932086908124481E-3</c:v>
                </c:pt>
                <c:pt idx="3190">
                  <c:v>2.0221680042642964E-3</c:v>
                </c:pt>
                <c:pt idx="3191">
                  <c:v>1.9948848206147946E-3</c:v>
                </c:pt>
                <c:pt idx="3192">
                  <c:v>1.9930146472851074E-3</c:v>
                </c:pt>
                <c:pt idx="3193">
                  <c:v>2.0229034206119662E-3</c:v>
                </c:pt>
                <c:pt idx="3194">
                  <c:v>2.0830535397928403E-3</c:v>
                </c:pt>
                <c:pt idx="3195">
                  <c:v>2.1756234423587094E-3</c:v>
                </c:pt>
                <c:pt idx="3196">
                  <c:v>2.2905380111463195E-3</c:v>
                </c:pt>
                <c:pt idx="3197">
                  <c:v>2.3898894788909838E-3</c:v>
                </c:pt>
                <c:pt idx="3198">
                  <c:v>2.4411981981995613E-3</c:v>
                </c:pt>
                <c:pt idx="3199">
                  <c:v>2.4815332391417639E-3</c:v>
                </c:pt>
                <c:pt idx="3200">
                  <c:v>2.5602758307418437E-3</c:v>
                </c:pt>
                <c:pt idx="3201">
                  <c:v>2.6789885744882679E-3</c:v>
                </c:pt>
                <c:pt idx="3202">
                  <c:v>2.835711999415849E-3</c:v>
                </c:pt>
                <c:pt idx="3203">
                  <c:v>3.0356040152480649E-3</c:v>
                </c:pt>
                <c:pt idx="3204">
                  <c:v>3.2866690931782757E-3</c:v>
                </c:pt>
                <c:pt idx="3205">
                  <c:v>3.5868779795363423E-3</c:v>
                </c:pt>
                <c:pt idx="3206">
                  <c:v>3.9539832448875342E-3</c:v>
                </c:pt>
                <c:pt idx="3207">
                  <c:v>4.1796110029531323E-3</c:v>
                </c:pt>
                <c:pt idx="3208">
                  <c:v>4.0583638574385001E-3</c:v>
                </c:pt>
                <c:pt idx="3209">
                  <c:v>3.8155003071729311E-3</c:v>
                </c:pt>
                <c:pt idx="3210">
                  <c:v>3.6375206442402696E-3</c:v>
                </c:pt>
                <c:pt idx="3211">
                  <c:v>3.5118950104020903E-3</c:v>
                </c:pt>
                <c:pt idx="3212">
                  <c:v>3.4466656627447603E-3</c:v>
                </c:pt>
                <c:pt idx="3213">
                  <c:v>3.4356459715357817E-3</c:v>
                </c:pt>
                <c:pt idx="3214">
                  <c:v>3.4767298152594789E-3</c:v>
                </c:pt>
                <c:pt idx="3215">
                  <c:v>3.5736210084366432E-3</c:v>
                </c:pt>
                <c:pt idx="3216">
                  <c:v>3.7301137066985432E-3</c:v>
                </c:pt>
                <c:pt idx="3217">
                  <c:v>4.0477679321855769E-3</c:v>
                </c:pt>
                <c:pt idx="3218">
                  <c:v>4.6598690614022518E-3</c:v>
                </c:pt>
                <c:pt idx="3219">
                  <c:v>5.4341830629969197E-3</c:v>
                </c:pt>
                <c:pt idx="3220">
                  <c:v>6.2945204287879111E-3</c:v>
                </c:pt>
                <c:pt idx="3221">
                  <c:v>7.2444273965710793E-3</c:v>
                </c:pt>
                <c:pt idx="3222">
                  <c:v>8.3379321498717393E-3</c:v>
                </c:pt>
                <c:pt idx="3223">
                  <c:v>9.5733133146785002E-3</c:v>
                </c:pt>
                <c:pt idx="3224">
                  <c:v>1.0942016534579206E-2</c:v>
                </c:pt>
                <c:pt idx="3225">
                  <c:v>1.2447042563870784E-2</c:v>
                </c:pt>
                <c:pt idx="3226">
                  <c:v>1.4155505535703911E-2</c:v>
                </c:pt>
                <c:pt idx="3227">
                  <c:v>1.538097524229195E-2</c:v>
                </c:pt>
                <c:pt idx="3228">
                  <c:v>1.5366417843943384E-2</c:v>
                </c:pt>
                <c:pt idx="3229">
                  <c:v>1.4883448302538514E-2</c:v>
                </c:pt>
                <c:pt idx="3230">
                  <c:v>1.4637491457526375E-2</c:v>
                </c:pt>
                <c:pt idx="3231">
                  <c:v>1.4626497475012728E-2</c:v>
                </c:pt>
                <c:pt idx="3232">
                  <c:v>1.4858754310796944E-2</c:v>
                </c:pt>
                <c:pt idx="3233">
                  <c:v>1.5322933462542035E-2</c:v>
                </c:pt>
                <c:pt idx="3234">
                  <c:v>1.6065876029034649E-2</c:v>
                </c:pt>
                <c:pt idx="3235">
                  <c:v>1.6995741763061359E-2</c:v>
                </c:pt>
                <c:pt idx="3236">
                  <c:v>1.8223296539648447E-2</c:v>
                </c:pt>
                <c:pt idx="3237">
                  <c:v>1.9708083543980941E-2</c:v>
                </c:pt>
                <c:pt idx="3238">
                  <c:v>2.0429473305096386E-2</c:v>
                </c:pt>
                <c:pt idx="3239">
                  <c:v>1.9186089141893767E-2</c:v>
                </c:pt>
                <c:pt idx="3240">
                  <c:v>1.7209028697689956E-2</c:v>
                </c:pt>
                <c:pt idx="3241">
                  <c:v>1.5506039911006284E-2</c:v>
                </c:pt>
                <c:pt idx="3242">
                  <c:v>1.4041839803521226E-2</c:v>
                </c:pt>
                <c:pt idx="3243">
                  <c:v>1.2813954303629461E-2</c:v>
                </c:pt>
                <c:pt idx="3244">
                  <c:v>1.1787721445861135E-2</c:v>
                </c:pt>
                <c:pt idx="3245">
                  <c:v>1.0959997079929435E-2</c:v>
                </c:pt>
                <c:pt idx="3246">
                  <c:v>1.0284798343980323E-2</c:v>
                </c:pt>
                <c:pt idx="3247">
                  <c:v>9.7742042676965835E-3</c:v>
                </c:pt>
                <c:pt idx="3248">
                  <c:v>9.5596601317241812E-3</c:v>
                </c:pt>
                <c:pt idx="3249">
                  <c:v>9.7387764401697559E-3</c:v>
                </c:pt>
                <c:pt idx="3250">
                  <c:v>1.018464189062422E-2</c:v>
                </c:pt>
                <c:pt idx="3251">
                  <c:v>1.0777229237376691E-2</c:v>
                </c:pt>
                <c:pt idx="3252">
                  <c:v>1.1568750878196381E-2</c:v>
                </c:pt>
                <c:pt idx="3253">
                  <c:v>1.2541733021620111E-2</c:v>
                </c:pt>
                <c:pt idx="3254">
                  <c:v>1.3712761233957666E-2</c:v>
                </c:pt>
                <c:pt idx="3255">
                  <c:v>1.5106288352159358E-2</c:v>
                </c:pt>
                <c:pt idx="3256">
                  <c:v>1.6794827083643934E-2</c:v>
                </c:pt>
                <c:pt idx="3257">
                  <c:v>1.8700974524121932E-2</c:v>
                </c:pt>
                <c:pt idx="3258">
                  <c:v>2.0141742005386983E-2</c:v>
                </c:pt>
                <c:pt idx="3259">
                  <c:v>2.0468685703341833E-2</c:v>
                </c:pt>
                <c:pt idx="3260">
                  <c:v>2.0331568132003864E-2</c:v>
                </c:pt>
                <c:pt idx="3261">
                  <c:v>2.0535949104102041E-2</c:v>
                </c:pt>
                <c:pt idx="3262">
                  <c:v>2.1092757756429454E-2</c:v>
                </c:pt>
                <c:pt idx="3263">
                  <c:v>2.1939164662010138E-2</c:v>
                </c:pt>
                <c:pt idx="3264">
                  <c:v>2.320726081352751E-2</c:v>
                </c:pt>
                <c:pt idx="3265">
                  <c:v>2.4827773774523335E-2</c:v>
                </c:pt>
                <c:pt idx="3266">
                  <c:v>2.6798813610418092E-2</c:v>
                </c:pt>
                <c:pt idx="3267">
                  <c:v>2.9135992107494464E-2</c:v>
                </c:pt>
                <c:pt idx="3268">
                  <c:v>3.0897989411084379E-2</c:v>
                </c:pt>
                <c:pt idx="3269">
                  <c:v>3.0927339809193991E-2</c:v>
                </c:pt>
                <c:pt idx="3270">
                  <c:v>3.0337363555568823E-2</c:v>
                </c:pt>
                <c:pt idx="3271">
                  <c:v>3.0292164735865351E-2</c:v>
                </c:pt>
                <c:pt idx="3272">
                  <c:v>3.072828509194989E-2</c:v>
                </c:pt>
                <c:pt idx="3273">
                  <c:v>3.1659217094904303E-2</c:v>
                </c:pt>
                <c:pt idx="3274">
                  <c:v>3.3176602380714126E-2</c:v>
                </c:pt>
                <c:pt idx="3275">
                  <c:v>3.5113876581323186E-2</c:v>
                </c:pt>
                <c:pt idx="3276">
                  <c:v>3.7643918502327511E-2</c:v>
                </c:pt>
                <c:pt idx="3277">
                  <c:v>4.0754130878934633E-2</c:v>
                </c:pt>
                <c:pt idx="3278">
                  <c:v>4.2726134915502895E-2</c:v>
                </c:pt>
                <c:pt idx="3279">
                  <c:v>4.1784053678678525E-2</c:v>
                </c:pt>
                <c:pt idx="3280">
                  <c:v>3.9666416627378978E-2</c:v>
                </c:pt>
                <c:pt idx="3281">
                  <c:v>3.8158749263201473E-2</c:v>
                </c:pt>
                <c:pt idx="3282">
                  <c:v>3.7288204255541642E-2</c:v>
                </c:pt>
                <c:pt idx="3283">
                  <c:v>3.7049431596824542E-2</c:v>
                </c:pt>
                <c:pt idx="3284">
                  <c:v>3.7338542096065519E-2</c:v>
                </c:pt>
                <c:pt idx="3285">
                  <c:v>3.8254029985565034E-2</c:v>
                </c:pt>
                <c:pt idx="3286">
                  <c:v>3.9753622924388686E-2</c:v>
                </c:pt>
                <c:pt idx="3287">
                  <c:v>4.1870007992916236E-2</c:v>
                </c:pt>
                <c:pt idx="3288">
                  <c:v>4.2763576510804847E-2</c:v>
                </c:pt>
                <c:pt idx="3289">
                  <c:v>4.0459657998729269E-2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-3.6494377458212206E-2</c:v>
                </c:pt>
                <c:pt idx="183">
                  <c:v>-1.6061536803417313E-2</c:v>
                </c:pt>
                <c:pt idx="184">
                  <c:v>-9.4227101966903766E-3</c:v>
                </c:pt>
                <c:pt idx="185">
                  <c:v>-6.215808523905594E-3</c:v>
                </c:pt>
                <c:pt idx="186">
                  <c:v>-4.3707454507249874E-3</c:v>
                </c:pt>
                <c:pt idx="187">
                  <c:v>-2.1250836652279602E-3</c:v>
                </c:pt>
                <c:pt idx="188">
                  <c:v>-1.6389931043361233E-3</c:v>
                </c:pt>
                <c:pt idx="189">
                  <c:v>-1.9813895746926169E-3</c:v>
                </c:pt>
                <c:pt idx="190">
                  <c:v>-7.0685289378009627E-4</c:v>
                </c:pt>
                <c:pt idx="191">
                  <c:v>2.2050643089943024E-3</c:v>
                </c:pt>
                <c:pt idx="192">
                  <c:v>5.0248407427251236E-3</c:v>
                </c:pt>
                <c:pt idx="193">
                  <c:v>8.7462562743653213E-3</c:v>
                </c:pt>
                <c:pt idx="194">
                  <c:v>1.9146051227574845E-2</c:v>
                </c:pt>
                <c:pt idx="195">
                  <c:v>1.2611586425826197E-2</c:v>
                </c:pt>
                <c:pt idx="196">
                  <c:v>1.0540410152926812E-2</c:v>
                </c:pt>
                <c:pt idx="197">
                  <c:v>1.0605069359182005E-2</c:v>
                </c:pt>
                <c:pt idx="198">
                  <c:v>1.3543025920209525E-2</c:v>
                </c:pt>
                <c:pt idx="199">
                  <c:v>1.2885722810237416E-2</c:v>
                </c:pt>
                <c:pt idx="200">
                  <c:v>1.4212783219839605E-2</c:v>
                </c:pt>
                <c:pt idx="201">
                  <c:v>1.1495879615148545E-2</c:v>
                </c:pt>
                <c:pt idx="202">
                  <c:v>9.3326533281493235E-3</c:v>
                </c:pt>
                <c:pt idx="203">
                  <c:v>7.780085060480669E-3</c:v>
                </c:pt>
                <c:pt idx="204">
                  <c:v>6.6384312583224877E-3</c:v>
                </c:pt>
                <c:pt idx="205">
                  <c:v>6.1253646258579986E-3</c:v>
                </c:pt>
                <c:pt idx="206">
                  <c:v>6.0161170511798595E-3</c:v>
                </c:pt>
                <c:pt idx="207">
                  <c:v>6.2458487104831905E-3</c:v>
                </c:pt>
                <c:pt idx="208">
                  <c:v>6.948227135232723E-3</c:v>
                </c:pt>
                <c:pt idx="209">
                  <c:v>7.720976372855193E-3</c:v>
                </c:pt>
                <c:pt idx="210">
                  <c:v>8.56804401558715E-3</c:v>
                </c:pt>
                <c:pt idx="211">
                  <c:v>7.9898874572168523E-3</c:v>
                </c:pt>
                <c:pt idx="212">
                  <c:v>8.0045242786362329E-3</c:v>
                </c:pt>
                <c:pt idx="213">
                  <c:v>8.123699628306346E-3</c:v>
                </c:pt>
                <c:pt idx="214">
                  <c:v>8.8635293928003046E-3</c:v>
                </c:pt>
                <c:pt idx="215">
                  <c:v>1.0697284118196013E-2</c:v>
                </c:pt>
                <c:pt idx="216">
                  <c:v>1.3095069672964152E-2</c:v>
                </c:pt>
                <c:pt idx="217">
                  <c:v>1.734795451368917E-2</c:v>
                </c:pt>
                <c:pt idx="218">
                  <c:v>2.4766849686108785E-2</c:v>
                </c:pt>
                <c:pt idx="219">
                  <c:v>3.7506357100067854E-2</c:v>
                </c:pt>
                <c:pt idx="220">
                  <c:v>5.6559615818369741E-2</c:v>
                </c:pt>
                <c:pt idx="221">
                  <c:v>7.4990214679802478E-2</c:v>
                </c:pt>
                <c:pt idx="222">
                  <c:v>0.11087723879963886</c:v>
                </c:pt>
                <c:pt idx="223">
                  <c:v>0.34633364077777573</c:v>
                </c:pt>
                <c:pt idx="224">
                  <c:v>0.34633364077777573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-3.9689099409190211E-3</c:v>
                </c:pt>
                <c:pt idx="272">
                  <c:v>-3.0945559600454356E-3</c:v>
                </c:pt>
                <c:pt idx="273">
                  <c:v>-2.9878429096460825E-3</c:v>
                </c:pt>
                <c:pt idx="274">
                  <c:v>-3.0883005493218718E-3</c:v>
                </c:pt>
                <c:pt idx="275">
                  <c:v>-3.1394521691906238E-3</c:v>
                </c:pt>
                <c:pt idx="276">
                  <c:v>-3.0846325854408285E-3</c:v>
                </c:pt>
                <c:pt idx="277">
                  <c:v>-3.0131292393318371E-3</c:v>
                </c:pt>
                <c:pt idx="278">
                  <c:v>-3.0167040505853955E-3</c:v>
                </c:pt>
                <c:pt idx="279">
                  <c:v>-3.1194714207358693E-3</c:v>
                </c:pt>
                <c:pt idx="280">
                  <c:v>-3.7763852652077561E-3</c:v>
                </c:pt>
                <c:pt idx="281">
                  <c:v>-4.6342796317962289E-3</c:v>
                </c:pt>
                <c:pt idx="282">
                  <c:v>-5.9596220279579028E-3</c:v>
                </c:pt>
                <c:pt idx="283">
                  <c:v>-7.2451134100757616E-3</c:v>
                </c:pt>
                <c:pt idx="284">
                  <c:v>-8.5991090822599755E-3</c:v>
                </c:pt>
                <c:pt idx="285">
                  <c:v>-1.0214264308815842E-2</c:v>
                </c:pt>
                <c:pt idx="286">
                  <c:v>-1.2271087470184567E-2</c:v>
                </c:pt>
                <c:pt idx="287">
                  <c:v>-1.4532928691736304E-2</c:v>
                </c:pt>
                <c:pt idx="288">
                  <c:v>-1.6009145967909057E-2</c:v>
                </c:pt>
                <c:pt idx="289">
                  <c:v>-1.7611500583562562E-2</c:v>
                </c:pt>
                <c:pt idx="290">
                  <c:v>-1.9415082959398505E-2</c:v>
                </c:pt>
                <c:pt idx="291">
                  <c:v>-1.9003214326569304E-2</c:v>
                </c:pt>
                <c:pt idx="292">
                  <c:v>-1.8731235113802161E-2</c:v>
                </c:pt>
                <c:pt idx="293">
                  <c:v>-1.9017381628270099E-2</c:v>
                </c:pt>
                <c:pt idx="294">
                  <c:v>-1.988434716616929E-2</c:v>
                </c:pt>
                <c:pt idx="295">
                  <c:v>-2.1978160315588378E-2</c:v>
                </c:pt>
                <c:pt idx="296">
                  <c:v>-2.3932869977571457E-2</c:v>
                </c:pt>
                <c:pt idx="297">
                  <c:v>-2.6777206720544986E-2</c:v>
                </c:pt>
                <c:pt idx="298">
                  <c:v>-2.9909149727379881E-2</c:v>
                </c:pt>
                <c:pt idx="299">
                  <c:v>-3.4569287823811086E-2</c:v>
                </c:pt>
                <c:pt idx="300">
                  <c:v>-3.5322561232127125E-2</c:v>
                </c:pt>
                <c:pt idx="301">
                  <c:v>-3.3647699926499887E-2</c:v>
                </c:pt>
                <c:pt idx="302">
                  <c:v>-3.1120109434332296E-2</c:v>
                </c:pt>
                <c:pt idx="303">
                  <c:v>-2.5523332377358078E-2</c:v>
                </c:pt>
                <c:pt idx="304">
                  <c:v>-1.8726612245823008E-2</c:v>
                </c:pt>
                <c:pt idx="305">
                  <c:v>-1.1426453823495558E-2</c:v>
                </c:pt>
                <c:pt idx="306">
                  <c:v>-3.7178557043076586E-3</c:v>
                </c:pt>
                <c:pt idx="307">
                  <c:v>5.3283868853666117E-3</c:v>
                </c:pt>
                <c:pt idx="308">
                  <c:v>1.5180478639004435E-2</c:v>
                </c:pt>
                <c:pt idx="309">
                  <c:v>2.5588952747124964E-2</c:v>
                </c:pt>
                <c:pt idx="310">
                  <c:v>3.5084936647249633E-2</c:v>
                </c:pt>
                <c:pt idx="311">
                  <c:v>4.0546108953631817E-2</c:v>
                </c:pt>
                <c:pt idx="312">
                  <c:v>3.652843388981223E-2</c:v>
                </c:pt>
                <c:pt idx="313">
                  <c:v>2.5051249577986417E-2</c:v>
                </c:pt>
                <c:pt idx="314">
                  <c:v>2.1111912814505841E-2</c:v>
                </c:pt>
                <c:pt idx="315">
                  <c:v>1.8640443732398617E-2</c:v>
                </c:pt>
                <c:pt idx="316">
                  <c:v>1.742368551078621E-2</c:v>
                </c:pt>
                <c:pt idx="317">
                  <c:v>1.6804626872509554E-2</c:v>
                </c:pt>
                <c:pt idx="318">
                  <c:v>1.6975716303801531E-2</c:v>
                </c:pt>
                <c:pt idx="319">
                  <c:v>1.7478996504009438E-2</c:v>
                </c:pt>
                <c:pt idx="320">
                  <c:v>1.7466396762908645E-2</c:v>
                </c:pt>
                <c:pt idx="321">
                  <c:v>1.5801061149791126E-2</c:v>
                </c:pt>
                <c:pt idx="322">
                  <c:v>1.3653748563954054E-2</c:v>
                </c:pt>
                <c:pt idx="323">
                  <c:v>1.1665011170921353E-2</c:v>
                </c:pt>
                <c:pt idx="324">
                  <c:v>9.6471221862723736E-3</c:v>
                </c:pt>
                <c:pt idx="325">
                  <c:v>7.9690545459484546E-3</c:v>
                </c:pt>
                <c:pt idx="326">
                  <c:v>6.3104004633433072E-3</c:v>
                </c:pt>
                <c:pt idx="327">
                  <c:v>4.6651422392038327E-3</c:v>
                </c:pt>
                <c:pt idx="328">
                  <c:v>3.0176914834014593E-3</c:v>
                </c:pt>
                <c:pt idx="329">
                  <c:v>1.4174713242176681E-3</c:v>
                </c:pt>
                <c:pt idx="330">
                  <c:v>-2.8037097858130215E-4</c:v>
                </c:pt>
                <c:pt idx="331">
                  <c:v>-2.2756149652393498E-3</c:v>
                </c:pt>
                <c:pt idx="332">
                  <c:v>-4.4619967326031606E-3</c:v>
                </c:pt>
                <c:pt idx="333">
                  <c:v>-6.8229526451934544E-3</c:v>
                </c:pt>
                <c:pt idx="334">
                  <c:v>-9.7825318461819757E-3</c:v>
                </c:pt>
                <c:pt idx="335">
                  <c:v>-1.3411558518640981E-2</c:v>
                </c:pt>
                <c:pt idx="336">
                  <c:v>-1.7826364803314346E-2</c:v>
                </c:pt>
                <c:pt idx="337">
                  <c:v>-2.3296168707072053E-2</c:v>
                </c:pt>
                <c:pt idx="338">
                  <c:v>-3.3839228309783087E-2</c:v>
                </c:pt>
                <c:pt idx="339">
                  <c:v>-4.4906697176270882E-2</c:v>
                </c:pt>
                <c:pt idx="340">
                  <c:v>-4.8703421489002828E-2</c:v>
                </c:pt>
                <c:pt idx="341">
                  <c:v>-6.518549688655427E-2</c:v>
                </c:pt>
                <c:pt idx="342">
                  <c:v>-6.9460184460739122E-2</c:v>
                </c:pt>
                <c:pt idx="343">
                  <c:v>-7.543513202211298E-2</c:v>
                </c:pt>
                <c:pt idx="344">
                  <c:v>-8.7785256925625041E-2</c:v>
                </c:pt>
                <c:pt idx="345">
                  <c:v>-0.12386188766797317</c:v>
                </c:pt>
                <c:pt idx="346">
                  <c:v>-0.18022560473532562</c:v>
                </c:pt>
                <c:pt idx="347">
                  <c:v>-1.2159972201868152</c:v>
                </c:pt>
                <c:pt idx="348">
                  <c:v>-1.2159972201868152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-5.9349937694394818E-2</c:v>
                </c:pt>
                <c:pt idx="366">
                  <c:v>-3.2463552196322916E-2</c:v>
                </c:pt>
                <c:pt idx="367">
                  <c:v>-2.3681100624431291E-2</c:v>
                </c:pt>
                <c:pt idx="368">
                  <c:v>-2.0183983510649452E-2</c:v>
                </c:pt>
                <c:pt idx="369">
                  <c:v>-1.991931699959943E-2</c:v>
                </c:pt>
                <c:pt idx="370">
                  <c:v>-1.9987150302323942E-2</c:v>
                </c:pt>
                <c:pt idx="371">
                  <c:v>-1.8899513777347377E-2</c:v>
                </c:pt>
                <c:pt idx="372">
                  <c:v>-1.843511095136708E-2</c:v>
                </c:pt>
                <c:pt idx="373">
                  <c:v>-1.9027206952828387E-2</c:v>
                </c:pt>
                <c:pt idx="374">
                  <c:v>-1.8731475944610772E-2</c:v>
                </c:pt>
                <c:pt idx="375">
                  <c:v>-1.7664134406857157E-2</c:v>
                </c:pt>
                <c:pt idx="376">
                  <c:v>-1.6827119153426398E-2</c:v>
                </c:pt>
                <c:pt idx="377">
                  <c:v>-1.6010157948391359E-2</c:v>
                </c:pt>
                <c:pt idx="378">
                  <c:v>-1.5496033887036142E-2</c:v>
                </c:pt>
                <c:pt idx="379">
                  <c:v>-1.5349840852619451E-2</c:v>
                </c:pt>
                <c:pt idx="380">
                  <c:v>-1.5499942517518838E-2</c:v>
                </c:pt>
                <c:pt idx="381">
                  <c:v>-1.5727830631769264E-2</c:v>
                </c:pt>
                <c:pt idx="382">
                  <c:v>-1.6441050330526914E-2</c:v>
                </c:pt>
                <c:pt idx="383">
                  <c:v>-1.7508965221134827E-2</c:v>
                </c:pt>
                <c:pt idx="384">
                  <c:v>-1.719152999094135E-2</c:v>
                </c:pt>
                <c:pt idx="385">
                  <c:v>-1.3375956879583163E-2</c:v>
                </c:pt>
                <c:pt idx="386">
                  <c:v>-8.2890123419876935E-3</c:v>
                </c:pt>
                <c:pt idx="387">
                  <c:v>-3.1765545595061435E-3</c:v>
                </c:pt>
                <c:pt idx="388">
                  <c:v>2.0895029851941164E-3</c:v>
                </c:pt>
                <c:pt idx="389">
                  <c:v>7.4552392479326759E-3</c:v>
                </c:pt>
                <c:pt idx="390">
                  <c:v>1.2904672794198522E-2</c:v>
                </c:pt>
                <c:pt idx="391">
                  <c:v>1.8439509774736969E-2</c:v>
                </c:pt>
                <c:pt idx="392">
                  <c:v>2.4193151496463623E-2</c:v>
                </c:pt>
                <c:pt idx="393">
                  <c:v>3.0579218812082747E-2</c:v>
                </c:pt>
                <c:pt idx="394">
                  <c:v>3.4709343699805703E-2</c:v>
                </c:pt>
                <c:pt idx="395">
                  <c:v>3.5197722425558915E-2</c:v>
                </c:pt>
                <c:pt idx="396">
                  <c:v>3.3940883509756138E-2</c:v>
                </c:pt>
                <c:pt idx="397">
                  <c:v>3.312457858140181E-2</c:v>
                </c:pt>
                <c:pt idx="398">
                  <c:v>3.2155472197947274E-2</c:v>
                </c:pt>
                <c:pt idx="399">
                  <c:v>3.1256337184005674E-2</c:v>
                </c:pt>
                <c:pt idx="400">
                  <c:v>3.0844583775440047E-2</c:v>
                </c:pt>
                <c:pt idx="401">
                  <c:v>3.1175713080015387E-2</c:v>
                </c:pt>
                <c:pt idx="402">
                  <c:v>3.2489572190410695E-2</c:v>
                </c:pt>
                <c:pt idx="403">
                  <c:v>3.4263980007663217E-2</c:v>
                </c:pt>
                <c:pt idx="404">
                  <c:v>3.4183615203275161E-2</c:v>
                </c:pt>
                <c:pt idx="405">
                  <c:v>3.2197295418572629E-2</c:v>
                </c:pt>
                <c:pt idx="406">
                  <c:v>3.164523496625439E-2</c:v>
                </c:pt>
                <c:pt idx="407">
                  <c:v>4.0490430010675038E-2</c:v>
                </c:pt>
                <c:pt idx="408">
                  <c:v>4.1558050381811179E-2</c:v>
                </c:pt>
                <c:pt idx="409">
                  <c:v>3.8979973216564649E-2</c:v>
                </c:pt>
                <c:pt idx="410">
                  <c:v>3.7411553012547526E-2</c:v>
                </c:pt>
                <c:pt idx="411">
                  <c:v>3.4119426700351889E-2</c:v>
                </c:pt>
                <c:pt idx="412">
                  <c:v>3.2539639329374058E-2</c:v>
                </c:pt>
                <c:pt idx="413">
                  <c:v>3.2834635816927728E-2</c:v>
                </c:pt>
                <c:pt idx="414">
                  <c:v>3.3207287213461542E-2</c:v>
                </c:pt>
                <c:pt idx="415">
                  <c:v>3.6128999818920322E-2</c:v>
                </c:pt>
                <c:pt idx="416">
                  <c:v>4.0080288254365298E-2</c:v>
                </c:pt>
                <c:pt idx="417">
                  <c:v>4.393384851046387E-2</c:v>
                </c:pt>
                <c:pt idx="418">
                  <c:v>4.6012267858917863E-2</c:v>
                </c:pt>
                <c:pt idx="419">
                  <c:v>4.3911929650311106E-2</c:v>
                </c:pt>
                <c:pt idx="420">
                  <c:v>3.8122532490628719E-2</c:v>
                </c:pt>
                <c:pt idx="421">
                  <c:v>3.3560914779763598E-2</c:v>
                </c:pt>
                <c:pt idx="422">
                  <c:v>3.1150969935353996E-2</c:v>
                </c:pt>
                <c:pt idx="423">
                  <c:v>2.9083542735511635E-2</c:v>
                </c:pt>
                <c:pt idx="424">
                  <c:v>2.7632714895638122E-2</c:v>
                </c:pt>
                <c:pt idx="425">
                  <c:v>2.4893834159075652E-2</c:v>
                </c:pt>
                <c:pt idx="426">
                  <c:v>2.3572036922177849E-2</c:v>
                </c:pt>
                <c:pt idx="427">
                  <c:v>2.0684778793266263E-2</c:v>
                </c:pt>
                <c:pt idx="428">
                  <c:v>1.776461637878405E-2</c:v>
                </c:pt>
                <c:pt idx="429">
                  <c:v>1.5589921391074714E-2</c:v>
                </c:pt>
                <c:pt idx="430">
                  <c:v>1.4024604516415998E-2</c:v>
                </c:pt>
                <c:pt idx="431">
                  <c:v>1.3132248034900465E-2</c:v>
                </c:pt>
                <c:pt idx="432">
                  <c:v>1.2747488315599298E-2</c:v>
                </c:pt>
                <c:pt idx="433">
                  <c:v>1.2921733512653417E-2</c:v>
                </c:pt>
                <c:pt idx="434">
                  <c:v>1.4132987942643813E-2</c:v>
                </c:pt>
                <c:pt idx="435">
                  <c:v>1.4071497857423903E-2</c:v>
                </c:pt>
                <c:pt idx="436">
                  <c:v>1.3628091366150785E-2</c:v>
                </c:pt>
                <c:pt idx="437">
                  <c:v>1.3197556515268268E-2</c:v>
                </c:pt>
                <c:pt idx="438">
                  <c:v>1.318399697306771E-2</c:v>
                </c:pt>
                <c:pt idx="439">
                  <c:v>1.2550235496998043E-2</c:v>
                </c:pt>
                <c:pt idx="440">
                  <c:v>1.1434189171034592E-2</c:v>
                </c:pt>
                <c:pt idx="441">
                  <c:v>1.1374193904073567E-2</c:v>
                </c:pt>
                <c:pt idx="442">
                  <c:v>1.182057770484036E-2</c:v>
                </c:pt>
                <c:pt idx="443">
                  <c:v>1.2031678643592897E-2</c:v>
                </c:pt>
                <c:pt idx="444">
                  <c:v>1.2013978492670141E-2</c:v>
                </c:pt>
                <c:pt idx="445">
                  <c:v>1.2152307971565694E-2</c:v>
                </c:pt>
                <c:pt idx="446">
                  <c:v>1.0919433657221606E-2</c:v>
                </c:pt>
                <c:pt idx="447">
                  <c:v>9.8357964370586748E-3</c:v>
                </c:pt>
                <c:pt idx="448">
                  <c:v>9.2452507231982305E-3</c:v>
                </c:pt>
                <c:pt idx="449">
                  <c:v>8.8219860234305929E-3</c:v>
                </c:pt>
                <c:pt idx="450">
                  <c:v>8.5050987632265748E-3</c:v>
                </c:pt>
                <c:pt idx="451">
                  <c:v>8.3093044879480708E-3</c:v>
                </c:pt>
                <c:pt idx="452">
                  <c:v>8.7071608933327188E-3</c:v>
                </c:pt>
                <c:pt idx="453">
                  <c:v>9.1717290668654194E-3</c:v>
                </c:pt>
                <c:pt idx="454">
                  <c:v>9.7466660285833277E-3</c:v>
                </c:pt>
                <c:pt idx="455">
                  <c:v>1.036848037368414E-2</c:v>
                </c:pt>
                <c:pt idx="456">
                  <c:v>1.2673271855713288E-2</c:v>
                </c:pt>
                <c:pt idx="457">
                  <c:v>1.3952588361193926E-2</c:v>
                </c:pt>
                <c:pt idx="458">
                  <c:v>1.6020398041674194E-2</c:v>
                </c:pt>
                <c:pt idx="459">
                  <c:v>3.1566166017310396E-2</c:v>
                </c:pt>
                <c:pt idx="460">
                  <c:v>5.2479400698727377E-2</c:v>
                </c:pt>
                <c:pt idx="461">
                  <c:v>0.11006573864308036</c:v>
                </c:pt>
                <c:pt idx="462">
                  <c:v>0.11006573864308036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2.2203704808023944E-2</c:v>
                </c:pt>
                <c:pt idx="488">
                  <c:v>1.0322436885321088E-2</c:v>
                </c:pt>
                <c:pt idx="489">
                  <c:v>6.3061347323578381E-3</c:v>
                </c:pt>
                <c:pt idx="490">
                  <c:v>4.6269595802854507E-3</c:v>
                </c:pt>
                <c:pt idx="491">
                  <c:v>3.6911458589956353E-3</c:v>
                </c:pt>
                <c:pt idx="492">
                  <c:v>3.2457617472311387E-3</c:v>
                </c:pt>
                <c:pt idx="493">
                  <c:v>2.948467702180233E-3</c:v>
                </c:pt>
                <c:pt idx="494">
                  <c:v>2.7940312929876357E-3</c:v>
                </c:pt>
                <c:pt idx="495">
                  <c:v>2.7964276493580111E-3</c:v>
                </c:pt>
                <c:pt idx="496">
                  <c:v>2.8780442041441024E-3</c:v>
                </c:pt>
                <c:pt idx="497">
                  <c:v>3.4263039473157583E-3</c:v>
                </c:pt>
                <c:pt idx="498">
                  <c:v>4.7081237708560299E-3</c:v>
                </c:pt>
                <c:pt idx="499">
                  <c:v>6.1074634290861482E-3</c:v>
                </c:pt>
                <c:pt idx="500">
                  <c:v>7.4377805881663053E-3</c:v>
                </c:pt>
                <c:pt idx="501">
                  <c:v>9.1090756762619279E-3</c:v>
                </c:pt>
                <c:pt idx="502">
                  <c:v>1.2440634476336077E-2</c:v>
                </c:pt>
                <c:pt idx="503">
                  <c:v>1.5894824093437784E-2</c:v>
                </c:pt>
                <c:pt idx="504">
                  <c:v>9.246703840792252E-3</c:v>
                </c:pt>
                <c:pt idx="505">
                  <c:v>7.6799346294913525E-3</c:v>
                </c:pt>
                <c:pt idx="506">
                  <c:v>8.4545683675465461E-3</c:v>
                </c:pt>
                <c:pt idx="507">
                  <c:v>6.7370479164773917E-3</c:v>
                </c:pt>
                <c:pt idx="508">
                  <c:v>6.7657719201717498E-3</c:v>
                </c:pt>
                <c:pt idx="509">
                  <c:v>7.3287151468868798E-3</c:v>
                </c:pt>
                <c:pt idx="510">
                  <c:v>8.1004650559013108E-3</c:v>
                </c:pt>
                <c:pt idx="511">
                  <c:v>8.6389837764731074E-3</c:v>
                </c:pt>
                <c:pt idx="512">
                  <c:v>8.9778379651279886E-3</c:v>
                </c:pt>
                <c:pt idx="513">
                  <c:v>9.3951077784817337E-3</c:v>
                </c:pt>
                <c:pt idx="514">
                  <c:v>1.024909376370409E-2</c:v>
                </c:pt>
                <c:pt idx="515">
                  <c:v>1.1212318507576428E-2</c:v>
                </c:pt>
                <c:pt idx="516">
                  <c:v>1.2048029438026754E-2</c:v>
                </c:pt>
                <c:pt idx="517">
                  <c:v>1.3382300217537023E-2</c:v>
                </c:pt>
                <c:pt idx="518">
                  <c:v>1.4951850368978137E-2</c:v>
                </c:pt>
                <c:pt idx="519">
                  <c:v>1.6062563763868568E-2</c:v>
                </c:pt>
                <c:pt idx="520">
                  <c:v>1.7360467875495847E-2</c:v>
                </c:pt>
                <c:pt idx="521">
                  <c:v>1.9310801377897081E-2</c:v>
                </c:pt>
                <c:pt idx="522">
                  <c:v>2.1341962696752755E-2</c:v>
                </c:pt>
                <c:pt idx="523">
                  <c:v>2.3679884749306865E-2</c:v>
                </c:pt>
                <c:pt idx="524">
                  <c:v>2.7171717293868924E-2</c:v>
                </c:pt>
                <c:pt idx="525">
                  <c:v>2.9144196363412159E-2</c:v>
                </c:pt>
                <c:pt idx="526">
                  <c:v>3.1362896152095719E-2</c:v>
                </c:pt>
                <c:pt idx="527">
                  <c:v>3.2963889288066629E-2</c:v>
                </c:pt>
                <c:pt idx="528">
                  <c:v>3.0516217410758734E-2</c:v>
                </c:pt>
                <c:pt idx="529">
                  <c:v>2.7143235884871598E-2</c:v>
                </c:pt>
                <c:pt idx="530">
                  <c:v>2.467454939134699E-2</c:v>
                </c:pt>
                <c:pt idx="531">
                  <c:v>2.3322635296380581E-2</c:v>
                </c:pt>
                <c:pt idx="532">
                  <c:v>2.2944416281856825E-2</c:v>
                </c:pt>
                <c:pt idx="533">
                  <c:v>2.2294474623217944E-2</c:v>
                </c:pt>
                <c:pt idx="534">
                  <c:v>1.9975422160577638E-2</c:v>
                </c:pt>
                <c:pt idx="535">
                  <c:v>1.8173642380917877E-2</c:v>
                </c:pt>
                <c:pt idx="536">
                  <c:v>1.6821630822213277E-2</c:v>
                </c:pt>
                <c:pt idx="537">
                  <c:v>1.5600646014101636E-2</c:v>
                </c:pt>
                <c:pt idx="538">
                  <c:v>1.248880040734885E-2</c:v>
                </c:pt>
                <c:pt idx="539">
                  <c:v>9.4761305458999166E-3</c:v>
                </c:pt>
                <c:pt idx="540">
                  <c:v>6.961163695634349E-3</c:v>
                </c:pt>
                <c:pt idx="541">
                  <c:v>4.8319142310806812E-3</c:v>
                </c:pt>
                <c:pt idx="542">
                  <c:v>2.7324363735910491E-3</c:v>
                </c:pt>
                <c:pt idx="543">
                  <c:v>6.51835865704239E-4</c:v>
                </c:pt>
                <c:pt idx="544">
                  <c:v>-1.6474112912108357E-3</c:v>
                </c:pt>
                <c:pt idx="545">
                  <c:v>-4.2654195290067684E-3</c:v>
                </c:pt>
                <c:pt idx="546">
                  <c:v>-7.0973175803243525E-3</c:v>
                </c:pt>
                <c:pt idx="547">
                  <c:v>-1.0753408255116056E-2</c:v>
                </c:pt>
                <c:pt idx="548">
                  <c:v>-1.40257929947602E-2</c:v>
                </c:pt>
                <c:pt idx="549">
                  <c:v>-1.679646085797544E-2</c:v>
                </c:pt>
                <c:pt idx="550">
                  <c:v>-2.2198445113959409E-2</c:v>
                </c:pt>
                <c:pt idx="551">
                  <c:v>-2.6915659902883332E-2</c:v>
                </c:pt>
                <c:pt idx="552">
                  <c:v>-3.1518776127383748E-2</c:v>
                </c:pt>
                <c:pt idx="553">
                  <c:v>-3.6775285045692351E-2</c:v>
                </c:pt>
                <c:pt idx="554">
                  <c:v>-3.6069423117860239E-2</c:v>
                </c:pt>
                <c:pt idx="555">
                  <c:v>-3.0971966444964E-2</c:v>
                </c:pt>
                <c:pt idx="556">
                  <c:v>-2.7631926958484702E-2</c:v>
                </c:pt>
                <c:pt idx="557">
                  <c:v>-2.9750972961063462E-2</c:v>
                </c:pt>
                <c:pt idx="558">
                  <c:v>-1.9448109258778486E-2</c:v>
                </c:pt>
                <c:pt idx="559">
                  <c:v>-1.9638815272674196E-2</c:v>
                </c:pt>
                <c:pt idx="560">
                  <c:v>-2.0131110315160756E-2</c:v>
                </c:pt>
                <c:pt idx="561">
                  <c:v>-1.9789307127355681E-2</c:v>
                </c:pt>
                <c:pt idx="562">
                  <c:v>-2.0853964698705617E-2</c:v>
                </c:pt>
                <c:pt idx="563">
                  <c:v>-2.2711465028748972E-2</c:v>
                </c:pt>
                <c:pt idx="564">
                  <c:v>-2.5089114814951633E-2</c:v>
                </c:pt>
                <c:pt idx="565">
                  <c:v>-2.6875615371192946E-2</c:v>
                </c:pt>
                <c:pt idx="566">
                  <c:v>-3.0202636520779369E-2</c:v>
                </c:pt>
                <c:pt idx="567">
                  <c:v>-3.1662734780731262E-2</c:v>
                </c:pt>
                <c:pt idx="568">
                  <c:v>-3.0338816732851256E-2</c:v>
                </c:pt>
                <c:pt idx="569">
                  <c:v>-2.7923301719721603E-2</c:v>
                </c:pt>
                <c:pt idx="570">
                  <c:v>-2.6374861522797548E-2</c:v>
                </c:pt>
                <c:pt idx="571">
                  <c:v>-2.4868291741021537E-2</c:v>
                </c:pt>
                <c:pt idx="572">
                  <c:v>-2.3483264754294686E-2</c:v>
                </c:pt>
                <c:pt idx="573">
                  <c:v>-2.2139276783419704E-2</c:v>
                </c:pt>
                <c:pt idx="574">
                  <c:v>-2.1123092639659842E-2</c:v>
                </c:pt>
                <c:pt idx="575">
                  <c:v>-2.0370500107809685E-2</c:v>
                </c:pt>
                <c:pt idx="576">
                  <c:v>-1.9944805619618162E-2</c:v>
                </c:pt>
                <c:pt idx="577">
                  <c:v>-1.9967569383608871E-2</c:v>
                </c:pt>
                <c:pt idx="578">
                  <c:v>-1.949792194279994E-2</c:v>
                </c:pt>
                <c:pt idx="579">
                  <c:v>-1.8297146504169085E-2</c:v>
                </c:pt>
                <c:pt idx="580">
                  <c:v>-1.6918434420430822E-2</c:v>
                </c:pt>
                <c:pt idx="581">
                  <c:v>-1.5596883276033409E-2</c:v>
                </c:pt>
                <c:pt idx="582">
                  <c:v>-1.4503955316152006E-2</c:v>
                </c:pt>
                <c:pt idx="583">
                  <c:v>-1.3833132347067482E-2</c:v>
                </c:pt>
                <c:pt idx="584">
                  <c:v>-1.3645482729675897E-2</c:v>
                </c:pt>
                <c:pt idx="585">
                  <c:v>-1.4467725322733179E-2</c:v>
                </c:pt>
                <c:pt idx="586">
                  <c:v>-1.4770705908723076E-2</c:v>
                </c:pt>
                <c:pt idx="587">
                  <c:v>-1.4937866960505227E-2</c:v>
                </c:pt>
                <c:pt idx="588">
                  <c:v>-1.4343930620168081E-2</c:v>
                </c:pt>
                <c:pt idx="589">
                  <c:v>-1.3253760323372974E-2</c:v>
                </c:pt>
                <c:pt idx="590">
                  <c:v>-1.2492030169801993E-2</c:v>
                </c:pt>
                <c:pt idx="591">
                  <c:v>-1.2473655045240504E-2</c:v>
                </c:pt>
                <c:pt idx="592">
                  <c:v>-1.2367823277441754E-2</c:v>
                </c:pt>
                <c:pt idx="593">
                  <c:v>-1.2361741894822182E-2</c:v>
                </c:pt>
                <c:pt idx="594">
                  <c:v>-1.2556551897460456E-2</c:v>
                </c:pt>
                <c:pt idx="595">
                  <c:v>-1.3431973080977173E-2</c:v>
                </c:pt>
                <c:pt idx="596">
                  <c:v>-1.39997680635849E-2</c:v>
                </c:pt>
                <c:pt idx="597">
                  <c:v>-1.3703391303151983E-2</c:v>
                </c:pt>
                <c:pt idx="598">
                  <c:v>-1.2391154917801045E-2</c:v>
                </c:pt>
                <c:pt idx="599">
                  <c:v>-1.1066102880172886E-2</c:v>
                </c:pt>
                <c:pt idx="600">
                  <c:v>-1.0473985702769511E-2</c:v>
                </c:pt>
                <c:pt idx="601">
                  <c:v>-1.0282054881435269E-2</c:v>
                </c:pt>
                <c:pt idx="602">
                  <c:v>-9.7649041772657225E-3</c:v>
                </c:pt>
                <c:pt idx="603">
                  <c:v>-9.0619150011424197E-3</c:v>
                </c:pt>
                <c:pt idx="604">
                  <c:v>-8.4384994624260318E-3</c:v>
                </c:pt>
                <c:pt idx="605">
                  <c:v>-8.8037177552118349E-3</c:v>
                </c:pt>
                <c:pt idx="606">
                  <c:v>-9.3200726997402887E-3</c:v>
                </c:pt>
                <c:pt idx="607">
                  <c:v>-9.1656430580169482E-3</c:v>
                </c:pt>
                <c:pt idx="608">
                  <c:v>-7.9862012649687293E-3</c:v>
                </c:pt>
                <c:pt idx="609">
                  <c:v>-6.8661650368054758E-3</c:v>
                </c:pt>
                <c:pt idx="610">
                  <c:v>-6.0678511099104366E-3</c:v>
                </c:pt>
                <c:pt idx="611">
                  <c:v>-5.7690667492153172E-3</c:v>
                </c:pt>
                <c:pt idx="612">
                  <c:v>-5.5128732894477069E-3</c:v>
                </c:pt>
                <c:pt idx="613">
                  <c:v>-5.0736222265619236E-3</c:v>
                </c:pt>
                <c:pt idx="614">
                  <c:v>-4.7306294151350653E-3</c:v>
                </c:pt>
                <c:pt idx="615">
                  <c:v>-4.4730129095203732E-3</c:v>
                </c:pt>
                <c:pt idx="616">
                  <c:v>-4.6672840491298745E-3</c:v>
                </c:pt>
                <c:pt idx="617">
                  <c:v>-4.6824616330795703E-3</c:v>
                </c:pt>
                <c:pt idx="618">
                  <c:v>-4.2691631714370506E-3</c:v>
                </c:pt>
                <c:pt idx="619">
                  <c:v>-4.0336311539229293E-3</c:v>
                </c:pt>
                <c:pt idx="620">
                  <c:v>-3.862932912467872E-3</c:v>
                </c:pt>
                <c:pt idx="621">
                  <c:v>-3.9297708063898004E-3</c:v>
                </c:pt>
                <c:pt idx="622">
                  <c:v>-3.9822264934245297E-3</c:v>
                </c:pt>
                <c:pt idx="623">
                  <c:v>-3.9369216778514324E-3</c:v>
                </c:pt>
                <c:pt idx="624">
                  <c:v>-3.8903070825443251E-3</c:v>
                </c:pt>
                <c:pt idx="625">
                  <c:v>-3.9614630155890918E-3</c:v>
                </c:pt>
                <c:pt idx="626">
                  <c:v>-4.2764041757770051E-3</c:v>
                </c:pt>
                <c:pt idx="627">
                  <c:v>-4.540642246465631E-3</c:v>
                </c:pt>
                <c:pt idx="628">
                  <c:v>-4.6330687885852255E-3</c:v>
                </c:pt>
                <c:pt idx="629">
                  <c:v>-5.0820672659261405E-3</c:v>
                </c:pt>
                <c:pt idx="630">
                  <c:v>-5.3756763492748541E-3</c:v>
                </c:pt>
                <c:pt idx="631">
                  <c:v>-5.8285568905874227E-3</c:v>
                </c:pt>
                <c:pt idx="632">
                  <c:v>-6.3483472665114265E-3</c:v>
                </c:pt>
                <c:pt idx="633">
                  <c:v>-6.8813648260087016E-3</c:v>
                </c:pt>
                <c:pt idx="634">
                  <c:v>-7.898791543759014E-3</c:v>
                </c:pt>
                <c:pt idx="635">
                  <c:v>-8.8230293056006832E-3</c:v>
                </c:pt>
                <c:pt idx="636">
                  <c:v>-1.0067330507167177E-2</c:v>
                </c:pt>
                <c:pt idx="637">
                  <c:v>-1.0794138171108933E-2</c:v>
                </c:pt>
                <c:pt idx="638">
                  <c:v>-1.0432146132659222E-2</c:v>
                </c:pt>
                <c:pt idx="639">
                  <c:v>-9.8145116747250846E-3</c:v>
                </c:pt>
                <c:pt idx="640">
                  <c:v>-9.3600036840641807E-3</c:v>
                </c:pt>
                <c:pt idx="641">
                  <c:v>-9.1066529599594537E-3</c:v>
                </c:pt>
                <c:pt idx="642">
                  <c:v>-8.9655640330357465E-3</c:v>
                </c:pt>
                <c:pt idx="643">
                  <c:v>-8.9422794785959901E-3</c:v>
                </c:pt>
                <c:pt idx="644">
                  <c:v>-8.9554397712274594E-3</c:v>
                </c:pt>
                <c:pt idx="645">
                  <c:v>-9.1123072879377865E-3</c:v>
                </c:pt>
                <c:pt idx="646">
                  <c:v>-9.5071942421385662E-3</c:v>
                </c:pt>
                <c:pt idx="647">
                  <c:v>-1.0043804657884016E-2</c:v>
                </c:pt>
                <c:pt idx="648">
                  <c:v>-1.0354954101345688E-2</c:v>
                </c:pt>
                <c:pt idx="649">
                  <c:v>-1.0155896961932689E-2</c:v>
                </c:pt>
                <c:pt idx="650">
                  <c:v>-9.5042741951422618E-3</c:v>
                </c:pt>
                <c:pt idx="651">
                  <c:v>-8.8635500272396597E-3</c:v>
                </c:pt>
                <c:pt idx="652">
                  <c:v>-8.3984170411002621E-3</c:v>
                </c:pt>
                <c:pt idx="653">
                  <c:v>-8.2142439865743599E-3</c:v>
                </c:pt>
                <c:pt idx="654">
                  <c:v>-8.382796037203535E-3</c:v>
                </c:pt>
                <c:pt idx="655">
                  <c:v>-8.6493736126136596E-3</c:v>
                </c:pt>
                <c:pt idx="656">
                  <c:v>-9.0732278762002266E-3</c:v>
                </c:pt>
                <c:pt idx="657">
                  <c:v>-9.0647572483973475E-3</c:v>
                </c:pt>
                <c:pt idx="658">
                  <c:v>-8.8699248041729847E-3</c:v>
                </c:pt>
                <c:pt idx="659">
                  <c:v>-8.1630402291294566E-3</c:v>
                </c:pt>
                <c:pt idx="660">
                  <c:v>-7.8390937731735669E-3</c:v>
                </c:pt>
                <c:pt idx="661">
                  <c:v>-7.6172107313713586E-3</c:v>
                </c:pt>
                <c:pt idx="662">
                  <c:v>-7.3949925012547456E-3</c:v>
                </c:pt>
                <c:pt idx="663">
                  <c:v>-7.2129436622284486E-3</c:v>
                </c:pt>
                <c:pt idx="664">
                  <c:v>-7.0915318372644434E-3</c:v>
                </c:pt>
                <c:pt idx="665">
                  <c:v>-7.0177696756803408E-3</c:v>
                </c:pt>
                <c:pt idx="666">
                  <c:v>-7.1136531398517068E-3</c:v>
                </c:pt>
                <c:pt idx="667">
                  <c:v>-7.1067665147352905E-3</c:v>
                </c:pt>
                <c:pt idx="668">
                  <c:v>-6.6760163757867896E-3</c:v>
                </c:pt>
                <c:pt idx="669">
                  <c:v>-5.9095512101884672E-3</c:v>
                </c:pt>
                <c:pt idx="670">
                  <c:v>-5.5014695312286185E-3</c:v>
                </c:pt>
                <c:pt idx="671">
                  <c:v>-4.9314438003996049E-3</c:v>
                </c:pt>
                <c:pt idx="672">
                  <c:v>-4.4229668708346522E-3</c:v>
                </c:pt>
                <c:pt idx="673">
                  <c:v>-4.1787198388291416E-3</c:v>
                </c:pt>
                <c:pt idx="674">
                  <c:v>-4.0327945054730195E-3</c:v>
                </c:pt>
                <c:pt idx="675">
                  <c:v>-3.9567847209981402E-3</c:v>
                </c:pt>
                <c:pt idx="676">
                  <c:v>-4.0067212336828278E-3</c:v>
                </c:pt>
                <c:pt idx="677">
                  <c:v>-4.2162165261010803E-3</c:v>
                </c:pt>
                <c:pt idx="678">
                  <c:v>-3.7349617539865526E-3</c:v>
                </c:pt>
                <c:pt idx="679">
                  <c:v>-5.8765119311359739E-3</c:v>
                </c:pt>
                <c:pt idx="680">
                  <c:v>-8.9582206539120836E-3</c:v>
                </c:pt>
                <c:pt idx="681">
                  <c:v>-2.2903909306598941E-2</c:v>
                </c:pt>
                <c:pt idx="682">
                  <c:v>-2.2903909306598941E-2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-1.6961235311171543E-3</c:v>
                </c:pt>
                <c:pt idx="718">
                  <c:v>-1.1057806326880376E-3</c:v>
                </c:pt>
                <c:pt idx="719">
                  <c:v>-8.2217223267092509E-4</c:v>
                </c:pt>
                <c:pt idx="720">
                  <c:v>-6.6508552979751786E-4</c:v>
                </c:pt>
                <c:pt idx="721">
                  <c:v>-5.8159401472505359E-4</c:v>
                </c:pt>
                <c:pt idx="722">
                  <c:v>-5.4195439562101423E-4</c:v>
                </c:pt>
                <c:pt idx="723">
                  <c:v>-5.2147016061665269E-4</c:v>
                </c:pt>
                <c:pt idx="724">
                  <c:v>-5.2084860228296739E-4</c:v>
                </c:pt>
                <c:pt idx="725">
                  <c:v>-5.4857834718571689E-4</c:v>
                </c:pt>
                <c:pt idx="726">
                  <c:v>-5.5058174054989015E-4</c:v>
                </c:pt>
                <c:pt idx="727">
                  <c:v>-4.9972536253361914E-4</c:v>
                </c:pt>
                <c:pt idx="728">
                  <c:v>-4.4760709943992823E-4</c:v>
                </c:pt>
                <c:pt idx="729">
                  <c:v>-4.0533974168000404E-4</c:v>
                </c:pt>
                <c:pt idx="730">
                  <c:v>-4.2680945454238821E-4</c:v>
                </c:pt>
                <c:pt idx="731">
                  <c:v>-3.9310789289808117E-4</c:v>
                </c:pt>
                <c:pt idx="732">
                  <c:v>-3.5690031631066782E-4</c:v>
                </c:pt>
                <c:pt idx="733">
                  <c:v>-3.3627056667684207E-4</c:v>
                </c:pt>
                <c:pt idx="734">
                  <c:v>-3.0764555475679118E-4</c:v>
                </c:pt>
                <c:pt idx="735">
                  <c:v>-2.3951120564223846E-4</c:v>
                </c:pt>
                <c:pt idx="736">
                  <c:v>-1.765836352202895E-4</c:v>
                </c:pt>
                <c:pt idx="737">
                  <c:v>-3.4258474822922993E-4</c:v>
                </c:pt>
                <c:pt idx="738">
                  <c:v>-8.981417987356902E-4</c:v>
                </c:pt>
                <c:pt idx="739">
                  <c:v>-1.5750540992522091E-3</c:v>
                </c:pt>
                <c:pt idx="740">
                  <c:v>-2.1209693452986468E-3</c:v>
                </c:pt>
                <c:pt idx="741">
                  <c:v>-2.5778537495735675E-3</c:v>
                </c:pt>
                <c:pt idx="742">
                  <c:v>-3.1363767114483184E-3</c:v>
                </c:pt>
                <c:pt idx="743">
                  <c:v>-3.7190267752375333E-3</c:v>
                </c:pt>
                <c:pt idx="744">
                  <c:v>-4.3250004247372305E-3</c:v>
                </c:pt>
                <c:pt idx="745">
                  <c:v>-4.9804126940452458E-3</c:v>
                </c:pt>
                <c:pt idx="746">
                  <c:v>-5.5891813298616921E-3</c:v>
                </c:pt>
                <c:pt idx="747">
                  <c:v>-6.1637979076866111E-3</c:v>
                </c:pt>
                <c:pt idx="748">
                  <c:v>-6.4538873053830784E-3</c:v>
                </c:pt>
                <c:pt idx="749">
                  <c:v>-6.6853821725955352E-3</c:v>
                </c:pt>
                <c:pt idx="750">
                  <c:v>-6.9102622804541602E-3</c:v>
                </c:pt>
                <c:pt idx="751">
                  <c:v>-7.1487343040963006E-3</c:v>
                </c:pt>
                <c:pt idx="752">
                  <c:v>-7.6281020683174935E-3</c:v>
                </c:pt>
                <c:pt idx="753">
                  <c:v>-8.2401841489495795E-3</c:v>
                </c:pt>
                <c:pt idx="754">
                  <c:v>-8.8738357762283906E-3</c:v>
                </c:pt>
                <c:pt idx="755">
                  <c:v>-9.4498744455771919E-3</c:v>
                </c:pt>
                <c:pt idx="756">
                  <c:v>-9.820742548885552E-3</c:v>
                </c:pt>
                <c:pt idx="757">
                  <c:v>-8.7670559746492027E-3</c:v>
                </c:pt>
                <c:pt idx="758">
                  <c:v>-7.6261480155720091E-3</c:v>
                </c:pt>
                <c:pt idx="759">
                  <c:v>-6.6022335505671534E-3</c:v>
                </c:pt>
                <c:pt idx="760">
                  <c:v>-5.9399629039057593E-3</c:v>
                </c:pt>
                <c:pt idx="761">
                  <c:v>-5.2652683644871029E-3</c:v>
                </c:pt>
                <c:pt idx="762">
                  <c:v>-4.5588979790055634E-3</c:v>
                </c:pt>
                <c:pt idx="763">
                  <c:v>-3.8937946756374591E-3</c:v>
                </c:pt>
                <c:pt idx="764">
                  <c:v>-3.3514768511019766E-3</c:v>
                </c:pt>
                <c:pt idx="765">
                  <c:v>-2.733558526102498E-3</c:v>
                </c:pt>
                <c:pt idx="766">
                  <c:v>-1.9861767551545219E-3</c:v>
                </c:pt>
                <c:pt idx="767">
                  <c:v>-1.2062336122698016E-3</c:v>
                </c:pt>
                <c:pt idx="768">
                  <c:v>-4.7415444405215812E-4</c:v>
                </c:pt>
                <c:pt idx="769">
                  <c:v>1.9683053796265814E-4</c:v>
                </c:pt>
                <c:pt idx="770">
                  <c:v>8.1790860190683709E-4</c:v>
                </c:pt>
                <c:pt idx="771">
                  <c:v>1.4972629354116926E-3</c:v>
                </c:pt>
                <c:pt idx="772">
                  <c:v>2.1562881253352371E-3</c:v>
                </c:pt>
                <c:pt idx="773">
                  <c:v>2.7975560846961985E-3</c:v>
                </c:pt>
                <c:pt idx="774">
                  <c:v>3.4199701652294309E-3</c:v>
                </c:pt>
                <c:pt idx="775">
                  <c:v>4.0375428850269648E-3</c:v>
                </c:pt>
                <c:pt idx="776">
                  <c:v>4.5582053810938779E-3</c:v>
                </c:pt>
                <c:pt idx="777">
                  <c:v>4.7725351423764757E-3</c:v>
                </c:pt>
                <c:pt idx="778">
                  <c:v>4.567618314831815E-3</c:v>
                </c:pt>
                <c:pt idx="779">
                  <c:v>4.4196096800999535E-3</c:v>
                </c:pt>
                <c:pt idx="780">
                  <c:v>4.3271969275944884E-3</c:v>
                </c:pt>
                <c:pt idx="781">
                  <c:v>4.278525620700936E-3</c:v>
                </c:pt>
                <c:pt idx="782">
                  <c:v>4.4600552303438613E-3</c:v>
                </c:pt>
                <c:pt idx="783">
                  <c:v>4.7949680195166116E-3</c:v>
                </c:pt>
                <c:pt idx="784">
                  <c:v>5.1319162997865812E-3</c:v>
                </c:pt>
                <c:pt idx="785">
                  <c:v>5.4301212933246783E-3</c:v>
                </c:pt>
                <c:pt idx="786">
                  <c:v>5.5571487463939098E-3</c:v>
                </c:pt>
                <c:pt idx="787">
                  <c:v>5.1235643951541079E-3</c:v>
                </c:pt>
                <c:pt idx="788">
                  <c:v>4.5027715971089387E-3</c:v>
                </c:pt>
                <c:pt idx="789">
                  <c:v>3.9560473737500455E-3</c:v>
                </c:pt>
                <c:pt idx="790">
                  <c:v>3.4938842596941673E-3</c:v>
                </c:pt>
                <c:pt idx="791">
                  <c:v>3.1100628631476361E-3</c:v>
                </c:pt>
                <c:pt idx="792">
                  <c:v>2.8397992904225806E-3</c:v>
                </c:pt>
                <c:pt idx="793">
                  <c:v>2.6485167766408164E-3</c:v>
                </c:pt>
                <c:pt idx="794">
                  <c:v>2.439558072488373E-3</c:v>
                </c:pt>
                <c:pt idx="795">
                  <c:v>2.2676033725560255E-3</c:v>
                </c:pt>
                <c:pt idx="796">
                  <c:v>2.0696809512413608E-3</c:v>
                </c:pt>
                <c:pt idx="797">
                  <c:v>1.7666945095537148E-3</c:v>
                </c:pt>
                <c:pt idx="798">
                  <c:v>1.4312897165014592E-3</c:v>
                </c:pt>
                <c:pt idx="799">
                  <c:v>1.1268161902405691E-3</c:v>
                </c:pt>
                <c:pt idx="800">
                  <c:v>8.5403890487679426E-4</c:v>
                </c:pt>
                <c:pt idx="801">
                  <c:v>5.976520348076888E-4</c:v>
                </c:pt>
                <c:pt idx="802">
                  <c:v>3.5066505068724656E-4</c:v>
                </c:pt>
                <c:pt idx="803">
                  <c:v>1.1318123628128101E-4</c:v>
                </c:pt>
                <c:pt idx="804">
                  <c:v>-1.2472017605384363E-4</c:v>
                </c:pt>
                <c:pt idx="805">
                  <c:v>-3.6803854977371061E-4</c:v>
                </c:pt>
                <c:pt idx="806">
                  <c:v>-5.4480939651683829E-4</c:v>
                </c:pt>
                <c:pt idx="807">
                  <c:v>-5.9120745725426706E-4</c:v>
                </c:pt>
                <c:pt idx="808">
                  <c:v>-5.5244882683116157E-4</c:v>
                </c:pt>
                <c:pt idx="809">
                  <c:v>-5.39380637484123E-4</c:v>
                </c:pt>
                <c:pt idx="810">
                  <c:v>-5.3797654729988327E-4</c:v>
                </c:pt>
                <c:pt idx="811">
                  <c:v>-5.5141261178047961E-4</c:v>
                </c:pt>
                <c:pt idx="812">
                  <c:v>-5.9760120053278776E-4</c:v>
                </c:pt>
                <c:pt idx="813">
                  <c:v>-6.7443520289546858E-4</c:v>
                </c:pt>
                <c:pt idx="814">
                  <c:v>-7.4680018487462726E-4</c:v>
                </c:pt>
                <c:pt idx="815">
                  <c:v>-8.385427467938176E-4</c:v>
                </c:pt>
                <c:pt idx="816">
                  <c:v>-9.6473312623001392E-4</c:v>
                </c:pt>
                <c:pt idx="817">
                  <c:v>-1.0363885928603733E-3</c:v>
                </c:pt>
                <c:pt idx="818">
                  <c:v>-9.5789588590382247E-4</c:v>
                </c:pt>
                <c:pt idx="819">
                  <c:v>-7.9828917268701767E-4</c:v>
                </c:pt>
                <c:pt idx="820">
                  <c:v>-6.0854294743376274E-4</c:v>
                </c:pt>
                <c:pt idx="821">
                  <c:v>-3.714525053068815E-4</c:v>
                </c:pt>
                <c:pt idx="822">
                  <c:v>-1.385454654704406E-4</c:v>
                </c:pt>
                <c:pt idx="823">
                  <c:v>6.1279629742900209E-5</c:v>
                </c:pt>
                <c:pt idx="824">
                  <c:v>2.4545840808613031E-4</c:v>
                </c:pt>
                <c:pt idx="825">
                  <c:v>4.1454529323908519E-4</c:v>
                </c:pt>
                <c:pt idx="826">
                  <c:v>5.3790309151395934E-4</c:v>
                </c:pt>
                <c:pt idx="827">
                  <c:v>5.182963407997786E-4</c:v>
                </c:pt>
                <c:pt idx="828">
                  <c:v>5.0072691173398665E-4</c:v>
                </c:pt>
                <c:pt idx="829">
                  <c:v>4.8062906497648616E-4</c:v>
                </c:pt>
                <c:pt idx="830">
                  <c:v>4.5318213517970288E-4</c:v>
                </c:pt>
                <c:pt idx="831">
                  <c:v>4.1927037053918171E-4</c:v>
                </c:pt>
                <c:pt idx="832">
                  <c:v>3.7665587868242114E-4</c:v>
                </c:pt>
                <c:pt idx="833">
                  <c:v>3.4497215535470748E-4</c:v>
                </c:pt>
                <c:pt idx="834">
                  <c:v>3.1850493005137218E-4</c:v>
                </c:pt>
                <c:pt idx="835">
                  <c:v>3.1291290793632041E-4</c:v>
                </c:pt>
                <c:pt idx="836">
                  <c:v>2.8764174797750642E-4</c:v>
                </c:pt>
                <c:pt idx="837">
                  <c:v>2.2347835076244799E-4</c:v>
                </c:pt>
                <c:pt idx="838">
                  <c:v>1.3559518645957667E-4</c:v>
                </c:pt>
                <c:pt idx="839">
                  <c:v>5.3472447255727319E-5</c:v>
                </c:pt>
                <c:pt idx="840">
                  <c:v>-2.3819594427529988E-5</c:v>
                </c:pt>
                <c:pt idx="841">
                  <c:v>-9.9609655599044238E-5</c:v>
                </c:pt>
                <c:pt idx="842">
                  <c:v>-1.8147355150201634E-4</c:v>
                </c:pt>
                <c:pt idx="843">
                  <c:v>-2.6517920499079207E-4</c:v>
                </c:pt>
                <c:pt idx="844">
                  <c:v>-3.5219379905241082E-4</c:v>
                </c:pt>
                <c:pt idx="845">
                  <c:v>-4.6555359524806189E-4</c:v>
                </c:pt>
                <c:pt idx="846">
                  <c:v>-5.3380782148416896E-4</c:v>
                </c:pt>
                <c:pt idx="847">
                  <c:v>-6.0696808404590082E-4</c:v>
                </c:pt>
                <c:pt idx="848">
                  <c:v>-6.2048395739784364E-4</c:v>
                </c:pt>
                <c:pt idx="849">
                  <c:v>-6.4721557072797587E-4</c:v>
                </c:pt>
                <c:pt idx="850">
                  <c:v>-6.8777192584998435E-4</c:v>
                </c:pt>
                <c:pt idx="851">
                  <c:v>-7.4742179118851906E-4</c:v>
                </c:pt>
                <c:pt idx="852">
                  <c:v>-7.94684038172725E-4</c:v>
                </c:pt>
                <c:pt idx="853">
                  <c:v>-8.1932328605051981E-4</c:v>
                </c:pt>
                <c:pt idx="854">
                  <c:v>-8.2207885914518768E-4</c:v>
                </c:pt>
                <c:pt idx="855">
                  <c:v>-8.1860694082960686E-4</c:v>
                </c:pt>
                <c:pt idx="856">
                  <c:v>-8.3633926580097375E-4</c:v>
                </c:pt>
                <c:pt idx="857">
                  <c:v>-6.7598702031791322E-4</c:v>
                </c:pt>
                <c:pt idx="858">
                  <c:v>-5.6289933630437417E-4</c:v>
                </c:pt>
                <c:pt idx="859">
                  <c:v>-4.8124214484077398E-4</c:v>
                </c:pt>
                <c:pt idx="860">
                  <c:v>-4.9037751135105759E-4</c:v>
                </c:pt>
                <c:pt idx="861">
                  <c:v>-5.035837772458812E-4</c:v>
                </c:pt>
                <c:pt idx="862">
                  <c:v>-5.4621021231886831E-4</c:v>
                </c:pt>
                <c:pt idx="863">
                  <c:v>-5.7281504075112454E-4</c:v>
                </c:pt>
                <c:pt idx="864">
                  <c:v>-5.4117585234558264E-4</c:v>
                </c:pt>
                <c:pt idx="865">
                  <c:v>-4.9238286426747776E-4</c:v>
                </c:pt>
                <c:pt idx="866">
                  <c:v>-4.5273656012870164E-4</c:v>
                </c:pt>
                <c:pt idx="867">
                  <c:v>-3.9839271610871878E-4</c:v>
                </c:pt>
                <c:pt idx="868">
                  <c:v>-4.2510052456764402E-4</c:v>
                </c:pt>
                <c:pt idx="869">
                  <c:v>-5.2924240840883385E-4</c:v>
                </c:pt>
                <c:pt idx="870">
                  <c:v>-6.1179086055255345E-4</c:v>
                </c:pt>
                <c:pt idx="871">
                  <c:v>-6.3987072233249933E-4</c:v>
                </c:pt>
                <c:pt idx="872">
                  <c:v>-6.2151327779354909E-4</c:v>
                </c:pt>
                <c:pt idx="873">
                  <c:v>-6.0856912731571699E-4</c:v>
                </c:pt>
                <c:pt idx="874">
                  <c:v>-6.1809656814416686E-4</c:v>
                </c:pt>
                <c:pt idx="875">
                  <c:v>-6.4603143150999184E-4</c:v>
                </c:pt>
                <c:pt idx="876">
                  <c:v>-6.8906386177800514E-4</c:v>
                </c:pt>
                <c:pt idx="877">
                  <c:v>-7.1207502867252079E-4</c:v>
                </c:pt>
                <c:pt idx="878">
                  <c:v>-5.4619805331426643E-4</c:v>
                </c:pt>
                <c:pt idx="879">
                  <c:v>-3.657633483042012E-4</c:v>
                </c:pt>
                <c:pt idx="880">
                  <c:v>-1.964647888645329E-4</c:v>
                </c:pt>
                <c:pt idx="881">
                  <c:v>-3.4326265703071913E-5</c:v>
                </c:pt>
                <c:pt idx="882">
                  <c:v>1.2905674578605084E-4</c:v>
                </c:pt>
                <c:pt idx="883">
                  <c:v>3.0240108726877488E-4</c:v>
                </c:pt>
                <c:pt idx="884">
                  <c:v>4.8065439893766091E-4</c:v>
                </c:pt>
                <c:pt idx="885">
                  <c:v>6.6781839020452444E-4</c:v>
                </c:pt>
                <c:pt idx="886">
                  <c:v>8.6522715926107578E-4</c:v>
                </c:pt>
                <c:pt idx="887">
                  <c:v>9.2734848136633171E-4</c:v>
                </c:pt>
                <c:pt idx="888">
                  <c:v>7.0505076961150368E-4</c:v>
                </c:pt>
                <c:pt idx="889">
                  <c:v>3.4915487084366818E-4</c:v>
                </c:pt>
                <c:pt idx="890">
                  <c:v>5.6863290208587287E-6</c:v>
                </c:pt>
                <c:pt idx="891">
                  <c:v>-3.3397652392587002E-4</c:v>
                </c:pt>
                <c:pt idx="892">
                  <c:v>-6.7809159067127103E-4</c:v>
                </c:pt>
                <c:pt idx="893">
                  <c:v>-1.0321102355966983E-3</c:v>
                </c:pt>
                <c:pt idx="894">
                  <c:v>-1.396824730950986E-3</c:v>
                </c:pt>
                <c:pt idx="895">
                  <c:v>-1.7720016967139208E-3</c:v>
                </c:pt>
                <c:pt idx="896">
                  <c:v>-2.1991474215623153E-3</c:v>
                </c:pt>
                <c:pt idx="897">
                  <c:v>-2.5336624892346254E-3</c:v>
                </c:pt>
                <c:pt idx="898">
                  <c:v>-2.4926839234984447E-3</c:v>
                </c:pt>
                <c:pt idx="899">
                  <c:v>-2.2849599735586777E-3</c:v>
                </c:pt>
                <c:pt idx="900">
                  <c:v>-2.158594173227564E-3</c:v>
                </c:pt>
                <c:pt idx="901">
                  <c:v>-2.1380194358323313E-3</c:v>
                </c:pt>
                <c:pt idx="902">
                  <c:v>-2.2397041903143675E-3</c:v>
                </c:pt>
                <c:pt idx="903">
                  <c:v>-2.4400058146058323E-3</c:v>
                </c:pt>
                <c:pt idx="904">
                  <c:v>-2.5969113153759731E-3</c:v>
                </c:pt>
                <c:pt idx="905">
                  <c:v>-2.6728709841211517E-3</c:v>
                </c:pt>
                <c:pt idx="906">
                  <c:v>-2.7485556249833968E-3</c:v>
                </c:pt>
                <c:pt idx="907">
                  <c:v>-2.6767314292115056E-3</c:v>
                </c:pt>
                <c:pt idx="908">
                  <c:v>-2.1700866604245409E-3</c:v>
                </c:pt>
                <c:pt idx="909">
                  <c:v>-1.621218395650137E-3</c:v>
                </c:pt>
                <c:pt idx="910">
                  <c:v>-1.1670774566988958E-3</c:v>
                </c:pt>
                <c:pt idx="911">
                  <c:v>-8.3033023483926154E-4</c:v>
                </c:pt>
                <c:pt idx="912">
                  <c:v>-5.1092838507938592E-4</c:v>
                </c:pt>
                <c:pt idx="913">
                  <c:v>-2.2650183994841493E-4</c:v>
                </c:pt>
                <c:pt idx="914">
                  <c:v>5.9787127029069184E-5</c:v>
                </c:pt>
                <c:pt idx="915">
                  <c:v>3.343619037493472E-4</c:v>
                </c:pt>
                <c:pt idx="916">
                  <c:v>5.9732523758615637E-4</c:v>
                </c:pt>
                <c:pt idx="917">
                  <c:v>7.1807800216004399E-4</c:v>
                </c:pt>
                <c:pt idx="918">
                  <c:v>5.079687754884763E-4</c:v>
                </c:pt>
                <c:pt idx="919">
                  <c:v>1.671761689475663E-4</c:v>
                </c:pt>
                <c:pt idx="920">
                  <c:v>-1.4334099032907164E-4</c:v>
                </c:pt>
                <c:pt idx="921">
                  <c:v>-4.5229897771182113E-4</c:v>
                </c:pt>
                <c:pt idx="922">
                  <c:v>-7.874645841992958E-4</c:v>
                </c:pt>
                <c:pt idx="923">
                  <c:v>-1.1130029692476462E-3</c:v>
                </c:pt>
                <c:pt idx="924">
                  <c:v>-1.4342610522920097E-3</c:v>
                </c:pt>
                <c:pt idx="925">
                  <c:v>-1.8137796511900686E-3</c:v>
                </c:pt>
                <c:pt idx="926">
                  <c:v>-2.2150019551262093E-3</c:v>
                </c:pt>
                <c:pt idx="927">
                  <c:v>-2.4823403164918032E-3</c:v>
                </c:pt>
                <c:pt idx="928">
                  <c:v>-2.3921216495210273E-3</c:v>
                </c:pt>
                <c:pt idx="929">
                  <c:v>-2.3427809326033926E-3</c:v>
                </c:pt>
                <c:pt idx="930">
                  <c:v>-2.2979016891486784E-3</c:v>
                </c:pt>
                <c:pt idx="931">
                  <c:v>-2.278639003417988E-3</c:v>
                </c:pt>
                <c:pt idx="932">
                  <c:v>-2.2585271910851284E-3</c:v>
                </c:pt>
                <c:pt idx="933">
                  <c:v>-2.2183228017472884E-3</c:v>
                </c:pt>
                <c:pt idx="934">
                  <c:v>-2.1667985939214369E-3</c:v>
                </c:pt>
                <c:pt idx="935">
                  <c:v>-2.1471033753027126E-3</c:v>
                </c:pt>
                <c:pt idx="936">
                  <c:v>-2.2457306025892155E-3</c:v>
                </c:pt>
                <c:pt idx="937">
                  <c:v>-2.2764704416870576E-3</c:v>
                </c:pt>
                <c:pt idx="938">
                  <c:v>-2.272870324709568E-3</c:v>
                </c:pt>
                <c:pt idx="939">
                  <c:v>-1.9217890825870298E-3</c:v>
                </c:pt>
                <c:pt idx="940">
                  <c:v>-1.7435725179594632E-3</c:v>
                </c:pt>
                <c:pt idx="941">
                  <c:v>-1.6175298463157667E-3</c:v>
                </c:pt>
                <c:pt idx="942">
                  <c:v>-1.5076435279061428E-3</c:v>
                </c:pt>
                <c:pt idx="943">
                  <c:v>-1.4289342731487584E-3</c:v>
                </c:pt>
                <c:pt idx="944">
                  <c:v>-1.3898433609885602E-3</c:v>
                </c:pt>
                <c:pt idx="945">
                  <c:v>-1.3734167364450546E-3</c:v>
                </c:pt>
                <c:pt idx="946">
                  <c:v>-1.3622644215865157E-3</c:v>
                </c:pt>
                <c:pt idx="947">
                  <c:v>-1.2887471210639909E-3</c:v>
                </c:pt>
                <c:pt idx="948">
                  <c:v>-1.0996097089465804E-3</c:v>
                </c:pt>
                <c:pt idx="949">
                  <c:v>-8.1378967517562134E-4</c:v>
                </c:pt>
                <c:pt idx="950">
                  <c:v>-5.452442812307421E-4</c:v>
                </c:pt>
                <c:pt idx="951">
                  <c:v>-2.8639222290949398E-4</c:v>
                </c:pt>
                <c:pt idx="952">
                  <c:v>-7.3930871024856544E-6</c:v>
                </c:pt>
                <c:pt idx="953">
                  <c:v>2.8001144942391289E-4</c:v>
                </c:pt>
                <c:pt idx="954">
                  <c:v>5.7328395905619715E-4</c:v>
                </c:pt>
                <c:pt idx="955">
                  <c:v>8.783515329489805E-4</c:v>
                </c:pt>
                <c:pt idx="956">
                  <c:v>1.1906548892685175E-3</c:v>
                </c:pt>
                <c:pt idx="957">
                  <c:v>1.3981283089415601E-3</c:v>
                </c:pt>
                <c:pt idx="958">
                  <c:v>1.3609136389080968E-3</c:v>
                </c:pt>
                <c:pt idx="959">
                  <c:v>1.2147838416393987E-3</c:v>
                </c:pt>
                <c:pt idx="960">
                  <c:v>1.145975522763729E-3</c:v>
                </c:pt>
                <c:pt idx="961">
                  <c:v>1.0914054704329991E-3</c:v>
                </c:pt>
                <c:pt idx="962">
                  <c:v>1.0059770310480703E-3</c:v>
                </c:pt>
                <c:pt idx="963">
                  <c:v>9.2770942549536039E-4</c:v>
                </c:pt>
                <c:pt idx="964">
                  <c:v>8.6626916727078405E-4</c:v>
                </c:pt>
                <c:pt idx="965">
                  <c:v>8.7939623112294561E-4</c:v>
                </c:pt>
                <c:pt idx="966">
                  <c:v>9.0083913394283627E-4</c:v>
                </c:pt>
                <c:pt idx="967">
                  <c:v>8.4196348642538179E-4</c:v>
                </c:pt>
                <c:pt idx="968">
                  <c:v>7.5990181702695737E-4</c:v>
                </c:pt>
                <c:pt idx="969">
                  <c:v>5.442303964362401E-4</c:v>
                </c:pt>
                <c:pt idx="970">
                  <c:v>3.3918621429514175E-4</c:v>
                </c:pt>
                <c:pt idx="971">
                  <c:v>1.4618931836569187E-4</c:v>
                </c:pt>
                <c:pt idx="972">
                  <c:v>-4.0175770269433043E-5</c:v>
                </c:pt>
                <c:pt idx="973">
                  <c:v>-2.1869223514603853E-4</c:v>
                </c:pt>
                <c:pt idx="974">
                  <c:v>-3.9384826733566405E-4</c:v>
                </c:pt>
                <c:pt idx="975">
                  <c:v>-5.9841537030424108E-4</c:v>
                </c:pt>
                <c:pt idx="976">
                  <c:v>-8.3456344928791728E-4</c:v>
                </c:pt>
                <c:pt idx="977">
                  <c:v>-9.8042559251273619E-4</c:v>
                </c:pt>
                <c:pt idx="978">
                  <c:v>-8.8920973743299701E-4</c:v>
                </c:pt>
                <c:pt idx="979">
                  <c:v>-6.2015450475231908E-4</c:v>
                </c:pt>
                <c:pt idx="980">
                  <c:v>-3.7414458285182342E-4</c:v>
                </c:pt>
                <c:pt idx="981">
                  <c:v>-1.4348659745543131E-4</c:v>
                </c:pt>
                <c:pt idx="982">
                  <c:v>7.5442979709484289E-5</c:v>
                </c:pt>
                <c:pt idx="983">
                  <c:v>2.9814178763908436E-4</c:v>
                </c:pt>
                <c:pt idx="984">
                  <c:v>5.1188840168960091E-4</c:v>
                </c:pt>
                <c:pt idx="985">
                  <c:v>7.1366321091823157E-4</c:v>
                </c:pt>
                <c:pt idx="986">
                  <c:v>9.4611406374364498E-4</c:v>
                </c:pt>
                <c:pt idx="987">
                  <c:v>1.1630357433974072E-3</c:v>
                </c:pt>
                <c:pt idx="988">
                  <c:v>1.3784809485925139E-3</c:v>
                </c:pt>
                <c:pt idx="989">
                  <c:v>1.6116886373789266E-3</c:v>
                </c:pt>
                <c:pt idx="990">
                  <c:v>1.7942866790749735E-3</c:v>
                </c:pt>
                <c:pt idx="991">
                  <c:v>1.9508776953195063E-3</c:v>
                </c:pt>
                <c:pt idx="992">
                  <c:v>2.0071600097793791E-3</c:v>
                </c:pt>
                <c:pt idx="993">
                  <c:v>2.1953299072207328E-3</c:v>
                </c:pt>
                <c:pt idx="994">
                  <c:v>2.4659088253005572E-3</c:v>
                </c:pt>
                <c:pt idx="995">
                  <c:v>2.7964784440752581E-3</c:v>
                </c:pt>
                <c:pt idx="996">
                  <c:v>3.2449034773628302E-3</c:v>
                </c:pt>
                <c:pt idx="997">
                  <c:v>3.3830742335480865E-3</c:v>
                </c:pt>
                <c:pt idx="998">
                  <c:v>3.0573754275840777E-3</c:v>
                </c:pt>
                <c:pt idx="999">
                  <c:v>2.4396323677108788E-3</c:v>
                </c:pt>
                <c:pt idx="1000">
                  <c:v>1.8420537300164698E-3</c:v>
                </c:pt>
                <c:pt idx="1001">
                  <c:v>1.2080182273789886E-3</c:v>
                </c:pt>
                <c:pt idx="1002">
                  <c:v>6.2903346834716886E-4</c:v>
                </c:pt>
                <c:pt idx="1003">
                  <c:v>7.0645791483550831E-5</c:v>
                </c:pt>
                <c:pt idx="1004">
                  <c:v>-4.8293503904998312E-4</c:v>
                </c:pt>
                <c:pt idx="1005">
                  <c:v>-1.0295695573047455E-3</c:v>
                </c:pt>
                <c:pt idx="1006">
                  <c:v>-1.581599254718553E-3</c:v>
                </c:pt>
                <c:pt idx="1007">
                  <c:v>-2.1273511173791147E-3</c:v>
                </c:pt>
                <c:pt idx="1008">
                  <c:v>-2.557094965061337E-3</c:v>
                </c:pt>
                <c:pt idx="1009">
                  <c:v>-2.5522634998154411E-3</c:v>
                </c:pt>
                <c:pt idx="1010">
                  <c:v>-2.5336115943203627E-3</c:v>
                </c:pt>
                <c:pt idx="1011">
                  <c:v>-2.5864982495463194E-3</c:v>
                </c:pt>
                <c:pt idx="1012">
                  <c:v>-2.6231422172518673E-3</c:v>
                </c:pt>
                <c:pt idx="1013">
                  <c:v>-2.7156322061364676E-3</c:v>
                </c:pt>
                <c:pt idx="1014">
                  <c:v>-2.9527399388972531E-3</c:v>
                </c:pt>
                <c:pt idx="1015">
                  <c:v>-3.2719485993353004E-3</c:v>
                </c:pt>
                <c:pt idx="1016">
                  <c:v>-3.6015705614080239E-3</c:v>
                </c:pt>
                <c:pt idx="1017">
                  <c:v>-3.8897251851286933E-3</c:v>
                </c:pt>
                <c:pt idx="1018">
                  <c:v>-3.9592039101427603E-3</c:v>
                </c:pt>
                <c:pt idx="1019">
                  <c:v>-3.7640870814153737E-3</c:v>
                </c:pt>
                <c:pt idx="1020">
                  <c:v>-3.1408925014241593E-3</c:v>
                </c:pt>
                <c:pt idx="1021">
                  <c:v>-2.5165758673500725E-3</c:v>
                </c:pt>
                <c:pt idx="1022">
                  <c:v>-1.7961869132142091E-3</c:v>
                </c:pt>
                <c:pt idx="1023">
                  <c:v>-1.0621441492757971E-3</c:v>
                </c:pt>
                <c:pt idx="1024">
                  <c:v>-3.1551514481303308E-4</c:v>
                </c:pt>
                <c:pt idx="1025">
                  <c:v>5.4112662849305335E-4</c:v>
                </c:pt>
                <c:pt idx="1026">
                  <c:v>1.5237534821448831E-3</c:v>
                </c:pt>
                <c:pt idx="1027">
                  <c:v>2.6882894694296167E-3</c:v>
                </c:pt>
                <c:pt idx="1028">
                  <c:v>3.4256857104849143E-3</c:v>
                </c:pt>
                <c:pt idx="1029">
                  <c:v>4.1379130841088744E-3</c:v>
                </c:pt>
                <c:pt idx="1030">
                  <c:v>4.2743050423748865E-3</c:v>
                </c:pt>
                <c:pt idx="1031">
                  <c:v>4.6742725467656607E-3</c:v>
                </c:pt>
                <c:pt idx="1032">
                  <c:v>5.5412839797811158E-3</c:v>
                </c:pt>
                <c:pt idx="1033">
                  <c:v>7.14567014437246E-3</c:v>
                </c:pt>
                <c:pt idx="1034">
                  <c:v>9.9807561975708524E-3</c:v>
                </c:pt>
                <c:pt idx="1035">
                  <c:v>1.5345707965294653E-2</c:v>
                </c:pt>
                <c:pt idx="1036">
                  <c:v>3.0578843905703222E-2</c:v>
                </c:pt>
                <c:pt idx="1037">
                  <c:v>3.0578843905703222E-2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7.7879682914183922E-3</c:v>
                </c:pt>
                <c:pt idx="1045">
                  <c:v>5.7894422763865938E-3</c:v>
                </c:pt>
                <c:pt idx="1046">
                  <c:v>4.8420061767202533E-3</c:v>
                </c:pt>
                <c:pt idx="1047">
                  <c:v>4.3105610203718232E-3</c:v>
                </c:pt>
                <c:pt idx="1048">
                  <c:v>4.0710259164178642E-3</c:v>
                </c:pt>
                <c:pt idx="1049">
                  <c:v>4.025965287356559E-3</c:v>
                </c:pt>
                <c:pt idx="1050">
                  <c:v>4.1611815598203688E-3</c:v>
                </c:pt>
                <c:pt idx="1051">
                  <c:v>4.3649321586767421E-3</c:v>
                </c:pt>
                <c:pt idx="1052">
                  <c:v>4.6605069279938545E-3</c:v>
                </c:pt>
                <c:pt idx="1053">
                  <c:v>4.9353310926943022E-3</c:v>
                </c:pt>
                <c:pt idx="1054">
                  <c:v>4.6816751737320268E-3</c:v>
                </c:pt>
                <c:pt idx="1055">
                  <c:v>4.4945413669006985E-3</c:v>
                </c:pt>
                <c:pt idx="1056">
                  <c:v>4.4131960296698927E-3</c:v>
                </c:pt>
                <c:pt idx="1057">
                  <c:v>4.3653428067555603E-3</c:v>
                </c:pt>
                <c:pt idx="1058">
                  <c:v>4.3767156333373389E-3</c:v>
                </c:pt>
                <c:pt idx="1059">
                  <c:v>4.5496513983493614E-3</c:v>
                </c:pt>
                <c:pt idx="1060">
                  <c:v>4.8013290279826258E-3</c:v>
                </c:pt>
                <c:pt idx="1061">
                  <c:v>5.1399396618849024E-3</c:v>
                </c:pt>
                <c:pt idx="1062">
                  <c:v>5.5604222764228956E-3</c:v>
                </c:pt>
                <c:pt idx="1063">
                  <c:v>5.751416718184744E-3</c:v>
                </c:pt>
                <c:pt idx="1064">
                  <c:v>5.6689197446255458E-3</c:v>
                </c:pt>
                <c:pt idx="1065">
                  <c:v>5.2855360477195154E-3</c:v>
                </c:pt>
                <c:pt idx="1066">
                  <c:v>4.9362416498625232E-3</c:v>
                </c:pt>
                <c:pt idx="1067">
                  <c:v>4.8846731571871851E-3</c:v>
                </c:pt>
                <c:pt idx="1068">
                  <c:v>4.9606521644847256E-3</c:v>
                </c:pt>
                <c:pt idx="1069">
                  <c:v>5.0760922265555408E-3</c:v>
                </c:pt>
                <c:pt idx="1070">
                  <c:v>5.3111995933359428E-3</c:v>
                </c:pt>
                <c:pt idx="1071">
                  <c:v>5.6163328737741077E-3</c:v>
                </c:pt>
                <c:pt idx="1072">
                  <c:v>6.0491950523825977E-3</c:v>
                </c:pt>
                <c:pt idx="1073">
                  <c:v>6.0394465566457256E-3</c:v>
                </c:pt>
                <c:pt idx="1074">
                  <c:v>6.5207962249970216E-3</c:v>
                </c:pt>
                <c:pt idx="1075">
                  <c:v>6.4110747155908896E-3</c:v>
                </c:pt>
                <c:pt idx="1076">
                  <c:v>6.3534455761236975E-3</c:v>
                </c:pt>
                <c:pt idx="1077">
                  <c:v>5.6051063999723238E-3</c:v>
                </c:pt>
                <c:pt idx="1078">
                  <c:v>4.633268340162546E-3</c:v>
                </c:pt>
                <c:pt idx="1079">
                  <c:v>3.9671321321542033E-3</c:v>
                </c:pt>
                <c:pt idx="1080">
                  <c:v>3.4688036217348011E-3</c:v>
                </c:pt>
                <c:pt idx="1081">
                  <c:v>3.1809892245265002E-3</c:v>
                </c:pt>
                <c:pt idx="1082">
                  <c:v>3.0907556517161812E-3</c:v>
                </c:pt>
                <c:pt idx="1083">
                  <c:v>3.0380060991019747E-3</c:v>
                </c:pt>
                <c:pt idx="1084">
                  <c:v>2.6640672849190493E-3</c:v>
                </c:pt>
                <c:pt idx="1085">
                  <c:v>2.4114245952088923E-3</c:v>
                </c:pt>
                <c:pt idx="1086">
                  <c:v>2.1797339635326925E-3</c:v>
                </c:pt>
                <c:pt idx="1087">
                  <c:v>1.9614146450042044E-3</c:v>
                </c:pt>
                <c:pt idx="1088">
                  <c:v>1.7675667078099438E-3</c:v>
                </c:pt>
                <c:pt idx="1089">
                  <c:v>1.519371573321537E-3</c:v>
                </c:pt>
                <c:pt idx="1090">
                  <c:v>1.24467664231522E-3</c:v>
                </c:pt>
                <c:pt idx="1091">
                  <c:v>9.6407638889011663E-4</c:v>
                </c:pt>
                <c:pt idx="1092">
                  <c:v>6.9246881031950779E-4</c:v>
                </c:pt>
                <c:pt idx="1093">
                  <c:v>5.4438111582712299E-4</c:v>
                </c:pt>
                <c:pt idx="1094">
                  <c:v>4.7431949274351728E-4</c:v>
                </c:pt>
                <c:pt idx="1095">
                  <c:v>4.8963640521463409E-4</c:v>
                </c:pt>
                <c:pt idx="1096">
                  <c:v>5.0867256745192372E-4</c:v>
                </c:pt>
                <c:pt idx="1097">
                  <c:v>5.5429899912281427E-4</c:v>
                </c:pt>
                <c:pt idx="1098">
                  <c:v>6.2950052994461669E-4</c:v>
                </c:pt>
                <c:pt idx="1099">
                  <c:v>7.1567741676229054E-4</c:v>
                </c:pt>
                <c:pt idx="1100">
                  <c:v>7.757977953339537E-4</c:v>
                </c:pt>
                <c:pt idx="1101">
                  <c:v>8.2838355527116794E-4</c:v>
                </c:pt>
                <c:pt idx="1102">
                  <c:v>8.9081233955669683E-4</c:v>
                </c:pt>
                <c:pt idx="1103">
                  <c:v>9.3949610459123493E-4</c:v>
                </c:pt>
                <c:pt idx="1104">
                  <c:v>8.3850963686906809E-4</c:v>
                </c:pt>
                <c:pt idx="1105">
                  <c:v>7.379980764007886E-4</c:v>
                </c:pt>
                <c:pt idx="1106">
                  <c:v>6.5508720642157617E-4</c:v>
                </c:pt>
                <c:pt idx="1107">
                  <c:v>6.2786129263185295E-4</c:v>
                </c:pt>
                <c:pt idx="1108">
                  <c:v>6.142412614073288E-4</c:v>
                </c:pt>
                <c:pt idx="1109">
                  <c:v>6.0502072135633291E-4</c:v>
                </c:pt>
                <c:pt idx="1110">
                  <c:v>6.0770216590453057E-4</c:v>
                </c:pt>
                <c:pt idx="1111">
                  <c:v>6.2057033591195274E-4</c:v>
                </c:pt>
                <c:pt idx="1112">
                  <c:v>6.45202730191282E-4</c:v>
                </c:pt>
                <c:pt idx="1113">
                  <c:v>6.6568715082801499E-4</c:v>
                </c:pt>
                <c:pt idx="1114">
                  <c:v>6.553774341601313E-4</c:v>
                </c:pt>
                <c:pt idx="1115">
                  <c:v>6.0061622469290664E-4</c:v>
                </c:pt>
                <c:pt idx="1116">
                  <c:v>5.4271889807996085E-4</c:v>
                </c:pt>
                <c:pt idx="1117">
                  <c:v>5.0300947752712375E-4</c:v>
                </c:pt>
                <c:pt idx="1118">
                  <c:v>4.8338694190723524E-4</c:v>
                </c:pt>
                <c:pt idx="1119">
                  <c:v>4.807472127234116E-4</c:v>
                </c:pt>
                <c:pt idx="1120">
                  <c:v>4.8863691079249424E-4</c:v>
                </c:pt>
                <c:pt idx="1121">
                  <c:v>5.0486181925145119E-4</c:v>
                </c:pt>
                <c:pt idx="1122">
                  <c:v>5.2271589504593362E-4</c:v>
                </c:pt>
                <c:pt idx="1123">
                  <c:v>5.6335355676341927E-4</c:v>
                </c:pt>
                <c:pt idx="1124">
                  <c:v>6.5243612625194352E-4</c:v>
                </c:pt>
                <c:pt idx="1125">
                  <c:v>7.5004577559858055E-4</c:v>
                </c:pt>
                <c:pt idx="1126">
                  <c:v>8.2285083460663063E-4</c:v>
                </c:pt>
                <c:pt idx="1127">
                  <c:v>8.9770160348389338E-4</c:v>
                </c:pt>
                <c:pt idx="1128">
                  <c:v>9.9450987482746153E-4</c:v>
                </c:pt>
                <c:pt idx="1129">
                  <c:v>1.1257351206625825E-3</c:v>
                </c:pt>
                <c:pt idx="1130">
                  <c:v>1.283853579904348E-3</c:v>
                </c:pt>
                <c:pt idx="1131">
                  <c:v>1.5098994178279134E-3</c:v>
                </c:pt>
                <c:pt idx="1132">
                  <c:v>1.7959221665492216E-3</c:v>
                </c:pt>
                <c:pt idx="1133">
                  <c:v>2.0267888168057128E-3</c:v>
                </c:pt>
                <c:pt idx="1134">
                  <c:v>2.3856719371309824E-3</c:v>
                </c:pt>
                <c:pt idx="1135">
                  <c:v>2.6486546710439776E-3</c:v>
                </c:pt>
                <c:pt idx="1136">
                  <c:v>2.9488640633767334E-3</c:v>
                </c:pt>
                <c:pt idx="1137">
                  <c:v>3.3858028427677421E-3</c:v>
                </c:pt>
                <c:pt idx="1138">
                  <c:v>3.8509131250179722E-3</c:v>
                </c:pt>
                <c:pt idx="1139">
                  <c:v>4.3814085732200407E-3</c:v>
                </c:pt>
                <c:pt idx="1140">
                  <c:v>5.1893288131551734E-3</c:v>
                </c:pt>
                <c:pt idx="1141">
                  <c:v>5.8843568289549059E-3</c:v>
                </c:pt>
                <c:pt idx="1142">
                  <c:v>6.9778079067385279E-3</c:v>
                </c:pt>
                <c:pt idx="1143">
                  <c:v>8.5508424575778726E-3</c:v>
                </c:pt>
                <c:pt idx="1144">
                  <c:v>1.0629542484356881E-2</c:v>
                </c:pt>
                <c:pt idx="1145">
                  <c:v>1.3926111880018849E-2</c:v>
                </c:pt>
                <c:pt idx="1146">
                  <c:v>1.8540985831362621E-2</c:v>
                </c:pt>
                <c:pt idx="1147">
                  <c:v>1.8119016956910698E-2</c:v>
                </c:pt>
                <c:pt idx="1148">
                  <c:v>1.4352413734033106E-2</c:v>
                </c:pt>
                <c:pt idx="1149">
                  <c:v>1.1786125128130622E-2</c:v>
                </c:pt>
                <c:pt idx="1150">
                  <c:v>1.0356776139145062E-2</c:v>
                </c:pt>
                <c:pt idx="1151">
                  <c:v>9.5748464197824359E-3</c:v>
                </c:pt>
                <c:pt idx="1152">
                  <c:v>9.5568349219825131E-3</c:v>
                </c:pt>
                <c:pt idx="1153">
                  <c:v>9.8767657161679696E-3</c:v>
                </c:pt>
                <c:pt idx="1154">
                  <c:v>1.0107247640501643E-2</c:v>
                </c:pt>
                <c:pt idx="1155">
                  <c:v>9.9045584009179958E-3</c:v>
                </c:pt>
                <c:pt idx="1156">
                  <c:v>9.0526138417979275E-3</c:v>
                </c:pt>
                <c:pt idx="1157">
                  <c:v>7.966552511981289E-3</c:v>
                </c:pt>
                <c:pt idx="1158">
                  <c:v>6.9811481226974888E-3</c:v>
                </c:pt>
                <c:pt idx="1159">
                  <c:v>6.4908574519669726E-3</c:v>
                </c:pt>
                <c:pt idx="1160">
                  <c:v>6.2799998624068791E-3</c:v>
                </c:pt>
                <c:pt idx="1161">
                  <c:v>6.1487357777582014E-3</c:v>
                </c:pt>
                <c:pt idx="1162">
                  <c:v>6.2179508218899119E-3</c:v>
                </c:pt>
                <c:pt idx="1163">
                  <c:v>6.3804061490885609E-3</c:v>
                </c:pt>
                <c:pt idx="1164">
                  <c:v>6.1605778743622107E-3</c:v>
                </c:pt>
                <c:pt idx="1165">
                  <c:v>5.5262718155311115E-3</c:v>
                </c:pt>
                <c:pt idx="1166">
                  <c:v>4.8453077179352938E-3</c:v>
                </c:pt>
                <c:pt idx="1167">
                  <c:v>4.122902653228502E-3</c:v>
                </c:pt>
                <c:pt idx="1168">
                  <c:v>3.5566476924277605E-3</c:v>
                </c:pt>
                <c:pt idx="1169">
                  <c:v>3.0244688475902469E-3</c:v>
                </c:pt>
                <c:pt idx="1170">
                  <c:v>2.6150909919158177E-3</c:v>
                </c:pt>
                <c:pt idx="1171">
                  <c:v>2.2369265428628846E-3</c:v>
                </c:pt>
                <c:pt idx="1172">
                  <c:v>1.9602375090686515E-3</c:v>
                </c:pt>
                <c:pt idx="1173">
                  <c:v>1.6604156354067497E-3</c:v>
                </c:pt>
                <c:pt idx="1174">
                  <c:v>1.3240303320464558E-3</c:v>
                </c:pt>
                <c:pt idx="1175">
                  <c:v>1.0115966725654682E-3</c:v>
                </c:pt>
                <c:pt idx="1176">
                  <c:v>6.750745492943986E-4</c:v>
                </c:pt>
                <c:pt idx="1177">
                  <c:v>3.8061542260463304E-4</c:v>
                </c:pt>
                <c:pt idx="1178">
                  <c:v>1.028145467434501E-4</c:v>
                </c:pt>
                <c:pt idx="1179">
                  <c:v>-1.819604393160296E-4</c:v>
                </c:pt>
                <c:pt idx="1180">
                  <c:v>-4.6160294921834924E-4</c:v>
                </c:pt>
                <c:pt idx="1181">
                  <c:v>-7.3972730816226754E-4</c:v>
                </c:pt>
                <c:pt idx="1182">
                  <c:v>-1.0085292636807209E-3</c:v>
                </c:pt>
                <c:pt idx="1183">
                  <c:v>-1.2845353765130571E-3</c:v>
                </c:pt>
                <c:pt idx="1184">
                  <c:v>-1.4296042770696555E-3</c:v>
                </c:pt>
                <c:pt idx="1185">
                  <c:v>-1.2043259847466757E-3</c:v>
                </c:pt>
                <c:pt idx="1186">
                  <c:v>-8.876370295371693E-4</c:v>
                </c:pt>
                <c:pt idx="1187">
                  <c:v>-5.817897264636582E-4</c:v>
                </c:pt>
                <c:pt idx="1188">
                  <c:v>-2.7975622220455628E-4</c:v>
                </c:pt>
                <c:pt idx="1189">
                  <c:v>1.7557774532289774E-5</c:v>
                </c:pt>
                <c:pt idx="1190">
                  <c:v>3.1503347871826668E-4</c:v>
                </c:pt>
                <c:pt idx="1191">
                  <c:v>6.1399009665560878E-4</c:v>
                </c:pt>
                <c:pt idx="1192">
                  <c:v>9.2637381641700689E-4</c:v>
                </c:pt>
                <c:pt idx="1193">
                  <c:v>1.253508354297532E-3</c:v>
                </c:pt>
                <c:pt idx="1194">
                  <c:v>1.5996584400629543E-3</c:v>
                </c:pt>
                <c:pt idx="1195">
                  <c:v>2.0516568900933417E-3</c:v>
                </c:pt>
                <c:pt idx="1196">
                  <c:v>2.3183467740959928E-3</c:v>
                </c:pt>
                <c:pt idx="1197">
                  <c:v>2.544464778257028E-3</c:v>
                </c:pt>
                <c:pt idx="1198">
                  <c:v>2.8267255096834708E-3</c:v>
                </c:pt>
                <c:pt idx="1199">
                  <c:v>3.3138418398853107E-3</c:v>
                </c:pt>
                <c:pt idx="1200">
                  <c:v>3.9693832159048799E-3</c:v>
                </c:pt>
                <c:pt idx="1201">
                  <c:v>4.8160969940723494E-3</c:v>
                </c:pt>
                <c:pt idx="1202">
                  <c:v>5.8642926349332207E-3</c:v>
                </c:pt>
                <c:pt idx="1203">
                  <c:v>6.7722231824468848E-3</c:v>
                </c:pt>
                <c:pt idx="1204">
                  <c:v>7.2831950087729851E-3</c:v>
                </c:pt>
                <c:pt idx="1205">
                  <c:v>7.7415064427924438E-3</c:v>
                </c:pt>
                <c:pt idx="1206">
                  <c:v>7.7358548742095098E-3</c:v>
                </c:pt>
                <c:pt idx="1207">
                  <c:v>8.0907642145362484E-3</c:v>
                </c:pt>
                <c:pt idx="1208">
                  <c:v>9.4511735475747254E-3</c:v>
                </c:pt>
                <c:pt idx="1209">
                  <c:v>1.1609418617627761E-2</c:v>
                </c:pt>
                <c:pt idx="1210">
                  <c:v>1.3674335761024576E-2</c:v>
                </c:pt>
                <c:pt idx="1211">
                  <c:v>1.6022414244736782E-2</c:v>
                </c:pt>
                <c:pt idx="1212">
                  <c:v>1.6632061568625796E-2</c:v>
                </c:pt>
                <c:pt idx="1213">
                  <c:v>1.5772642458360551E-2</c:v>
                </c:pt>
                <c:pt idx="1214">
                  <c:v>1.6396045270676673E-2</c:v>
                </c:pt>
                <c:pt idx="1215">
                  <c:v>1.4449789756574532E-2</c:v>
                </c:pt>
                <c:pt idx="1216">
                  <c:v>1.269760391324181E-2</c:v>
                </c:pt>
                <c:pt idx="1217">
                  <c:v>1.0483577743138909E-2</c:v>
                </c:pt>
                <c:pt idx="1218">
                  <c:v>8.9477765073248724E-3</c:v>
                </c:pt>
                <c:pt idx="1219">
                  <c:v>7.196283335766886E-3</c:v>
                </c:pt>
                <c:pt idx="1220">
                  <c:v>7.5793881804893572E-3</c:v>
                </c:pt>
                <c:pt idx="1221">
                  <c:v>7.8572291709648988E-3</c:v>
                </c:pt>
                <c:pt idx="1222">
                  <c:v>8.0511243674275448E-3</c:v>
                </c:pt>
                <c:pt idx="1223">
                  <c:v>8.7465964272648127E-3</c:v>
                </c:pt>
                <c:pt idx="1224">
                  <c:v>9.0916584665605496E-3</c:v>
                </c:pt>
                <c:pt idx="1225">
                  <c:v>8.0682865769060638E-3</c:v>
                </c:pt>
                <c:pt idx="1226">
                  <c:v>7.2748693419062305E-3</c:v>
                </c:pt>
                <c:pt idx="1227">
                  <c:v>6.8411767120303479E-3</c:v>
                </c:pt>
                <c:pt idx="1228">
                  <c:v>6.3885255837936869E-3</c:v>
                </c:pt>
                <c:pt idx="1229">
                  <c:v>6.0348351743371286E-3</c:v>
                </c:pt>
                <c:pt idx="1230">
                  <c:v>5.6853661338118608E-3</c:v>
                </c:pt>
                <c:pt idx="1231">
                  <c:v>5.4573549080618802E-3</c:v>
                </c:pt>
                <c:pt idx="1232">
                  <c:v>5.2688980708816184E-3</c:v>
                </c:pt>
                <c:pt idx="1233">
                  <c:v>5.4526318696901327E-3</c:v>
                </c:pt>
                <c:pt idx="1234">
                  <c:v>5.3486836195176628E-3</c:v>
                </c:pt>
                <c:pt idx="1235">
                  <c:v>5.1829908716220958E-3</c:v>
                </c:pt>
                <c:pt idx="1236">
                  <c:v>4.2760093622486294E-3</c:v>
                </c:pt>
                <c:pt idx="1237">
                  <c:v>3.3789179707428042E-3</c:v>
                </c:pt>
                <c:pt idx="1238">
                  <c:v>2.7530372830506422E-3</c:v>
                </c:pt>
                <c:pt idx="1239">
                  <c:v>2.0700113695966789E-3</c:v>
                </c:pt>
                <c:pt idx="1240">
                  <c:v>1.4506962135735504E-3</c:v>
                </c:pt>
                <c:pt idx="1241">
                  <c:v>8.1129609140333724E-4</c:v>
                </c:pt>
                <c:pt idx="1242">
                  <c:v>1.5374026156316287E-4</c:v>
                </c:pt>
                <c:pt idx="1243">
                  <c:v>-5.2535353661281776E-4</c:v>
                </c:pt>
                <c:pt idx="1244">
                  <c:v>-1.1641186728237199E-3</c:v>
                </c:pt>
                <c:pt idx="1245">
                  <c:v>-1.9195758875079534E-3</c:v>
                </c:pt>
                <c:pt idx="1246">
                  <c:v>-2.8825490684629557E-3</c:v>
                </c:pt>
                <c:pt idx="1247">
                  <c:v>-3.7103029394043624E-3</c:v>
                </c:pt>
                <c:pt idx="1248">
                  <c:v>-4.4131130454422435E-3</c:v>
                </c:pt>
                <c:pt idx="1249">
                  <c:v>-5.1169660540994321E-3</c:v>
                </c:pt>
                <c:pt idx="1250">
                  <c:v>-5.7757602524199925E-3</c:v>
                </c:pt>
                <c:pt idx="1251">
                  <c:v>-6.533788423841929E-3</c:v>
                </c:pt>
                <c:pt idx="1252">
                  <c:v>-7.7643756110786491E-3</c:v>
                </c:pt>
                <c:pt idx="1253">
                  <c:v>-9.0687333815484654E-3</c:v>
                </c:pt>
                <c:pt idx="1254">
                  <c:v>-1.0105249247120893E-2</c:v>
                </c:pt>
                <c:pt idx="1255">
                  <c:v>-1.0043189390077903E-2</c:v>
                </c:pt>
                <c:pt idx="1256">
                  <c:v>-1.0363395454104536E-2</c:v>
                </c:pt>
                <c:pt idx="1257">
                  <c:v>-1.0697741446529702E-2</c:v>
                </c:pt>
                <c:pt idx="1258">
                  <c:v>-1.1008861573429788E-2</c:v>
                </c:pt>
                <c:pt idx="1259">
                  <c:v>-1.1863131854933638E-2</c:v>
                </c:pt>
                <c:pt idx="1260">
                  <c:v>-1.2802814010848483E-2</c:v>
                </c:pt>
                <c:pt idx="1261">
                  <c:v>-1.4039082217807681E-2</c:v>
                </c:pt>
                <c:pt idx="1262">
                  <c:v>-1.5410351270144304E-2</c:v>
                </c:pt>
                <c:pt idx="1263">
                  <c:v>-1.6842925026012572E-2</c:v>
                </c:pt>
                <c:pt idx="1264">
                  <c:v>-1.7989952038566515E-2</c:v>
                </c:pt>
                <c:pt idx="1265">
                  <c:v>-1.7458213199758588E-2</c:v>
                </c:pt>
                <c:pt idx="1266">
                  <c:v>-1.7323527812181275E-2</c:v>
                </c:pt>
                <c:pt idx="1267">
                  <c:v>-1.7575023060293578E-2</c:v>
                </c:pt>
                <c:pt idx="1268">
                  <c:v>-1.7355710671580527E-2</c:v>
                </c:pt>
                <c:pt idx="1269">
                  <c:v>-1.7414207227813647E-2</c:v>
                </c:pt>
                <c:pt idx="1270">
                  <c:v>-1.6961385150596808E-2</c:v>
                </c:pt>
                <c:pt idx="1271">
                  <c:v>-1.6581845713317844E-2</c:v>
                </c:pt>
                <c:pt idx="1272">
                  <c:v>-1.6241766752261386E-2</c:v>
                </c:pt>
                <c:pt idx="1273">
                  <c:v>-1.692211343315865E-2</c:v>
                </c:pt>
                <c:pt idx="1274">
                  <c:v>-1.78092957984703E-2</c:v>
                </c:pt>
                <c:pt idx="1275">
                  <c:v>-1.7570339360930786E-2</c:v>
                </c:pt>
                <c:pt idx="1276">
                  <c:v>-1.7239139539342929E-2</c:v>
                </c:pt>
                <c:pt idx="1277">
                  <c:v>-1.7376881183990157E-2</c:v>
                </c:pt>
                <c:pt idx="1278">
                  <c:v>-1.774802030889723E-2</c:v>
                </c:pt>
                <c:pt idx="1279">
                  <c:v>-1.8508490715511462E-2</c:v>
                </c:pt>
                <c:pt idx="1280">
                  <c:v>-2.022202380323369E-2</c:v>
                </c:pt>
                <c:pt idx="1281">
                  <c:v>-2.3461678384832485E-2</c:v>
                </c:pt>
                <c:pt idx="1282">
                  <c:v>-2.917609554264828E-2</c:v>
                </c:pt>
                <c:pt idx="1283">
                  <c:v>-3.8066457975731952E-2</c:v>
                </c:pt>
                <c:pt idx="1284">
                  <c:v>-3.9607582221986778E-2</c:v>
                </c:pt>
                <c:pt idx="1285">
                  <c:v>-6.3937224047204824E-2</c:v>
                </c:pt>
                <c:pt idx="1286">
                  <c:v>-8.9890214855356171E-2</c:v>
                </c:pt>
                <c:pt idx="1287">
                  <c:v>-0.14787230202171367</c:v>
                </c:pt>
                <c:pt idx="1288">
                  <c:v>-0.28334454896844985</c:v>
                </c:pt>
                <c:pt idx="1289">
                  <c:v>-0.28334454896844985</c:v>
                </c:pt>
                <c:pt idx="1290">
                  <c:v>-0.28334454896844985</c:v>
                </c:pt>
                <c:pt idx="1291">
                  <c:v>-0.68959779098539697</c:v>
                </c:pt>
                <c:pt idx="1292">
                  <c:v>-0.41078958136728427</c:v>
                </c:pt>
                <c:pt idx="1293">
                  <c:v>-0.28968212717894293</c:v>
                </c:pt>
                <c:pt idx="1294">
                  <c:v>-0.28147727531337402</c:v>
                </c:pt>
                <c:pt idx="1295">
                  <c:v>-0.28147727531337402</c:v>
                </c:pt>
                <c:pt idx="1296">
                  <c:v>-0.11853662251299453</c:v>
                </c:pt>
                <c:pt idx="1297">
                  <c:v>-6.1210421043912028E-2</c:v>
                </c:pt>
                <c:pt idx="1298">
                  <c:v>-3.587856872014903E-2</c:v>
                </c:pt>
                <c:pt idx="1299">
                  <c:v>-2.7258078084720649E-2</c:v>
                </c:pt>
                <c:pt idx="1300">
                  <c:v>-2.4055589149995435E-2</c:v>
                </c:pt>
                <c:pt idx="1301">
                  <c:v>-2.3073068484758662E-2</c:v>
                </c:pt>
                <c:pt idx="1302">
                  <c:v>-2.346917345424418E-2</c:v>
                </c:pt>
                <c:pt idx="1303">
                  <c:v>-2.4518761927468574E-2</c:v>
                </c:pt>
                <c:pt idx="1304">
                  <c:v>-2.5769880308011452E-2</c:v>
                </c:pt>
                <c:pt idx="1305">
                  <c:v>-2.2748408816650613E-2</c:v>
                </c:pt>
                <c:pt idx="1306">
                  <c:v>-1.9868991422883574E-2</c:v>
                </c:pt>
                <c:pt idx="1307">
                  <c:v>-1.7536894863301379E-2</c:v>
                </c:pt>
                <c:pt idx="1308">
                  <c:v>-1.5598395328920194E-2</c:v>
                </c:pt>
                <c:pt idx="1309">
                  <c:v>-1.3827543973947812E-2</c:v>
                </c:pt>
                <c:pt idx="1310">
                  <c:v>-1.2460685929442024E-2</c:v>
                </c:pt>
                <c:pt idx="1311">
                  <c:v>-1.1501042220884201E-2</c:v>
                </c:pt>
                <c:pt idx="1312">
                  <c:v>-1.0801044383906656E-2</c:v>
                </c:pt>
                <c:pt idx="1313">
                  <c:v>-1.047158280336714E-2</c:v>
                </c:pt>
                <c:pt idx="1314">
                  <c:v>-1.0094619170487425E-2</c:v>
                </c:pt>
                <c:pt idx="1315">
                  <c:v>-8.7618151093928048E-3</c:v>
                </c:pt>
                <c:pt idx="1316">
                  <c:v>-7.2572874724328518E-3</c:v>
                </c:pt>
                <c:pt idx="1317">
                  <c:v>-6.2516841967923528E-3</c:v>
                </c:pt>
                <c:pt idx="1318">
                  <c:v>-5.2636428236255365E-3</c:v>
                </c:pt>
                <c:pt idx="1319">
                  <c:v>-4.2480259044518258E-3</c:v>
                </c:pt>
                <c:pt idx="1320">
                  <c:v>-3.1131253445771628E-3</c:v>
                </c:pt>
                <c:pt idx="1321">
                  <c:v>-2.0428693299666878E-3</c:v>
                </c:pt>
                <c:pt idx="1322">
                  <c:v>-1.1386103407092214E-3</c:v>
                </c:pt>
                <c:pt idx="1323">
                  <c:v>-3.0760731230064032E-4</c:v>
                </c:pt>
                <c:pt idx="1324">
                  <c:v>4.7806054419198633E-4</c:v>
                </c:pt>
                <c:pt idx="1325">
                  <c:v>9.9344060885504467E-4</c:v>
                </c:pt>
                <c:pt idx="1326">
                  <c:v>9.6933949008323999E-4</c:v>
                </c:pt>
                <c:pt idx="1327">
                  <c:v>7.2670520676207536E-4</c:v>
                </c:pt>
                <c:pt idx="1328">
                  <c:v>4.7426495980781137E-4</c:v>
                </c:pt>
                <c:pt idx="1329">
                  <c:v>2.241342122466888E-4</c:v>
                </c:pt>
                <c:pt idx="1330">
                  <c:v>-1.9665325441801714E-5</c:v>
                </c:pt>
                <c:pt idx="1331">
                  <c:v>-2.5923947279227281E-4</c:v>
                </c:pt>
                <c:pt idx="1332">
                  <c:v>-4.9605662500665172E-4</c:v>
                </c:pt>
                <c:pt idx="1333">
                  <c:v>-7.3368969739401801E-4</c:v>
                </c:pt>
                <c:pt idx="1334">
                  <c:v>-9.7937720437501216E-4</c:v>
                </c:pt>
                <c:pt idx="1335">
                  <c:v>-1.3574249369101888E-3</c:v>
                </c:pt>
                <c:pt idx="1336">
                  <c:v>-1.9985355653713158E-3</c:v>
                </c:pt>
                <c:pt idx="1337">
                  <c:v>-2.8040644197319686E-3</c:v>
                </c:pt>
                <c:pt idx="1338">
                  <c:v>-3.7170263928289174E-3</c:v>
                </c:pt>
                <c:pt idx="1339">
                  <c:v>-4.6535840461544575E-3</c:v>
                </c:pt>
                <c:pt idx="1340">
                  <c:v>-5.6180640346123528E-3</c:v>
                </c:pt>
                <c:pt idx="1341">
                  <c:v>-6.6492252129453904E-3</c:v>
                </c:pt>
                <c:pt idx="1342">
                  <c:v>-7.7739997227028986E-3</c:v>
                </c:pt>
                <c:pt idx="1343">
                  <c:v>-8.9694014083356432E-3</c:v>
                </c:pt>
                <c:pt idx="1344">
                  <c:v>-1.0312539075578732E-2</c:v>
                </c:pt>
                <c:pt idx="1345">
                  <c:v>-1.1842966508872598E-2</c:v>
                </c:pt>
                <c:pt idx="1346">
                  <c:v>-1.2640420154605181E-2</c:v>
                </c:pt>
                <c:pt idx="1347">
                  <c:v>-1.1837503548411213E-2</c:v>
                </c:pt>
                <c:pt idx="1348">
                  <c:v>-1.0302968863178216E-2</c:v>
                </c:pt>
                <c:pt idx="1349">
                  <c:v>-8.9437100707314299E-3</c:v>
                </c:pt>
                <c:pt idx="1350">
                  <c:v>-7.713310835098291E-3</c:v>
                </c:pt>
                <c:pt idx="1351">
                  <c:v>-6.6018058562209471E-3</c:v>
                </c:pt>
                <c:pt idx="1352">
                  <c:v>-5.5964203948207208E-3</c:v>
                </c:pt>
                <c:pt idx="1353">
                  <c:v>-4.7410339288721784E-3</c:v>
                </c:pt>
                <c:pt idx="1354">
                  <c:v>-3.9976140496348969E-3</c:v>
                </c:pt>
                <c:pt idx="1355">
                  <c:v>-3.3812696869254585E-3</c:v>
                </c:pt>
                <c:pt idx="1356">
                  <c:v>-2.9702482673802512E-3</c:v>
                </c:pt>
                <c:pt idx="1357">
                  <c:v>-2.6592240447354375E-3</c:v>
                </c:pt>
                <c:pt idx="1358">
                  <c:v>-2.4002337497608587E-3</c:v>
                </c:pt>
                <c:pt idx="1359">
                  <c:v>-2.1739191935430465E-3</c:v>
                </c:pt>
                <c:pt idx="1360">
                  <c:v>-1.9923032301273898E-3</c:v>
                </c:pt>
                <c:pt idx="1361">
                  <c:v>-1.8355530026032702E-3</c:v>
                </c:pt>
                <c:pt idx="1362">
                  <c:v>-1.7094855210738205E-3</c:v>
                </c:pt>
                <c:pt idx="1363">
                  <c:v>-1.6095521944268791E-3</c:v>
                </c:pt>
                <c:pt idx="1364">
                  <c:v>-1.5308496988796344E-3</c:v>
                </c:pt>
                <c:pt idx="1365">
                  <c:v>-1.485865367294757E-3</c:v>
                </c:pt>
                <c:pt idx="1366">
                  <c:v>-1.4829229659013956E-3</c:v>
                </c:pt>
                <c:pt idx="1367">
                  <c:v>-1.5153422050518581E-3</c:v>
                </c:pt>
                <c:pt idx="1368">
                  <c:v>-1.571771082042833E-3</c:v>
                </c:pt>
                <c:pt idx="1369">
                  <c:v>-1.6565625964012035E-3</c:v>
                </c:pt>
                <c:pt idx="1370">
                  <c:v>-1.7620162625731504E-3</c:v>
                </c:pt>
                <c:pt idx="1371">
                  <c:v>-1.8946424245470986E-3</c:v>
                </c:pt>
                <c:pt idx="1372">
                  <c:v>-2.062132896059088E-3</c:v>
                </c:pt>
                <c:pt idx="1373">
                  <c:v>-2.2573749270790363E-3</c:v>
                </c:pt>
                <c:pt idx="1374">
                  <c:v>-2.499929650059914E-3</c:v>
                </c:pt>
                <c:pt idx="1375">
                  <c:v>-2.5384400426251659E-3</c:v>
                </c:pt>
                <c:pt idx="1376">
                  <c:v>-2.1507982528337173E-3</c:v>
                </c:pt>
                <c:pt idx="1377">
                  <c:v>-1.5456050204915401E-3</c:v>
                </c:pt>
                <c:pt idx="1378">
                  <c:v>-9.6991517416310745E-4</c:v>
                </c:pt>
                <c:pt idx="1379">
                  <c:v>-4.1140065471716343E-4</c:v>
                </c:pt>
                <c:pt idx="1380">
                  <c:v>1.3826843398348981E-4</c:v>
                </c:pt>
                <c:pt idx="1381">
                  <c:v>7.0174103236791626E-4</c:v>
                </c:pt>
                <c:pt idx="1382">
                  <c:v>1.2773574685619835E-3</c:v>
                </c:pt>
                <c:pt idx="1383">
                  <c:v>1.8590226885686265E-3</c:v>
                </c:pt>
                <c:pt idx="1384">
                  <c:v>2.4766578332530067E-3</c:v>
                </c:pt>
                <c:pt idx="1385">
                  <c:v>2.8131153368932669E-3</c:v>
                </c:pt>
                <c:pt idx="1386">
                  <c:v>2.5580598089145318E-3</c:v>
                </c:pt>
                <c:pt idx="1387">
                  <c:v>2.011420036324756E-3</c:v>
                </c:pt>
                <c:pt idx="1388">
                  <c:v>1.4866969068210696E-3</c:v>
                </c:pt>
                <c:pt idx="1389">
                  <c:v>9.9735276995572371E-4</c:v>
                </c:pt>
                <c:pt idx="1390">
                  <c:v>5.2371379630362653E-4</c:v>
                </c:pt>
                <c:pt idx="1391">
                  <c:v>6.4168976486269271E-5</c:v>
                </c:pt>
                <c:pt idx="1392">
                  <c:v>-3.9882984195260661E-4</c:v>
                </c:pt>
                <c:pt idx="1393">
                  <c:v>-8.6866392311597883E-4</c:v>
                </c:pt>
                <c:pt idx="1394">
                  <c:v>-1.3428190134568223E-3</c:v>
                </c:pt>
                <c:pt idx="1395">
                  <c:v>-1.5059954365178058E-3</c:v>
                </c:pt>
                <c:pt idx="1396">
                  <c:v>-1.088586152795818E-3</c:v>
                </c:pt>
                <c:pt idx="1397">
                  <c:v>-4.0518250570978115E-4</c:v>
                </c:pt>
                <c:pt idx="1398">
                  <c:v>2.5087757123613873E-4</c:v>
                </c:pt>
                <c:pt idx="1399">
                  <c:v>8.9211607807767311E-4</c:v>
                </c:pt>
                <c:pt idx="1400">
                  <c:v>1.5378352865858937E-3</c:v>
                </c:pt>
                <c:pt idx="1401">
                  <c:v>2.2802987579715419E-3</c:v>
                </c:pt>
                <c:pt idx="1402">
                  <c:v>3.1036923513891868E-3</c:v>
                </c:pt>
                <c:pt idx="1403">
                  <c:v>4.0297962251267033E-3</c:v>
                </c:pt>
                <c:pt idx="1404">
                  <c:v>5.069270221345532E-3</c:v>
                </c:pt>
                <c:pt idx="1405">
                  <c:v>5.6049679600032173E-3</c:v>
                </c:pt>
                <c:pt idx="1406">
                  <c:v>5.6050646052055782E-3</c:v>
                </c:pt>
                <c:pt idx="1407">
                  <c:v>5.0370239702734257E-3</c:v>
                </c:pt>
                <c:pt idx="1408">
                  <c:v>4.4878976487141434E-3</c:v>
                </c:pt>
                <c:pt idx="1409">
                  <c:v>3.9909119659298324E-3</c:v>
                </c:pt>
                <c:pt idx="1410">
                  <c:v>3.4726696789935552E-3</c:v>
                </c:pt>
                <c:pt idx="1411">
                  <c:v>2.9314648338362357E-3</c:v>
                </c:pt>
                <c:pt idx="1412">
                  <c:v>2.4491239283950155E-3</c:v>
                </c:pt>
                <c:pt idx="1413">
                  <c:v>1.9977671675822342E-3</c:v>
                </c:pt>
                <c:pt idx="1414">
                  <c:v>1.5813458586543799E-3</c:v>
                </c:pt>
                <c:pt idx="1415">
                  <c:v>1.237841598987251E-3</c:v>
                </c:pt>
                <c:pt idx="1416">
                  <c:v>9.4933064916557684E-4</c:v>
                </c:pt>
                <c:pt idx="1417">
                  <c:v>7.4030416125209903E-4</c:v>
                </c:pt>
                <c:pt idx="1418">
                  <c:v>5.0553137975286396E-4</c:v>
                </c:pt>
                <c:pt idx="1419">
                  <c:v>3.258158618963822E-4</c:v>
                </c:pt>
                <c:pt idx="1420">
                  <c:v>1.5564915497246612E-4</c:v>
                </c:pt>
                <c:pt idx="1421">
                  <c:v>-8.0483615203066311E-6</c:v>
                </c:pt>
                <c:pt idx="1422">
                  <c:v>-1.7514704003692046E-4</c:v>
                </c:pt>
                <c:pt idx="1423">
                  <c:v>-3.500216947769043E-4</c:v>
                </c:pt>
                <c:pt idx="1424">
                  <c:v>-5.3129882275446268E-4</c:v>
                </c:pt>
                <c:pt idx="1425">
                  <c:v>-6.7117896236761759E-4</c:v>
                </c:pt>
                <c:pt idx="1426">
                  <c:v>-7.1200212197633809E-4</c:v>
                </c:pt>
                <c:pt idx="1427">
                  <c:v>-7.1821042250857126E-4</c:v>
                </c:pt>
                <c:pt idx="1428">
                  <c:v>-7.3435915616759954E-4</c:v>
                </c:pt>
                <c:pt idx="1429">
                  <c:v>-7.6273192588450567E-4</c:v>
                </c:pt>
                <c:pt idx="1430">
                  <c:v>-7.972187888066085E-4</c:v>
                </c:pt>
                <c:pt idx="1431">
                  <c:v>-8.4374754562917492E-4</c:v>
                </c:pt>
                <c:pt idx="1432">
                  <c:v>-9.1299803622127884E-4</c:v>
                </c:pt>
                <c:pt idx="1433">
                  <c:v>-9.957720804668667E-4</c:v>
                </c:pt>
                <c:pt idx="1434">
                  <c:v>-1.0935910415489536E-3</c:v>
                </c:pt>
                <c:pt idx="1435">
                  <c:v>-1.1997173170226977E-3</c:v>
                </c:pt>
                <c:pt idx="1436">
                  <c:v>-1.2972491035352046E-3</c:v>
                </c:pt>
                <c:pt idx="1437">
                  <c:v>-1.3875175362014721E-3</c:v>
                </c:pt>
                <c:pt idx="1438">
                  <c:v>-1.4969346361088064E-3</c:v>
                </c:pt>
                <c:pt idx="1439">
                  <c:v>-1.6260726089722059E-3</c:v>
                </c:pt>
                <c:pt idx="1440">
                  <c:v>-1.7775476852388368E-3</c:v>
                </c:pt>
                <c:pt idx="1441">
                  <c:v>-1.9600260605124489E-3</c:v>
                </c:pt>
                <c:pt idx="1442">
                  <c:v>-2.1588357805973632E-3</c:v>
                </c:pt>
                <c:pt idx="1443">
                  <c:v>-2.4113306499710719E-3</c:v>
                </c:pt>
                <c:pt idx="1444">
                  <c:v>-2.5880331427077514E-3</c:v>
                </c:pt>
                <c:pt idx="1445">
                  <c:v>-2.4580729926000251E-3</c:v>
                </c:pt>
                <c:pt idx="1446">
                  <c:v>-2.0256429745523965E-3</c:v>
                </c:pt>
                <c:pt idx="1447">
                  <c:v>-1.4983565074008396E-3</c:v>
                </c:pt>
                <c:pt idx="1448">
                  <c:v>-1.0016513208322459E-3</c:v>
                </c:pt>
                <c:pt idx="1449">
                  <c:v>-5.1962903672116872E-4</c:v>
                </c:pt>
                <c:pt idx="1450">
                  <c:v>-4.8450472022314639E-5</c:v>
                </c:pt>
                <c:pt idx="1451">
                  <c:v>4.2785920871893455E-4</c:v>
                </c:pt>
                <c:pt idx="1452">
                  <c:v>9.1788948135974142E-4</c:v>
                </c:pt>
                <c:pt idx="1453">
                  <c:v>1.430811859105227E-3</c:v>
                </c:pt>
                <c:pt idx="1454">
                  <c:v>1.9720104385066079E-3</c:v>
                </c:pt>
                <c:pt idx="1455">
                  <c:v>2.2420866103226435E-3</c:v>
                </c:pt>
                <c:pt idx="1456">
                  <c:v>1.9779009815271793E-3</c:v>
                </c:pt>
                <c:pt idx="1457">
                  <c:v>1.422142659107857E-3</c:v>
                </c:pt>
                <c:pt idx="1458">
                  <c:v>8.978110993552032E-4</c:v>
                </c:pt>
                <c:pt idx="1459">
                  <c:v>3.97383941747206E-4</c:v>
                </c:pt>
                <c:pt idx="1460">
                  <c:v>-1.0836609238483712E-4</c:v>
                </c:pt>
                <c:pt idx="1461">
                  <c:v>-6.4121634359436868E-4</c:v>
                </c:pt>
                <c:pt idx="1462">
                  <c:v>-1.191999855910716E-3</c:v>
                </c:pt>
                <c:pt idx="1463">
                  <c:v>-1.7593910681065396E-3</c:v>
                </c:pt>
                <c:pt idx="1464">
                  <c:v>-2.3516201767710349E-3</c:v>
                </c:pt>
                <c:pt idx="1465">
                  <c:v>-2.974014848821939E-3</c:v>
                </c:pt>
                <c:pt idx="1466">
                  <c:v>-3.5252496348275441E-3</c:v>
                </c:pt>
                <c:pt idx="1467">
                  <c:v>-3.8710872749443642E-3</c:v>
                </c:pt>
                <c:pt idx="1468">
                  <c:v>-4.1544335681707838E-3</c:v>
                </c:pt>
                <c:pt idx="1469">
                  <c:v>-4.5720570785068122E-3</c:v>
                </c:pt>
                <c:pt idx="1470">
                  <c:v>-4.9702851398586833E-3</c:v>
                </c:pt>
                <c:pt idx="1471">
                  <c:v>-5.420587689422344E-3</c:v>
                </c:pt>
                <c:pt idx="1472">
                  <c:v>-5.945997998313318E-3</c:v>
                </c:pt>
                <c:pt idx="1473">
                  <c:v>-6.4803095025518336E-3</c:v>
                </c:pt>
                <c:pt idx="1474">
                  <c:v>-7.1027814536599792E-3</c:v>
                </c:pt>
                <c:pt idx="1475">
                  <c:v>-7.8835413536235792E-3</c:v>
                </c:pt>
                <c:pt idx="1476">
                  <c:v>-8.0820298017240701E-3</c:v>
                </c:pt>
                <c:pt idx="1477">
                  <c:v>-7.0880579290718594E-3</c:v>
                </c:pt>
                <c:pt idx="1478">
                  <c:v>-5.5843872951666217E-3</c:v>
                </c:pt>
                <c:pt idx="1479">
                  <c:v>-4.1486388596254694E-3</c:v>
                </c:pt>
                <c:pt idx="1480">
                  <c:v>-2.785967693814046E-3</c:v>
                </c:pt>
                <c:pt idx="1481">
                  <c:v>-1.5340101836651108E-3</c:v>
                </c:pt>
                <c:pt idx="1482">
                  <c:v>-2.836630870357764E-4</c:v>
                </c:pt>
                <c:pt idx="1483">
                  <c:v>1.0196415529079325E-3</c:v>
                </c:pt>
                <c:pt idx="1484">
                  <c:v>2.3559398012305082E-3</c:v>
                </c:pt>
                <c:pt idx="1485">
                  <c:v>3.6407108590574659E-3</c:v>
                </c:pt>
                <c:pt idx="1486">
                  <c:v>4.5814341614953662E-3</c:v>
                </c:pt>
                <c:pt idx="1487">
                  <c:v>4.4859466962295647E-3</c:v>
                </c:pt>
                <c:pt idx="1488">
                  <c:v>4.1684796295792803E-3</c:v>
                </c:pt>
                <c:pt idx="1489">
                  <c:v>3.9588140254630151E-3</c:v>
                </c:pt>
                <c:pt idx="1490">
                  <c:v>3.8453763415475057E-3</c:v>
                </c:pt>
                <c:pt idx="1491">
                  <c:v>3.8080440175102194E-3</c:v>
                </c:pt>
                <c:pt idx="1492">
                  <c:v>3.8269344557205452E-3</c:v>
                </c:pt>
                <c:pt idx="1493">
                  <c:v>3.9068654437810959E-3</c:v>
                </c:pt>
                <c:pt idx="1494">
                  <c:v>4.0373018264203142E-3</c:v>
                </c:pt>
                <c:pt idx="1495">
                  <c:v>4.3247409446381998E-3</c:v>
                </c:pt>
                <c:pt idx="1496">
                  <c:v>4.3578010091114786E-3</c:v>
                </c:pt>
                <c:pt idx="1497">
                  <c:v>4.010888477364599E-3</c:v>
                </c:pt>
                <c:pt idx="1498">
                  <c:v>3.4901423521137525E-3</c:v>
                </c:pt>
                <c:pt idx="1499">
                  <c:v>3.0406839087184483E-3</c:v>
                </c:pt>
                <c:pt idx="1500">
                  <c:v>2.7108542113091195E-3</c:v>
                </c:pt>
                <c:pt idx="1501">
                  <c:v>2.3998835533159913E-3</c:v>
                </c:pt>
                <c:pt idx="1502">
                  <c:v>2.0942417628695893E-3</c:v>
                </c:pt>
                <c:pt idx="1503">
                  <c:v>1.8212096775940699E-3</c:v>
                </c:pt>
                <c:pt idx="1504">
                  <c:v>1.5811700656066226E-3</c:v>
                </c:pt>
                <c:pt idx="1505">
                  <c:v>1.3837540189653298E-3</c:v>
                </c:pt>
                <c:pt idx="1506">
                  <c:v>1.1472847915204359E-3</c:v>
                </c:pt>
                <c:pt idx="1507">
                  <c:v>8.12315181537364E-4</c:v>
                </c:pt>
                <c:pt idx="1508">
                  <c:v>4.2017795852767372E-4</c:v>
                </c:pt>
                <c:pt idx="1509">
                  <c:v>3.5073002179483124E-5</c:v>
                </c:pt>
                <c:pt idx="1510">
                  <c:v>-3.6119835449600505E-4</c:v>
                </c:pt>
                <c:pt idx="1511">
                  <c:v>-7.6432197814561322E-4</c:v>
                </c:pt>
                <c:pt idx="1512">
                  <c:v>-1.1719698571045845E-3</c:v>
                </c:pt>
                <c:pt idx="1513">
                  <c:v>-1.6020368497655418E-3</c:v>
                </c:pt>
                <c:pt idx="1514">
                  <c:v>-2.0576627920849363E-3</c:v>
                </c:pt>
                <c:pt idx="1515">
                  <c:v>-2.561017851213457E-3</c:v>
                </c:pt>
                <c:pt idx="1516">
                  <c:v>-2.8554501197629138E-3</c:v>
                </c:pt>
                <c:pt idx="1517">
                  <c:v>-2.726984337435432E-3</c:v>
                </c:pt>
                <c:pt idx="1518">
                  <c:v>-2.388745733564273E-3</c:v>
                </c:pt>
                <c:pt idx="1519">
                  <c:v>-2.1004644048053115E-3</c:v>
                </c:pt>
                <c:pt idx="1520">
                  <c:v>-1.8381112963836229E-3</c:v>
                </c:pt>
                <c:pt idx="1521">
                  <c:v>-1.6056213974310293E-3</c:v>
                </c:pt>
                <c:pt idx="1522">
                  <c:v>-1.3993390946335279E-3</c:v>
                </c:pt>
                <c:pt idx="1523">
                  <c:v>-1.2157755952433729E-3</c:v>
                </c:pt>
                <c:pt idx="1524">
                  <c:v>-1.0551235954184741E-3</c:v>
                </c:pt>
                <c:pt idx="1525">
                  <c:v>-9.0803731365167429E-4</c:v>
                </c:pt>
                <c:pt idx="1526">
                  <c:v>-8.7986816685436833E-4</c:v>
                </c:pt>
                <c:pt idx="1527">
                  <c:v>-1.0721005811772919E-3</c:v>
                </c:pt>
                <c:pt idx="1528">
                  <c:v>-1.3826269429339014E-3</c:v>
                </c:pt>
                <c:pt idx="1529">
                  <c:v>-1.7186221235053617E-3</c:v>
                </c:pt>
                <c:pt idx="1530">
                  <c:v>-2.1281723933393843E-3</c:v>
                </c:pt>
                <c:pt idx="1531">
                  <c:v>-2.5879409356041405E-3</c:v>
                </c:pt>
                <c:pt idx="1532">
                  <c:v>-3.0111413909410137E-3</c:v>
                </c:pt>
                <c:pt idx="1533">
                  <c:v>-3.4492247906827479E-3</c:v>
                </c:pt>
                <c:pt idx="1534">
                  <c:v>-3.9121456877267554E-3</c:v>
                </c:pt>
                <c:pt idx="1535">
                  <c:v>-4.4142372932581501E-3</c:v>
                </c:pt>
                <c:pt idx="1536">
                  <c:v>-4.7283169119552038E-3</c:v>
                </c:pt>
                <c:pt idx="1537">
                  <c:v>-4.384161825823696E-3</c:v>
                </c:pt>
                <c:pt idx="1538">
                  <c:v>-3.8981216786920007E-3</c:v>
                </c:pt>
                <c:pt idx="1539">
                  <c:v>-3.4810058866189498E-3</c:v>
                </c:pt>
                <c:pt idx="1540">
                  <c:v>-3.0920881272413427E-3</c:v>
                </c:pt>
                <c:pt idx="1541">
                  <c:v>-2.6737109532863849E-3</c:v>
                </c:pt>
                <c:pt idx="1542">
                  <c:v>-2.284281305998696E-3</c:v>
                </c:pt>
                <c:pt idx="1543">
                  <c:v>-1.93353129831256E-3</c:v>
                </c:pt>
                <c:pt idx="1544">
                  <c:v>-1.6223806944702587E-3</c:v>
                </c:pt>
                <c:pt idx="1545">
                  <c:v>-1.3546489523134195E-3</c:v>
                </c:pt>
                <c:pt idx="1546">
                  <c:v>-1.0797801290319377E-3</c:v>
                </c:pt>
                <c:pt idx="1547">
                  <c:v>-7.6948533101510214E-4</c:v>
                </c:pt>
                <c:pt idx="1548">
                  <c:v>-4.3258582259612352E-4</c:v>
                </c:pt>
                <c:pt idx="1549">
                  <c:v>-8.6468415369279349E-5</c:v>
                </c:pt>
                <c:pt idx="1550">
                  <c:v>2.6188068635193767E-4</c:v>
                </c:pt>
                <c:pt idx="1551">
                  <c:v>6.1412024189542189E-4</c:v>
                </c:pt>
                <c:pt idx="1552">
                  <c:v>9.6506886208692889E-4</c:v>
                </c:pt>
                <c:pt idx="1553">
                  <c:v>1.320071938255241E-3</c:v>
                </c:pt>
                <c:pt idx="1554">
                  <c:v>1.7051555878811956E-3</c:v>
                </c:pt>
                <c:pt idx="1555">
                  <c:v>2.1202359212735031E-3</c:v>
                </c:pt>
                <c:pt idx="1556">
                  <c:v>2.4183961557026536E-3</c:v>
                </c:pt>
                <c:pt idx="1557">
                  <c:v>2.4507876558325062E-3</c:v>
                </c:pt>
                <c:pt idx="1558">
                  <c:v>2.3787991338125604E-3</c:v>
                </c:pt>
                <c:pt idx="1559">
                  <c:v>2.3325336454155759E-3</c:v>
                </c:pt>
                <c:pt idx="1560">
                  <c:v>2.322752391599956E-3</c:v>
                </c:pt>
                <c:pt idx="1561">
                  <c:v>2.370982689992114E-3</c:v>
                </c:pt>
                <c:pt idx="1562">
                  <c:v>2.5013043479193238E-3</c:v>
                </c:pt>
                <c:pt idx="1563">
                  <c:v>2.6740652451222187E-3</c:v>
                </c:pt>
                <c:pt idx="1564">
                  <c:v>2.8410098690182166E-3</c:v>
                </c:pt>
                <c:pt idx="1565">
                  <c:v>3.0301595091474665E-3</c:v>
                </c:pt>
                <c:pt idx="1566">
                  <c:v>3.0478969702784644E-3</c:v>
                </c:pt>
                <c:pt idx="1567">
                  <c:v>2.6363458531809833E-3</c:v>
                </c:pt>
                <c:pt idx="1568">
                  <c:v>2.0411616591641973E-3</c:v>
                </c:pt>
                <c:pt idx="1569">
                  <c:v>1.4839665958590702E-3</c:v>
                </c:pt>
                <c:pt idx="1570">
                  <c:v>9.4763267087028566E-4</c:v>
                </c:pt>
                <c:pt idx="1571">
                  <c:v>4.2362664978697035E-4</c:v>
                </c:pt>
                <c:pt idx="1572">
                  <c:v>-8.4501100840896529E-5</c:v>
                </c:pt>
                <c:pt idx="1573">
                  <c:v>-5.8530895889432222E-4</c:v>
                </c:pt>
                <c:pt idx="1574">
                  <c:v>-1.0766321674628603E-3</c:v>
                </c:pt>
                <c:pt idx="1575">
                  <c:v>-1.579772268456773E-3</c:v>
                </c:pt>
                <c:pt idx="1576">
                  <c:v>-1.8708635294940579E-3</c:v>
                </c:pt>
                <c:pt idx="1577">
                  <c:v>-1.6923988438166473E-3</c:v>
                </c:pt>
                <c:pt idx="1578">
                  <c:v>-1.300367944399616E-3</c:v>
                </c:pt>
                <c:pt idx="1579">
                  <c:v>-9.2737865148136047E-4</c:v>
                </c:pt>
                <c:pt idx="1580">
                  <c:v>-5.6967222369216886E-4</c:v>
                </c:pt>
                <c:pt idx="1581">
                  <c:v>-2.1717095332140766E-4</c:v>
                </c:pt>
                <c:pt idx="1582">
                  <c:v>1.3466742378277622E-4</c:v>
                </c:pt>
                <c:pt idx="1583">
                  <c:v>4.9204486357530954E-4</c:v>
                </c:pt>
                <c:pt idx="1584">
                  <c:v>8.6198345174236149E-4</c:v>
                </c:pt>
                <c:pt idx="1585">
                  <c:v>1.2741284459833913E-3</c:v>
                </c:pt>
                <c:pt idx="1586">
                  <c:v>1.5573349864474472E-3</c:v>
                </c:pt>
                <c:pt idx="1587">
                  <c:v>1.6278567207062755E-3</c:v>
                </c:pt>
                <c:pt idx="1588">
                  <c:v>1.569404980240616E-3</c:v>
                </c:pt>
                <c:pt idx="1589">
                  <c:v>1.5312755866788595E-3</c:v>
                </c:pt>
                <c:pt idx="1590">
                  <c:v>1.5151880311225613E-3</c:v>
                </c:pt>
                <c:pt idx="1591">
                  <c:v>1.5242810894424827E-3</c:v>
                </c:pt>
                <c:pt idx="1592">
                  <c:v>1.5785689977764774E-3</c:v>
                </c:pt>
                <c:pt idx="1593">
                  <c:v>1.6633683303813864E-3</c:v>
                </c:pt>
                <c:pt idx="1594">
                  <c:v>1.7708096043042856E-3</c:v>
                </c:pt>
                <c:pt idx="1595">
                  <c:v>1.8788790526631149E-3</c:v>
                </c:pt>
                <c:pt idx="1596">
                  <c:v>1.9138047372025454E-3</c:v>
                </c:pt>
                <c:pt idx="1597">
                  <c:v>1.6703262084601788E-3</c:v>
                </c:pt>
                <c:pt idx="1598">
                  <c:v>1.3867547407815017E-3</c:v>
                </c:pt>
                <c:pt idx="1599">
                  <c:v>1.1596383544348052E-3</c:v>
                </c:pt>
                <c:pt idx="1600">
                  <c:v>9.358762341118255E-4</c:v>
                </c:pt>
                <c:pt idx="1601">
                  <c:v>7.2477796877621931E-4</c:v>
                </c:pt>
                <c:pt idx="1602">
                  <c:v>5.2477315988419917E-4</c:v>
                </c:pt>
                <c:pt idx="1603">
                  <c:v>3.3267524255673565E-4</c:v>
                </c:pt>
                <c:pt idx="1604">
                  <c:v>1.4524426039777997E-4</c:v>
                </c:pt>
                <c:pt idx="1605">
                  <c:v>-3.9503859556336933E-5</c:v>
                </c:pt>
                <c:pt idx="1606">
                  <c:v>-9.3413867290221745E-5</c:v>
                </c:pt>
                <c:pt idx="1607">
                  <c:v>1.1165842748141345E-4</c:v>
                </c:pt>
                <c:pt idx="1608">
                  <c:v>4.4492703728224702E-4</c:v>
                </c:pt>
                <c:pt idx="1609">
                  <c:v>7.8375712780651488E-4</c:v>
                </c:pt>
                <c:pt idx="1610">
                  <c:v>1.1353797391656854E-3</c:v>
                </c:pt>
                <c:pt idx="1611">
                  <c:v>1.5045992684496667E-3</c:v>
                </c:pt>
                <c:pt idx="1612">
                  <c:v>1.8951863602097688E-3</c:v>
                </c:pt>
                <c:pt idx="1613">
                  <c:v>2.3166749417608606E-3</c:v>
                </c:pt>
                <c:pt idx="1614">
                  <c:v>2.7764678472126918E-3</c:v>
                </c:pt>
                <c:pt idx="1615">
                  <c:v>3.2809078580944518E-3</c:v>
                </c:pt>
                <c:pt idx="1616">
                  <c:v>3.8364704639705966E-3</c:v>
                </c:pt>
                <c:pt idx="1617">
                  <c:v>4.3087141222664218E-3</c:v>
                </c:pt>
                <c:pt idx="1618">
                  <c:v>4.558392419938692E-3</c:v>
                </c:pt>
                <c:pt idx="1619">
                  <c:v>4.7326712338668234E-3</c:v>
                </c:pt>
                <c:pt idx="1620">
                  <c:v>4.980232786885897E-3</c:v>
                </c:pt>
                <c:pt idx="1621">
                  <c:v>5.3161606349439736E-3</c:v>
                </c:pt>
                <c:pt idx="1622">
                  <c:v>5.7839225991094595E-3</c:v>
                </c:pt>
                <c:pt idx="1623">
                  <c:v>6.4250279918255894E-3</c:v>
                </c:pt>
                <c:pt idx="1624">
                  <c:v>7.1040596231043765E-3</c:v>
                </c:pt>
                <c:pt idx="1625">
                  <c:v>7.8675889869922865E-3</c:v>
                </c:pt>
                <c:pt idx="1626">
                  <c:v>8.7011607476667249E-3</c:v>
                </c:pt>
                <c:pt idx="1627">
                  <c:v>9.008418209833214E-3</c:v>
                </c:pt>
                <c:pt idx="1628">
                  <c:v>8.0558564064161023E-3</c:v>
                </c:pt>
                <c:pt idx="1629">
                  <c:v>6.5695781665571565E-3</c:v>
                </c:pt>
                <c:pt idx="1630">
                  <c:v>5.1760972243194044E-3</c:v>
                </c:pt>
                <c:pt idx="1631">
                  <c:v>3.8728238743488143E-3</c:v>
                </c:pt>
                <c:pt idx="1632">
                  <c:v>2.6058257339643272E-3</c:v>
                </c:pt>
                <c:pt idx="1633">
                  <c:v>1.3462665841755786E-3</c:v>
                </c:pt>
                <c:pt idx="1634">
                  <c:v>1.1214426356677558E-4</c:v>
                </c:pt>
                <c:pt idx="1635">
                  <c:v>-1.1251703376148536E-3</c:v>
                </c:pt>
                <c:pt idx="1636">
                  <c:v>-2.3929551536154485E-3</c:v>
                </c:pt>
                <c:pt idx="1637">
                  <c:v>-3.2914968361463662E-3</c:v>
                </c:pt>
                <c:pt idx="1638">
                  <c:v>-3.4665202584782608E-3</c:v>
                </c:pt>
                <c:pt idx="1639">
                  <c:v>-3.2671304477869165E-3</c:v>
                </c:pt>
                <c:pt idx="1640">
                  <c:v>-3.0956438707506911E-3</c:v>
                </c:pt>
                <c:pt idx="1641">
                  <c:v>-2.998315125758945E-3</c:v>
                </c:pt>
                <c:pt idx="1642">
                  <c:v>-2.9604445940618002E-3</c:v>
                </c:pt>
                <c:pt idx="1643">
                  <c:v>-2.9795265096408505E-3</c:v>
                </c:pt>
                <c:pt idx="1644">
                  <c:v>-3.0450869745165515E-3</c:v>
                </c:pt>
                <c:pt idx="1645">
                  <c:v>-3.1293053012080808E-3</c:v>
                </c:pt>
                <c:pt idx="1646">
                  <c:v>-3.2517188363831761E-3</c:v>
                </c:pt>
                <c:pt idx="1647">
                  <c:v>-3.2701040898809553E-3</c:v>
                </c:pt>
                <c:pt idx="1648">
                  <c:v>-2.9840803492298938E-3</c:v>
                </c:pt>
                <c:pt idx="1649">
                  <c:v>-2.5831798230183823E-3</c:v>
                </c:pt>
                <c:pt idx="1650">
                  <c:v>-2.2218224474890276E-3</c:v>
                </c:pt>
                <c:pt idx="1651">
                  <c:v>-1.8892740745306527E-3</c:v>
                </c:pt>
                <c:pt idx="1652">
                  <c:v>-1.5790970641124968E-3</c:v>
                </c:pt>
                <c:pt idx="1653">
                  <c:v>-1.3012994683492464E-3</c:v>
                </c:pt>
                <c:pt idx="1654">
                  <c:v>-1.0476162968428948E-3</c:v>
                </c:pt>
                <c:pt idx="1655">
                  <c:v>-8.1758372919811463E-4</c:v>
                </c:pt>
                <c:pt idx="1656">
                  <c:v>-5.9931637957367145E-4</c:v>
                </c:pt>
                <c:pt idx="1657">
                  <c:v>-3.9535555192237338E-4</c:v>
                </c:pt>
                <c:pt idx="1658">
                  <c:v>-2.3414687443129426E-4</c:v>
                </c:pt>
                <c:pt idx="1659">
                  <c:v>-1.368298933134828E-4</c:v>
                </c:pt>
                <c:pt idx="1660">
                  <c:v>-7.1045665619751952E-5</c:v>
                </c:pt>
                <c:pt idx="1661">
                  <c:v>-4.600393176463426E-6</c:v>
                </c:pt>
                <c:pt idx="1662">
                  <c:v>6.0557618882548172E-5</c:v>
                </c:pt>
                <c:pt idx="1663">
                  <c:v>1.2513535597818005E-4</c:v>
                </c:pt>
                <c:pt idx="1664">
                  <c:v>1.8992311177127105E-4</c:v>
                </c:pt>
                <c:pt idx="1665">
                  <c:v>2.562444486080307E-4</c:v>
                </c:pt>
                <c:pt idx="1666">
                  <c:v>3.2967095667746138E-4</c:v>
                </c:pt>
                <c:pt idx="1667">
                  <c:v>3.991657260632701E-4</c:v>
                </c:pt>
                <c:pt idx="1668">
                  <c:v>4.6011083573613217E-4</c:v>
                </c:pt>
                <c:pt idx="1669">
                  <c:v>5.1836544868872345E-4</c:v>
                </c:pt>
                <c:pt idx="1670">
                  <c:v>5.8490758388096632E-4</c:v>
                </c:pt>
                <c:pt idx="1671">
                  <c:v>6.6253655691257273E-4</c:v>
                </c:pt>
                <c:pt idx="1672">
                  <c:v>7.5090213719612709E-4</c:v>
                </c:pt>
                <c:pt idx="1673">
                  <c:v>8.5191425664832331E-4</c:v>
                </c:pt>
                <c:pt idx="1674">
                  <c:v>9.786477460205713E-4</c:v>
                </c:pt>
                <c:pt idx="1675">
                  <c:v>1.1354362153431067E-3</c:v>
                </c:pt>
                <c:pt idx="1676">
                  <c:v>1.2807547672998136E-3</c:v>
                </c:pt>
                <c:pt idx="1677">
                  <c:v>1.3358505892779372E-3</c:v>
                </c:pt>
                <c:pt idx="1678">
                  <c:v>1.0575572169307516E-3</c:v>
                </c:pt>
                <c:pt idx="1679">
                  <c:v>8.2117930171276621E-4</c:v>
                </c:pt>
                <c:pt idx="1680">
                  <c:v>6.0433017456251942E-4</c:v>
                </c:pt>
                <c:pt idx="1681">
                  <c:v>4.0288911709017693E-4</c:v>
                </c:pt>
                <c:pt idx="1682">
                  <c:v>2.1822828664193293E-4</c:v>
                </c:pt>
                <c:pt idx="1683">
                  <c:v>3.3470706179721785E-5</c:v>
                </c:pt>
                <c:pt idx="1684">
                  <c:v>-1.4756199534621473E-4</c:v>
                </c:pt>
                <c:pt idx="1685">
                  <c:v>-3.3138280686446139E-4</c:v>
                </c:pt>
                <c:pt idx="1686">
                  <c:v>-5.261600362852359E-4</c:v>
                </c:pt>
                <c:pt idx="1687">
                  <c:v>-6.5641581990268951E-4</c:v>
                </c:pt>
                <c:pt idx="1688">
                  <c:v>-6.5787507270166678E-4</c:v>
                </c:pt>
                <c:pt idx="1689">
                  <c:v>-6.0476088430337421E-4</c:v>
                </c:pt>
                <c:pt idx="1690">
                  <c:v>-5.6365318878377258E-4</c:v>
                </c:pt>
                <c:pt idx="1691">
                  <c:v>-5.3922950309570692E-4</c:v>
                </c:pt>
                <c:pt idx="1692">
                  <c:v>-5.2234893264777222E-4</c:v>
                </c:pt>
                <c:pt idx="1693">
                  <c:v>-5.1017861091695214E-4</c:v>
                </c:pt>
                <c:pt idx="1694">
                  <c:v>-5.0517466577370998E-4</c:v>
                </c:pt>
                <c:pt idx="1695">
                  <c:v>-5.0767007618715207E-4</c:v>
                </c:pt>
                <c:pt idx="1696">
                  <c:v>-5.1877000980076718E-4</c:v>
                </c:pt>
                <c:pt idx="1697">
                  <c:v>-5.4422511732641309E-4</c:v>
                </c:pt>
                <c:pt idx="1698">
                  <c:v>-5.9133020229053691E-4</c:v>
                </c:pt>
                <c:pt idx="1699">
                  <c:v>-6.5389131687081049E-4</c:v>
                </c:pt>
                <c:pt idx="1700">
                  <c:v>-7.2637358666918133E-4</c:v>
                </c:pt>
                <c:pt idx="1701">
                  <c:v>-8.1159028777014837E-4</c:v>
                </c:pt>
                <c:pt idx="1702">
                  <c:v>-9.0714002176567549E-4</c:v>
                </c:pt>
                <c:pt idx="1703">
                  <c:v>-1.0202838379047899E-3</c:v>
                </c:pt>
                <c:pt idx="1704">
                  <c:v>-1.1445132038696987E-3</c:v>
                </c:pt>
                <c:pt idx="1705">
                  <c:v>-1.2931013950588245E-3</c:v>
                </c:pt>
                <c:pt idx="1706">
                  <c:v>-1.4569433108657156E-3</c:v>
                </c:pt>
                <c:pt idx="1707">
                  <c:v>-1.6381810207636862E-3</c:v>
                </c:pt>
                <c:pt idx="1708">
                  <c:v>-1.8415835611227656E-3</c:v>
                </c:pt>
                <c:pt idx="1709">
                  <c:v>-2.0731695870393361E-3</c:v>
                </c:pt>
                <c:pt idx="1710">
                  <c:v>-2.3345358313954017E-3</c:v>
                </c:pt>
                <c:pt idx="1711">
                  <c:v>-2.6379901283045027E-3</c:v>
                </c:pt>
                <c:pt idx="1712">
                  <c:v>-2.9832627240719244E-3</c:v>
                </c:pt>
                <c:pt idx="1713">
                  <c:v>-3.3705960658487444E-3</c:v>
                </c:pt>
                <c:pt idx="1714">
                  <c:v>-3.8221194467490294E-3</c:v>
                </c:pt>
                <c:pt idx="1715">
                  <c:v>-4.3260858767161436E-3</c:v>
                </c:pt>
                <c:pt idx="1716">
                  <c:v>-4.9043391363582317E-3</c:v>
                </c:pt>
                <c:pt idx="1717">
                  <c:v>-5.0863306293275744E-3</c:v>
                </c:pt>
                <c:pt idx="1718">
                  <c:v>-4.4025577830434735E-3</c:v>
                </c:pt>
                <c:pt idx="1719">
                  <c:v>-3.3322966263310142E-3</c:v>
                </c:pt>
                <c:pt idx="1720">
                  <c:v>-2.3040694921692448E-3</c:v>
                </c:pt>
                <c:pt idx="1721">
                  <c:v>-1.3182995591612622E-3</c:v>
                </c:pt>
                <c:pt idx="1722">
                  <c:v>-3.4915340834539395E-4</c:v>
                </c:pt>
                <c:pt idx="1723">
                  <c:v>6.1329034576430527E-4</c:v>
                </c:pt>
                <c:pt idx="1724">
                  <c:v>1.5874042337807699E-3</c:v>
                </c:pt>
                <c:pt idx="1725">
                  <c:v>2.5820767341914932E-3</c:v>
                </c:pt>
                <c:pt idx="1726">
                  <c:v>3.6228602937964875E-3</c:v>
                </c:pt>
                <c:pt idx="1727">
                  <c:v>4.3187761384366622E-3</c:v>
                </c:pt>
                <c:pt idx="1728">
                  <c:v>4.274621903582426E-3</c:v>
                </c:pt>
                <c:pt idx="1729">
                  <c:v>3.8987606213151493E-3</c:v>
                </c:pt>
                <c:pt idx="1730">
                  <c:v>3.5995426465200318E-3</c:v>
                </c:pt>
                <c:pt idx="1731">
                  <c:v>3.3475924018839809E-3</c:v>
                </c:pt>
                <c:pt idx="1732">
                  <c:v>3.149257271207127E-3</c:v>
                </c:pt>
                <c:pt idx="1733">
                  <c:v>3.0057523489551378E-3</c:v>
                </c:pt>
                <c:pt idx="1734">
                  <c:v>2.9072903418087695E-3</c:v>
                </c:pt>
                <c:pt idx="1735">
                  <c:v>2.8516985435424131E-3</c:v>
                </c:pt>
                <c:pt idx="1736">
                  <c:v>2.8465954422594621E-3</c:v>
                </c:pt>
                <c:pt idx="1737">
                  <c:v>2.7576195281130847E-3</c:v>
                </c:pt>
                <c:pt idx="1738">
                  <c:v>2.4544681633916422E-3</c:v>
                </c:pt>
                <c:pt idx="1739">
                  <c:v>2.0665244248523093E-3</c:v>
                </c:pt>
                <c:pt idx="1740">
                  <c:v>1.7073868293847171E-3</c:v>
                </c:pt>
                <c:pt idx="1741">
                  <c:v>1.3754935296899317E-3</c:v>
                </c:pt>
                <c:pt idx="1742">
                  <c:v>1.0679043931066047E-3</c:v>
                </c:pt>
                <c:pt idx="1743">
                  <c:v>7.7522122955806319E-4</c:v>
                </c:pt>
                <c:pt idx="1744">
                  <c:v>4.9510467171506758E-4</c:v>
                </c:pt>
                <c:pt idx="1745">
                  <c:v>2.233382481161323E-4</c:v>
                </c:pt>
                <c:pt idx="1746">
                  <c:v>-4.5626978209389792E-5</c:v>
                </c:pt>
                <c:pt idx="1747">
                  <c:v>-1.8499619865429529E-4</c:v>
                </c:pt>
                <c:pt idx="1748">
                  <c:v>-6.7349733751789168E-5</c:v>
                </c:pt>
                <c:pt idx="1749">
                  <c:v>1.7964583170150037E-4</c:v>
                </c:pt>
                <c:pt idx="1750">
                  <c:v>4.2961580928751282E-4</c:v>
                </c:pt>
                <c:pt idx="1751">
                  <c:v>6.8585136842273917E-4</c:v>
                </c:pt>
                <c:pt idx="1752">
                  <c:v>9.5316684374506674E-4</c:v>
                </c:pt>
                <c:pt idx="1753">
                  <c:v>1.2366548558019354E-3</c:v>
                </c:pt>
                <c:pt idx="1754">
                  <c:v>1.5388630143490646E-3</c:v>
                </c:pt>
                <c:pt idx="1755">
                  <c:v>1.8712829164956779E-3</c:v>
                </c:pt>
                <c:pt idx="1756">
                  <c:v>2.2291905092453848E-3</c:v>
                </c:pt>
                <c:pt idx="1757">
                  <c:v>2.5726700861550974E-3</c:v>
                </c:pt>
                <c:pt idx="1758">
                  <c:v>2.8572366245676098E-3</c:v>
                </c:pt>
                <c:pt idx="1759">
                  <c:v>3.1375215905933601E-3</c:v>
                </c:pt>
                <c:pt idx="1760">
                  <c:v>3.46625206646915E-3</c:v>
                </c:pt>
                <c:pt idx="1761">
                  <c:v>3.8496579948530331E-3</c:v>
                </c:pt>
                <c:pt idx="1762">
                  <c:v>4.2988850958811395E-3</c:v>
                </c:pt>
                <c:pt idx="1763">
                  <c:v>4.8098526576244634E-3</c:v>
                </c:pt>
                <c:pt idx="1764">
                  <c:v>5.402728932377642E-3</c:v>
                </c:pt>
                <c:pt idx="1765">
                  <c:v>6.080962649868427E-3</c:v>
                </c:pt>
                <c:pt idx="1766">
                  <c:v>6.845880326802921E-3</c:v>
                </c:pt>
                <c:pt idx="1767">
                  <c:v>7.736976030968238E-3</c:v>
                </c:pt>
                <c:pt idx="1768">
                  <c:v>8.2268616657108461E-3</c:v>
                </c:pt>
                <c:pt idx="1769">
                  <c:v>7.8072860809064049E-3</c:v>
                </c:pt>
                <c:pt idx="1770">
                  <c:v>7.0048722747994528E-3</c:v>
                </c:pt>
                <c:pt idx="1771">
                  <c:v>6.3128701378906207E-3</c:v>
                </c:pt>
                <c:pt idx="1772">
                  <c:v>5.7197103712393121E-3</c:v>
                </c:pt>
                <c:pt idx="1773">
                  <c:v>5.210217769481381E-3</c:v>
                </c:pt>
                <c:pt idx="1774">
                  <c:v>4.7988570847393008E-3</c:v>
                </c:pt>
                <c:pt idx="1775">
                  <c:v>4.4584740910122364E-3</c:v>
                </c:pt>
                <c:pt idx="1776">
                  <c:v>4.1878104008699468E-3</c:v>
                </c:pt>
                <c:pt idx="1777">
                  <c:v>3.985110538929062E-3</c:v>
                </c:pt>
                <c:pt idx="1778">
                  <c:v>3.6682070863552942E-3</c:v>
                </c:pt>
                <c:pt idx="1779">
                  <c:v>3.0514544637552385E-3</c:v>
                </c:pt>
                <c:pt idx="1780">
                  <c:v>2.3097121717150309E-3</c:v>
                </c:pt>
                <c:pt idx="1781">
                  <c:v>1.6060429078256777E-3</c:v>
                </c:pt>
                <c:pt idx="1782">
                  <c:v>9.2301830936525667E-4</c:v>
                </c:pt>
                <c:pt idx="1783">
                  <c:v>2.5197909328427337E-4</c:v>
                </c:pt>
                <c:pt idx="1784">
                  <c:v>-4.1605417762100104E-4</c:v>
                </c:pt>
                <c:pt idx="1785">
                  <c:v>-1.0900751179092356E-3</c:v>
                </c:pt>
                <c:pt idx="1786">
                  <c:v>-1.779078809743966E-3</c:v>
                </c:pt>
                <c:pt idx="1787">
                  <c:v>-2.4961280024564558E-3</c:v>
                </c:pt>
                <c:pt idx="1788">
                  <c:v>-2.9128568558209242E-3</c:v>
                </c:pt>
                <c:pt idx="1789">
                  <c:v>-2.7099588604058184E-3</c:v>
                </c:pt>
                <c:pt idx="1790">
                  <c:v>-2.2146983641153314E-3</c:v>
                </c:pt>
                <c:pt idx="1791">
                  <c:v>-1.7568334583197573E-3</c:v>
                </c:pt>
                <c:pt idx="1792">
                  <c:v>-1.3307699176677975E-3</c:v>
                </c:pt>
                <c:pt idx="1793">
                  <c:v>-9.2418685346165315E-4</c:v>
                </c:pt>
                <c:pt idx="1794">
                  <c:v>-5.3233428986419588E-4</c:v>
                </c:pt>
                <c:pt idx="1795">
                  <c:v>-1.4802112954318954E-4</c:v>
                </c:pt>
                <c:pt idx="1796">
                  <c:v>2.3457261576841171E-4</c:v>
                </c:pt>
                <c:pt idx="1797">
                  <c:v>6.2219098722923977E-4</c:v>
                </c:pt>
                <c:pt idx="1798">
                  <c:v>1.0192102207767409E-3</c:v>
                </c:pt>
                <c:pt idx="1799">
                  <c:v>1.4324309248639085E-3</c:v>
                </c:pt>
                <c:pt idx="1800">
                  <c:v>1.8675865069365056E-3</c:v>
                </c:pt>
                <c:pt idx="1801">
                  <c:v>2.3313329495147873E-3</c:v>
                </c:pt>
                <c:pt idx="1802">
                  <c:v>2.8314211937045591E-3</c:v>
                </c:pt>
                <c:pt idx="1803">
                  <c:v>3.3762433567360666E-3</c:v>
                </c:pt>
                <c:pt idx="1804">
                  <c:v>3.9770109571521835E-3</c:v>
                </c:pt>
                <c:pt idx="1805">
                  <c:v>4.6363595759687775E-3</c:v>
                </c:pt>
                <c:pt idx="1806">
                  <c:v>5.3657803011577269E-3</c:v>
                </c:pt>
                <c:pt idx="1807">
                  <c:v>6.186691019616425E-3</c:v>
                </c:pt>
                <c:pt idx="1808">
                  <c:v>6.4601939551962966E-3</c:v>
                </c:pt>
                <c:pt idx="1809">
                  <c:v>5.5407211176507157E-3</c:v>
                </c:pt>
                <c:pt idx="1810">
                  <c:v>4.0558653845961089E-3</c:v>
                </c:pt>
                <c:pt idx="1811">
                  <c:v>2.6341843021076799E-3</c:v>
                </c:pt>
                <c:pt idx="1812">
                  <c:v>1.2518271223709643E-3</c:v>
                </c:pt>
                <c:pt idx="1813">
                  <c:v>-1.0906262816953434E-4</c:v>
                </c:pt>
                <c:pt idx="1814">
                  <c:v>-1.4699383962358708E-3</c:v>
                </c:pt>
                <c:pt idx="1815">
                  <c:v>-2.8564328087861864E-3</c:v>
                </c:pt>
                <c:pt idx="1816">
                  <c:v>-4.2929869713539872E-3</c:v>
                </c:pt>
                <c:pt idx="1817">
                  <c:v>-5.8000074739311116E-3</c:v>
                </c:pt>
                <c:pt idx="1818">
                  <c:v>-6.8558943818721012E-3</c:v>
                </c:pt>
                <c:pt idx="1819">
                  <c:v>-6.9368229195415519E-3</c:v>
                </c:pt>
                <c:pt idx="1820">
                  <c:v>-6.6016301609985346E-3</c:v>
                </c:pt>
                <c:pt idx="1821">
                  <c:v>-6.3642244798091767E-3</c:v>
                </c:pt>
                <c:pt idx="1822">
                  <c:v>-6.2373272368125444E-3</c:v>
                </c:pt>
                <c:pt idx="1823">
                  <c:v>-6.1991909397634496E-3</c:v>
                </c:pt>
                <c:pt idx="1824">
                  <c:v>-6.257726256804849E-3</c:v>
                </c:pt>
                <c:pt idx="1825">
                  <c:v>-6.423256612551327E-3</c:v>
                </c:pt>
                <c:pt idx="1826">
                  <c:v>-6.674228731567991E-3</c:v>
                </c:pt>
                <c:pt idx="1827">
                  <c:v>-7.0468636397397226E-3</c:v>
                </c:pt>
                <c:pt idx="1828">
                  <c:v>-7.1439764103315021E-3</c:v>
                </c:pt>
                <c:pt idx="1829">
                  <c:v>-6.5708546212997496E-3</c:v>
                </c:pt>
                <c:pt idx="1830">
                  <c:v>-5.7360895070503685E-3</c:v>
                </c:pt>
                <c:pt idx="1831">
                  <c:v>-4.9890695249433072E-3</c:v>
                </c:pt>
                <c:pt idx="1832">
                  <c:v>-4.3198547944715889E-3</c:v>
                </c:pt>
                <c:pt idx="1833">
                  <c:v>-3.7302078370630154E-3</c:v>
                </c:pt>
                <c:pt idx="1834">
                  <c:v>-3.1976885885398303E-3</c:v>
                </c:pt>
                <c:pt idx="1835">
                  <c:v>-2.706760936127419E-3</c:v>
                </c:pt>
                <c:pt idx="1836">
                  <c:v>-2.2602310707562786E-3</c:v>
                </c:pt>
                <c:pt idx="1837">
                  <c:v>-1.8500126050960029E-3</c:v>
                </c:pt>
                <c:pt idx="1838">
                  <c:v>-1.4732780625145369E-3</c:v>
                </c:pt>
                <c:pt idx="1839">
                  <c:v>-1.1204981160709772E-3</c:v>
                </c:pt>
                <c:pt idx="1840">
                  <c:v>-7.9980399428633618E-4</c:v>
                </c:pt>
                <c:pt idx="1841">
                  <c:v>-4.9538789253143788E-4</c:v>
                </c:pt>
                <c:pt idx="1842">
                  <c:v>-2.0012653747532075E-4</c:v>
                </c:pt>
                <c:pt idx="1843">
                  <c:v>9.2264093496530907E-5</c:v>
                </c:pt>
                <c:pt idx="1844">
                  <c:v>3.8527407369375689E-4</c:v>
                </c:pt>
                <c:pt idx="1845">
                  <c:v>6.8511482630940655E-4</c:v>
                </c:pt>
                <c:pt idx="1846">
                  <c:v>9.9505880863679733E-4</c:v>
                </c:pt>
                <c:pt idx="1847">
                  <c:v>1.3185786503907616E-3</c:v>
                </c:pt>
                <c:pt idx="1848">
                  <c:v>1.5348947684731976E-3</c:v>
                </c:pt>
                <c:pt idx="1849">
                  <c:v>1.5163433962313148E-3</c:v>
                </c:pt>
                <c:pt idx="1850">
                  <c:v>1.3912360939892555E-3</c:v>
                </c:pt>
                <c:pt idx="1851">
                  <c:v>1.2885577356722489E-3</c:v>
                </c:pt>
                <c:pt idx="1852">
                  <c:v>1.2042837009527136E-3</c:v>
                </c:pt>
                <c:pt idx="1853">
                  <c:v>1.142355510930595E-3</c:v>
                </c:pt>
                <c:pt idx="1854">
                  <c:v>1.0975962113401966E-3</c:v>
                </c:pt>
                <c:pt idx="1855">
                  <c:v>1.0686289304627482E-3</c:v>
                </c:pt>
                <c:pt idx="1856">
                  <c:v>1.0606120914296035E-3</c:v>
                </c:pt>
                <c:pt idx="1857">
                  <c:v>1.0643624112199775E-3</c:v>
                </c:pt>
                <c:pt idx="1858">
                  <c:v>1.0867686521709586E-3</c:v>
                </c:pt>
                <c:pt idx="1859">
                  <c:v>1.1284661156477495E-3</c:v>
                </c:pt>
                <c:pt idx="1860">
                  <c:v>1.1866876041170635E-3</c:v>
                </c:pt>
                <c:pt idx="1861">
                  <c:v>1.2615733507732511E-3</c:v>
                </c:pt>
                <c:pt idx="1862">
                  <c:v>1.3581044298730499E-3</c:v>
                </c:pt>
                <c:pt idx="1863">
                  <c:v>1.4735889902069393E-3</c:v>
                </c:pt>
                <c:pt idx="1864">
                  <c:v>1.6120443756338023E-3</c:v>
                </c:pt>
                <c:pt idx="1865">
                  <c:v>1.7790144663289167E-3</c:v>
                </c:pt>
                <c:pt idx="1866">
                  <c:v>1.9705129534934454E-3</c:v>
                </c:pt>
                <c:pt idx="1867">
                  <c:v>2.2017211633609981E-3</c:v>
                </c:pt>
                <c:pt idx="1868">
                  <c:v>2.4595888058182194E-3</c:v>
                </c:pt>
                <c:pt idx="1869">
                  <c:v>2.7622796928517489E-3</c:v>
                </c:pt>
                <c:pt idx="1870">
                  <c:v>3.1080732749464821E-3</c:v>
                </c:pt>
                <c:pt idx="1871">
                  <c:v>3.4952913602993171E-3</c:v>
                </c:pt>
                <c:pt idx="1872">
                  <c:v>3.9516798597625273E-3</c:v>
                </c:pt>
                <c:pt idx="1873">
                  <c:v>4.4674531710828577E-3</c:v>
                </c:pt>
                <c:pt idx="1874">
                  <c:v>5.0460535395720277E-3</c:v>
                </c:pt>
                <c:pt idx="1875">
                  <c:v>5.7256703041400252E-3</c:v>
                </c:pt>
                <c:pt idx="1876">
                  <c:v>6.4733487479540584E-3</c:v>
                </c:pt>
                <c:pt idx="1877">
                  <c:v>7.3468970606732388E-3</c:v>
                </c:pt>
                <c:pt idx="1878">
                  <c:v>7.6525341851941334E-3</c:v>
                </c:pt>
                <c:pt idx="1879">
                  <c:v>6.7374257176072054E-3</c:v>
                </c:pt>
                <c:pt idx="1880">
                  <c:v>5.2660745202089401E-3</c:v>
                </c:pt>
                <c:pt idx="1881">
                  <c:v>3.8568671947699219E-3</c:v>
                </c:pt>
                <c:pt idx="1882">
                  <c:v>2.5291679392603289E-3</c:v>
                </c:pt>
                <c:pt idx="1883">
                  <c:v>1.2327544631904725E-3</c:v>
                </c:pt>
                <c:pt idx="1884">
                  <c:v>-3.9914076438588604E-5</c:v>
                </c:pt>
                <c:pt idx="1885">
                  <c:v>-1.3151867889843885E-3</c:v>
                </c:pt>
                <c:pt idx="1886">
                  <c:v>-2.6039270266296258E-3</c:v>
                </c:pt>
                <c:pt idx="1887">
                  <c:v>-3.9407073155878023E-3</c:v>
                </c:pt>
                <c:pt idx="1888">
                  <c:v>-4.7667986165108702E-3</c:v>
                </c:pt>
                <c:pt idx="1889">
                  <c:v>-4.517119612495216E-3</c:v>
                </c:pt>
                <c:pt idx="1890">
                  <c:v>-3.781501786365131E-3</c:v>
                </c:pt>
                <c:pt idx="1891">
                  <c:v>-3.0936847983231907E-3</c:v>
                </c:pt>
                <c:pt idx="1892">
                  <c:v>-2.4680610874025042E-3</c:v>
                </c:pt>
                <c:pt idx="1893">
                  <c:v>-1.879392509828571E-3</c:v>
                </c:pt>
                <c:pt idx="1894">
                  <c:v>-1.3181794993924181E-3</c:v>
                </c:pt>
                <c:pt idx="1895">
                  <c:v>-7.8142521790018182E-4</c:v>
                </c:pt>
                <c:pt idx="1896">
                  <c:v>-2.5265234097232396E-4</c:v>
                </c:pt>
                <c:pt idx="1897">
                  <c:v>2.7237778265889871E-4</c:v>
                </c:pt>
                <c:pt idx="1898">
                  <c:v>8.0249279974504626E-4</c:v>
                </c:pt>
                <c:pt idx="1899">
                  <c:v>1.1790713244803743E-3</c:v>
                </c:pt>
                <c:pt idx="1900">
                  <c:v>1.2419206751430119E-3</c:v>
                </c:pt>
                <c:pt idx="1901">
                  <c:v>1.1566163878452016E-3</c:v>
                </c:pt>
                <c:pt idx="1902">
                  <c:v>1.0930735445208589E-3</c:v>
                </c:pt>
                <c:pt idx="1903">
                  <c:v>1.0463400755901064E-3</c:v>
                </c:pt>
                <c:pt idx="1904">
                  <c:v>1.0148432298898052E-3</c:v>
                </c:pt>
                <c:pt idx="1905">
                  <c:v>1.0020538987545228E-3</c:v>
                </c:pt>
                <c:pt idx="1906">
                  <c:v>1.0014378718942911E-3</c:v>
                </c:pt>
                <c:pt idx="1907">
                  <c:v>1.0197386660233535E-3</c:v>
                </c:pt>
                <c:pt idx="1908">
                  <c:v>1.0525704076677015E-3</c:v>
                </c:pt>
                <c:pt idx="1909">
                  <c:v>1.062420018357695E-3</c:v>
                </c:pt>
                <c:pt idx="1910">
                  <c:v>1.0088132316198575E-3</c:v>
                </c:pt>
                <c:pt idx="1911">
                  <c:v>9.2914439558983142E-4</c:v>
                </c:pt>
                <c:pt idx="1912">
                  <c:v>8.6568205181631718E-4</c:v>
                </c:pt>
                <c:pt idx="1913">
                  <c:v>8.1471691711185168E-4</c:v>
                </c:pt>
                <c:pt idx="1914">
                  <c:v>7.7818189936793318E-4</c:v>
                </c:pt>
                <c:pt idx="1915">
                  <c:v>7.5374717028349567E-4</c:v>
                </c:pt>
                <c:pt idx="1916">
                  <c:v>7.4127748474018791E-4</c:v>
                </c:pt>
                <c:pt idx="1917">
                  <c:v>7.394835066943181E-4</c:v>
                </c:pt>
                <c:pt idx="1918">
                  <c:v>7.5021622572107578E-4</c:v>
                </c:pt>
                <c:pt idx="1919">
                  <c:v>7.5293938337219661E-4</c:v>
                </c:pt>
                <c:pt idx="1920">
                  <c:v>7.2783597328237334E-4</c:v>
                </c:pt>
                <c:pt idx="1921">
                  <c:v>6.9260854052920011E-4</c:v>
                </c:pt>
                <c:pt idx="1922">
                  <c:v>6.6885018643601422E-4</c:v>
                </c:pt>
                <c:pt idx="1923">
                  <c:v>6.5535054832291265E-4</c:v>
                </c:pt>
                <c:pt idx="1924">
                  <c:v>6.5286699292553215E-4</c:v>
                </c:pt>
                <c:pt idx="1925">
                  <c:v>6.6085874286957971E-4</c:v>
                </c:pt>
                <c:pt idx="1926">
                  <c:v>6.7895199185919646E-4</c:v>
                </c:pt>
                <c:pt idx="1927">
                  <c:v>7.0780993623116714E-4</c:v>
                </c:pt>
                <c:pt idx="1928">
                  <c:v>7.4832218413454772E-4</c:v>
                </c:pt>
                <c:pt idx="1929">
                  <c:v>7.1831611225729188E-4</c:v>
                </c:pt>
                <c:pt idx="1930">
                  <c:v>5.3023534306719823E-4</c:v>
                </c:pt>
                <c:pt idx="1931">
                  <c:v>2.6757269102833692E-4</c:v>
                </c:pt>
                <c:pt idx="1932">
                  <c:v>8.9310497763128354E-6</c:v>
                </c:pt>
                <c:pt idx="1933">
                  <c:v>-2.4972775065007844E-4</c:v>
                </c:pt>
                <c:pt idx="1934">
                  <c:v>-5.1266110699045141E-4</c:v>
                </c:pt>
                <c:pt idx="1935">
                  <c:v>-7.846456776040569E-4</c:v>
                </c:pt>
                <c:pt idx="1936">
                  <c:v>-1.0687340943086514E-3</c:v>
                </c:pt>
                <c:pt idx="1937">
                  <c:v>-1.3699855820735437E-3</c:v>
                </c:pt>
                <c:pt idx="1938">
                  <c:v>-1.6916872382141514E-3</c:v>
                </c:pt>
                <c:pt idx="1939">
                  <c:v>-1.9844931596592107E-3</c:v>
                </c:pt>
                <c:pt idx="1940">
                  <c:v>-2.1926985223813178E-3</c:v>
                </c:pt>
                <c:pt idx="1941">
                  <c:v>-2.3787037843611713E-3</c:v>
                </c:pt>
                <c:pt idx="1942">
                  <c:v>-2.6050657531744986E-3</c:v>
                </c:pt>
                <c:pt idx="1943">
                  <c:v>-2.8714851631494198E-3</c:v>
                </c:pt>
                <c:pt idx="1944">
                  <c:v>-3.1846240321567725E-3</c:v>
                </c:pt>
                <c:pt idx="1945">
                  <c:v>-3.5514480634826276E-3</c:v>
                </c:pt>
                <c:pt idx="1946">
                  <c:v>-3.9770874556034671E-3</c:v>
                </c:pt>
                <c:pt idx="1947">
                  <c:v>-4.4630496075148008E-3</c:v>
                </c:pt>
                <c:pt idx="1948">
                  <c:v>-5.0120639659117384E-3</c:v>
                </c:pt>
                <c:pt idx="1949">
                  <c:v>-5.3154884396132782E-3</c:v>
                </c:pt>
                <c:pt idx="1950">
                  <c:v>-5.0469428708194266E-3</c:v>
                </c:pt>
                <c:pt idx="1951">
                  <c:v>-4.5233612312026925E-3</c:v>
                </c:pt>
                <c:pt idx="1952">
                  <c:v>-4.0729203365144923E-3</c:v>
                </c:pt>
                <c:pt idx="1953">
                  <c:v>-3.683054749455069E-3</c:v>
                </c:pt>
                <c:pt idx="1954">
                  <c:v>-3.3551281801475329E-3</c:v>
                </c:pt>
                <c:pt idx="1955">
                  <c:v>-3.0738464394703706E-3</c:v>
                </c:pt>
                <c:pt idx="1956">
                  <c:v>-2.8430799022572191E-3</c:v>
                </c:pt>
                <c:pt idx="1957">
                  <c:v>-2.6576310871629784E-3</c:v>
                </c:pt>
                <c:pt idx="1958">
                  <c:v>-2.5145259013049119E-3</c:v>
                </c:pt>
                <c:pt idx="1959">
                  <c:v>-2.207354071013844E-3</c:v>
                </c:pt>
                <c:pt idx="1960">
                  <c:v>-1.5247010415082275E-3</c:v>
                </c:pt>
                <c:pt idx="1961">
                  <c:v>-6.6288655507267631E-4</c:v>
                </c:pt>
                <c:pt idx="1962">
                  <c:v>1.8864607262281414E-4</c:v>
                </c:pt>
                <c:pt idx="1963">
                  <c:v>1.0429785945480247E-3</c:v>
                </c:pt>
                <c:pt idx="1964">
                  <c:v>1.9123791474196018E-3</c:v>
                </c:pt>
                <c:pt idx="1965">
                  <c:v>2.8143672866898645E-3</c:v>
                </c:pt>
                <c:pt idx="1966">
                  <c:v>3.7568863198347664E-3</c:v>
                </c:pt>
                <c:pt idx="1967">
                  <c:v>4.764827683650553E-3</c:v>
                </c:pt>
                <c:pt idx="1968">
                  <c:v>5.8499178849199919E-3</c:v>
                </c:pt>
                <c:pt idx="1969">
                  <c:v>7.0279533386146042E-3</c:v>
                </c:pt>
                <c:pt idx="1970">
                  <c:v>7.8781939448247865E-3</c:v>
                </c:pt>
                <c:pt idx="1971">
                  <c:v>7.9949775039451915E-3</c:v>
                </c:pt>
                <c:pt idx="1972">
                  <c:v>7.8321160878230562E-3</c:v>
                </c:pt>
                <c:pt idx="1973">
                  <c:v>7.778378638835238E-3</c:v>
                </c:pt>
                <c:pt idx="1974">
                  <c:v>7.850616106395758E-3</c:v>
                </c:pt>
                <c:pt idx="1975">
                  <c:v>8.0440197291759691E-3</c:v>
                </c:pt>
                <c:pt idx="1976">
                  <c:v>8.3699628069871801E-3</c:v>
                </c:pt>
                <c:pt idx="1977">
                  <c:v>8.839472792852401E-3</c:v>
                </c:pt>
                <c:pt idx="1978">
                  <c:v>9.4339162255016162E-3</c:v>
                </c:pt>
                <c:pt idx="1979">
                  <c:v>9.7427941279000577E-3</c:v>
                </c:pt>
                <c:pt idx="1980">
                  <c:v>9.3180259531498826E-3</c:v>
                </c:pt>
                <c:pt idx="1981">
                  <c:v>8.6081538652179272E-3</c:v>
                </c:pt>
                <c:pt idx="1982">
                  <c:v>8.0446874004419452E-3</c:v>
                </c:pt>
                <c:pt idx="1983">
                  <c:v>7.5999854224167388E-3</c:v>
                </c:pt>
                <c:pt idx="1984">
                  <c:v>7.2673258769839905E-3</c:v>
                </c:pt>
                <c:pt idx="1985">
                  <c:v>7.0633521946611389E-3</c:v>
                </c:pt>
                <c:pt idx="1986">
                  <c:v>6.9641793934232281E-3</c:v>
                </c:pt>
                <c:pt idx="1987">
                  <c:v>6.9778120983683524E-3</c:v>
                </c:pt>
                <c:pt idx="1988">
                  <c:v>7.1065945123298521E-3</c:v>
                </c:pt>
                <c:pt idx="1989">
                  <c:v>7.077105368526967E-3</c:v>
                </c:pt>
                <c:pt idx="1990">
                  <c:v>6.6113865872127154E-3</c:v>
                </c:pt>
                <c:pt idx="1991">
                  <c:v>5.9636298576666224E-3</c:v>
                </c:pt>
                <c:pt idx="1992">
                  <c:v>5.421953665741692E-3</c:v>
                </c:pt>
                <c:pt idx="1993">
                  <c:v>4.9660209233034032E-3</c:v>
                </c:pt>
                <c:pt idx="1994">
                  <c:v>4.5845554478363285E-3</c:v>
                </c:pt>
                <c:pt idx="1995">
                  <c:v>4.2769118874865474E-3</c:v>
                </c:pt>
                <c:pt idx="1996">
                  <c:v>4.0326147302193766E-3</c:v>
                </c:pt>
                <c:pt idx="1997">
                  <c:v>3.8593538520288137E-3</c:v>
                </c:pt>
                <c:pt idx="1998">
                  <c:v>3.7429451421595508E-3</c:v>
                </c:pt>
                <c:pt idx="1999">
                  <c:v>3.5575565953872251E-3</c:v>
                </c:pt>
                <c:pt idx="2000">
                  <c:v>3.1595110503339426E-3</c:v>
                </c:pt>
                <c:pt idx="2001">
                  <c:v>2.6825318038371094E-3</c:v>
                </c:pt>
                <c:pt idx="2002">
                  <c:v>2.2514028794666341E-3</c:v>
                </c:pt>
                <c:pt idx="2003">
                  <c:v>1.8550210531112254E-3</c:v>
                </c:pt>
                <c:pt idx="2004">
                  <c:v>1.4839348437448647E-3</c:v>
                </c:pt>
                <c:pt idx="2005">
                  <c:v>1.1418462148455385E-3</c:v>
                </c:pt>
                <c:pt idx="2006">
                  <c:v>8.1731571555142171E-4</c:v>
                </c:pt>
                <c:pt idx="2007">
                  <c:v>5.0483602781238991E-4</c:v>
                </c:pt>
                <c:pt idx="2008">
                  <c:v>2.0046814506547667E-4</c:v>
                </c:pt>
                <c:pt idx="2009">
                  <c:v>-1.0028609451430961E-4</c:v>
                </c:pt>
                <c:pt idx="2010">
                  <c:v>-4.0079046475221825E-4</c:v>
                </c:pt>
                <c:pt idx="2011">
                  <c:v>-7.0680397595134403E-4</c:v>
                </c:pt>
                <c:pt idx="2012">
                  <c:v>-1.0241454578450064E-3</c:v>
                </c:pt>
                <c:pt idx="2013">
                  <c:v>-1.3572585209502841E-3</c:v>
                </c:pt>
                <c:pt idx="2014">
                  <c:v>-1.716840648082906E-3</c:v>
                </c:pt>
                <c:pt idx="2015">
                  <c:v>-2.0938394184520435E-3</c:v>
                </c:pt>
                <c:pt idx="2016">
                  <c:v>-2.5110844425229764E-3</c:v>
                </c:pt>
                <c:pt idx="2017">
                  <c:v>-2.9662498365132231E-3</c:v>
                </c:pt>
                <c:pt idx="2018">
                  <c:v>-3.4671375759504118E-3</c:v>
                </c:pt>
                <c:pt idx="2019">
                  <c:v>-4.0225909287267903E-3</c:v>
                </c:pt>
                <c:pt idx="2020">
                  <c:v>-4.5096883451505101E-3</c:v>
                </c:pt>
                <c:pt idx="2021">
                  <c:v>-4.806358690363186E-3</c:v>
                </c:pt>
                <c:pt idx="2022">
                  <c:v>-5.0604145622466842E-3</c:v>
                </c:pt>
                <c:pt idx="2023">
                  <c:v>-5.3718842673226375E-3</c:v>
                </c:pt>
                <c:pt idx="2024">
                  <c:v>-5.7805672252979907E-3</c:v>
                </c:pt>
                <c:pt idx="2025">
                  <c:v>-6.2715449338915505E-3</c:v>
                </c:pt>
                <c:pt idx="2026">
                  <c:v>-6.855145145062521E-3</c:v>
                </c:pt>
                <c:pt idx="2027">
                  <c:v>-7.5757492245932421E-3</c:v>
                </c:pt>
                <c:pt idx="2028">
                  <c:v>-8.4052415262664357E-3</c:v>
                </c:pt>
                <c:pt idx="2029">
                  <c:v>-8.9870544060376301E-3</c:v>
                </c:pt>
                <c:pt idx="2030">
                  <c:v>-8.9612283716181077E-3</c:v>
                </c:pt>
                <c:pt idx="2031">
                  <c:v>-8.6995354540877964E-3</c:v>
                </c:pt>
                <c:pt idx="2032">
                  <c:v>-8.5797378775924384E-3</c:v>
                </c:pt>
                <c:pt idx="2033">
                  <c:v>-8.5566221790240333E-3</c:v>
                </c:pt>
                <c:pt idx="2034">
                  <c:v>-8.7195563039306721E-3</c:v>
                </c:pt>
                <c:pt idx="2035">
                  <c:v>-8.9926118823262721E-3</c:v>
                </c:pt>
                <c:pt idx="2036">
                  <c:v>-9.4233062993267207E-3</c:v>
                </c:pt>
                <c:pt idx="2037">
                  <c:v>-9.9954697920948757E-3</c:v>
                </c:pt>
                <c:pt idx="2038">
                  <c:v>-1.0716576741901801E-2</c:v>
                </c:pt>
                <c:pt idx="2039">
                  <c:v>-1.0914408483022673E-2</c:v>
                </c:pt>
                <c:pt idx="2040">
                  <c:v>-9.8849842662082372E-3</c:v>
                </c:pt>
                <c:pt idx="2041">
                  <c:v>-8.2864558902306963E-3</c:v>
                </c:pt>
                <c:pt idx="2042">
                  <c:v>-6.8401168856594826E-3</c:v>
                </c:pt>
                <c:pt idx="2043">
                  <c:v>-5.4820282628033016E-3</c:v>
                </c:pt>
                <c:pt idx="2044">
                  <c:v>-4.2231417345026511E-3</c:v>
                </c:pt>
                <c:pt idx="2045">
                  <c:v>-3.02939779542783E-3</c:v>
                </c:pt>
                <c:pt idx="2046">
                  <c:v>-1.883465347255215E-3</c:v>
                </c:pt>
                <c:pt idx="2047">
                  <c:v>-7.6908331461547185E-4</c:v>
                </c:pt>
                <c:pt idx="2048">
                  <c:v>3.375748667335559E-4</c:v>
                </c:pt>
                <c:pt idx="2049">
                  <c:v>1.4509323775785464E-3</c:v>
                </c:pt>
                <c:pt idx="2050">
                  <c:v>2.3144975884403464E-3</c:v>
                </c:pt>
                <c:pt idx="2051">
                  <c:v>2.6693733028727304E-3</c:v>
                </c:pt>
                <c:pt idx="2052">
                  <c:v>2.7888380324748076E-3</c:v>
                </c:pt>
                <c:pt idx="2053">
                  <c:v>2.9612095446699071E-3</c:v>
                </c:pt>
                <c:pt idx="2054">
                  <c:v>3.1771901154096049E-3</c:v>
                </c:pt>
                <c:pt idx="2055">
                  <c:v>3.4373451764923811E-3</c:v>
                </c:pt>
                <c:pt idx="2056">
                  <c:v>3.7565007691098087E-3</c:v>
                </c:pt>
                <c:pt idx="2057">
                  <c:v>4.1262215334580367E-3</c:v>
                </c:pt>
                <c:pt idx="2058">
                  <c:v>4.5632522715273989E-3</c:v>
                </c:pt>
                <c:pt idx="2059">
                  <c:v>4.8145682750954915E-3</c:v>
                </c:pt>
                <c:pt idx="2060">
                  <c:v>4.5997707088185668E-3</c:v>
                </c:pt>
                <c:pt idx="2061">
                  <c:v>4.2152721950864305E-3</c:v>
                </c:pt>
                <c:pt idx="2062">
                  <c:v>3.8843328796274077E-3</c:v>
                </c:pt>
                <c:pt idx="2063">
                  <c:v>3.6245161894484837E-3</c:v>
                </c:pt>
                <c:pt idx="2064">
                  <c:v>3.4223151132242112E-3</c:v>
                </c:pt>
                <c:pt idx="2065">
                  <c:v>3.2711194730588641E-3</c:v>
                </c:pt>
                <c:pt idx="2066">
                  <c:v>3.1801820355979722E-3</c:v>
                </c:pt>
                <c:pt idx="2067">
                  <c:v>3.137736762056303E-3</c:v>
                </c:pt>
                <c:pt idx="2068">
                  <c:v>3.1734379126035417E-3</c:v>
                </c:pt>
                <c:pt idx="2069">
                  <c:v>3.3114626923286387E-3</c:v>
                </c:pt>
                <c:pt idx="2070">
                  <c:v>3.4045508124059699E-3</c:v>
                </c:pt>
                <c:pt idx="2071">
                  <c:v>3.5976748947050543E-3</c:v>
                </c:pt>
                <c:pt idx="2072">
                  <c:v>3.7596452108940577E-3</c:v>
                </c:pt>
                <c:pt idx="2073">
                  <c:v>3.9636336637201529E-3</c:v>
                </c:pt>
                <c:pt idx="2074">
                  <c:v>4.2885735413330369E-3</c:v>
                </c:pt>
                <c:pt idx="2075">
                  <c:v>4.6424411814650988E-3</c:v>
                </c:pt>
                <c:pt idx="2076">
                  <c:v>5.0592437589812847E-3</c:v>
                </c:pt>
                <c:pt idx="2077">
                  <c:v>5.524336005355561E-3</c:v>
                </c:pt>
                <c:pt idx="2078">
                  <c:v>6.0661544613959065E-3</c:v>
                </c:pt>
                <c:pt idx="2079">
                  <c:v>6.7087683729285912E-3</c:v>
                </c:pt>
                <c:pt idx="2080">
                  <c:v>6.9413387847129396E-3</c:v>
                </c:pt>
                <c:pt idx="2081">
                  <c:v>6.1612438492617827E-3</c:v>
                </c:pt>
                <c:pt idx="2082">
                  <c:v>4.9290843703053309E-3</c:v>
                </c:pt>
                <c:pt idx="2083">
                  <c:v>3.8486874191449335E-3</c:v>
                </c:pt>
                <c:pt idx="2084">
                  <c:v>2.757458789477567E-3</c:v>
                </c:pt>
                <c:pt idx="2085">
                  <c:v>1.7248596174299427E-3</c:v>
                </c:pt>
                <c:pt idx="2086">
                  <c:v>7.2649454441313149E-4</c:v>
                </c:pt>
                <c:pt idx="2087">
                  <c:v>-2.6000025438041759E-4</c:v>
                </c:pt>
                <c:pt idx="2088">
                  <c:v>-1.2420682800963476E-3</c:v>
                </c:pt>
                <c:pt idx="2089">
                  <c:v>-2.2283946844410311E-3</c:v>
                </c:pt>
                <c:pt idx="2090">
                  <c:v>-2.8332070702973854E-3</c:v>
                </c:pt>
                <c:pt idx="2091">
                  <c:v>-2.6076638941229134E-3</c:v>
                </c:pt>
                <c:pt idx="2092">
                  <c:v>-2.0212334966225355E-3</c:v>
                </c:pt>
                <c:pt idx="2093">
                  <c:v>-1.4640957195020041E-3</c:v>
                </c:pt>
                <c:pt idx="2094">
                  <c:v>-9.3831623895375838E-4</c:v>
                </c:pt>
                <c:pt idx="2095">
                  <c:v>-4.3130851904354196E-4</c:v>
                </c:pt>
                <c:pt idx="2096">
                  <c:v>6.7653234691698717E-5</c:v>
                </c:pt>
                <c:pt idx="2097">
                  <c:v>5.676634684279357E-4</c:v>
                </c:pt>
                <c:pt idx="2098">
                  <c:v>1.077449961203692E-3</c:v>
                </c:pt>
                <c:pt idx="2099">
                  <c:v>1.6034621202378359E-3</c:v>
                </c:pt>
                <c:pt idx="2100">
                  <c:v>2.1568928024584184E-3</c:v>
                </c:pt>
                <c:pt idx="2101">
                  <c:v>2.5975079658954285E-3</c:v>
                </c:pt>
                <c:pt idx="2102">
                  <c:v>2.7874935957001787E-3</c:v>
                </c:pt>
                <c:pt idx="2103">
                  <c:v>2.8762310026899779E-3</c:v>
                </c:pt>
                <c:pt idx="2104">
                  <c:v>3.0114855542512069E-3</c:v>
                </c:pt>
                <c:pt idx="2105">
                  <c:v>3.1931356748132493E-3</c:v>
                </c:pt>
                <c:pt idx="2106">
                  <c:v>3.4247875263264025E-3</c:v>
                </c:pt>
                <c:pt idx="2107">
                  <c:v>3.7127039572883496E-3</c:v>
                </c:pt>
                <c:pt idx="2108">
                  <c:v>4.0613566019819212E-3</c:v>
                </c:pt>
                <c:pt idx="2109">
                  <c:v>4.4741299358840528E-3</c:v>
                </c:pt>
                <c:pt idx="2110">
                  <c:v>4.7174768167895492E-3</c:v>
                </c:pt>
                <c:pt idx="2111">
                  <c:v>4.5498254531128974E-3</c:v>
                </c:pt>
                <c:pt idx="2112">
                  <c:v>4.226839157706593E-3</c:v>
                </c:pt>
                <c:pt idx="2113">
                  <c:v>3.9602252849968858E-3</c:v>
                </c:pt>
                <c:pt idx="2114">
                  <c:v>3.7649517521028174E-3</c:v>
                </c:pt>
                <c:pt idx="2115">
                  <c:v>3.6232925554853307E-3</c:v>
                </c:pt>
                <c:pt idx="2116">
                  <c:v>3.5441379445385768E-3</c:v>
                </c:pt>
                <c:pt idx="2117">
                  <c:v>3.5212602978194575E-3</c:v>
                </c:pt>
                <c:pt idx="2118">
                  <c:v>3.547490806533429E-3</c:v>
                </c:pt>
                <c:pt idx="2119">
                  <c:v>3.6369889680101181E-3</c:v>
                </c:pt>
                <c:pt idx="2120">
                  <c:v>3.6111957860896706E-3</c:v>
                </c:pt>
                <c:pt idx="2121">
                  <c:v>3.2949332183125641E-3</c:v>
                </c:pt>
                <c:pt idx="2122">
                  <c:v>2.9021402660967571E-3</c:v>
                </c:pt>
                <c:pt idx="2123">
                  <c:v>2.5567563430373219E-3</c:v>
                </c:pt>
                <c:pt idx="2124">
                  <c:v>2.2114295102255792E-3</c:v>
                </c:pt>
                <c:pt idx="2125">
                  <c:v>1.8989342233410411E-3</c:v>
                </c:pt>
                <c:pt idx="2126">
                  <c:v>1.6115227209958255E-3</c:v>
                </c:pt>
                <c:pt idx="2127">
                  <c:v>1.3458838126348218E-3</c:v>
                </c:pt>
                <c:pt idx="2128">
                  <c:v>1.105622599518605E-3</c:v>
                </c:pt>
                <c:pt idx="2129">
                  <c:v>8.8555462458191504E-4</c:v>
                </c:pt>
                <c:pt idx="2130">
                  <c:v>6.7086930774806709E-4</c:v>
                </c:pt>
                <c:pt idx="2131">
                  <c:v>4.7187239771752604E-4</c:v>
                </c:pt>
                <c:pt idx="2132">
                  <c:v>2.7109304703091256E-4</c:v>
                </c:pt>
                <c:pt idx="2133">
                  <c:v>7.4633599294550836E-5</c:v>
                </c:pt>
                <c:pt idx="2134">
                  <c:v>-1.171716617606561E-4</c:v>
                </c:pt>
                <c:pt idx="2135">
                  <c:v>-3.0738912349415596E-4</c:v>
                </c:pt>
                <c:pt idx="2136">
                  <c:v>-5.0054197432352948E-4</c:v>
                </c:pt>
                <c:pt idx="2137">
                  <c:v>-7.0833583021545122E-4</c:v>
                </c:pt>
                <c:pt idx="2138">
                  <c:v>-9.2677739434194792E-4</c:v>
                </c:pt>
                <c:pt idx="2139">
                  <c:v>-1.1760530144837161E-3</c:v>
                </c:pt>
                <c:pt idx="2140">
                  <c:v>-1.2692012355440116E-3</c:v>
                </c:pt>
                <c:pt idx="2141">
                  <c:v>-1.0565330189592037E-3</c:v>
                </c:pt>
                <c:pt idx="2142">
                  <c:v>-7.0879976729745916E-4</c:v>
                </c:pt>
                <c:pt idx="2143">
                  <c:v>-3.7263141362059671E-4</c:v>
                </c:pt>
                <c:pt idx="2144">
                  <c:v>-3.9370683503560822E-5</c:v>
                </c:pt>
                <c:pt idx="2145">
                  <c:v>2.9094902718520139E-4</c:v>
                </c:pt>
                <c:pt idx="2146">
                  <c:v>6.2706247152034421E-4</c:v>
                </c:pt>
                <c:pt idx="2147">
                  <c:v>9.5887249922420596E-4</c:v>
                </c:pt>
                <c:pt idx="2148">
                  <c:v>1.2915911842612102E-3</c:v>
                </c:pt>
                <c:pt idx="2149">
                  <c:v>1.6436654768703862E-3</c:v>
                </c:pt>
                <c:pt idx="2150">
                  <c:v>2.0140059839946225E-3</c:v>
                </c:pt>
                <c:pt idx="2151">
                  <c:v>2.2049707947636842E-3</c:v>
                </c:pt>
                <c:pt idx="2152">
                  <c:v>2.2080873142472555E-3</c:v>
                </c:pt>
                <c:pt idx="2153">
                  <c:v>2.1390824612008081E-3</c:v>
                </c:pt>
                <c:pt idx="2154">
                  <c:v>2.0652299791054226E-3</c:v>
                </c:pt>
                <c:pt idx="2155">
                  <c:v>2.0271124439614546E-3</c:v>
                </c:pt>
                <c:pt idx="2156">
                  <c:v>2.0242639814345661E-3</c:v>
                </c:pt>
                <c:pt idx="2157">
                  <c:v>2.0616836669502861E-3</c:v>
                </c:pt>
                <c:pt idx="2158">
                  <c:v>2.1277797593221371E-3</c:v>
                </c:pt>
                <c:pt idx="2159">
                  <c:v>2.2253732315858405E-3</c:v>
                </c:pt>
                <c:pt idx="2160">
                  <c:v>2.2689964019633776E-3</c:v>
                </c:pt>
                <c:pt idx="2161">
                  <c:v>2.164605061235158E-3</c:v>
                </c:pt>
                <c:pt idx="2162">
                  <c:v>2.0022057995711796E-3</c:v>
                </c:pt>
                <c:pt idx="2163">
                  <c:v>1.87312123218284E-3</c:v>
                </c:pt>
                <c:pt idx="2164">
                  <c:v>1.7647376749183475E-3</c:v>
                </c:pt>
                <c:pt idx="2165">
                  <c:v>1.6879919593609193E-3</c:v>
                </c:pt>
                <c:pt idx="2166">
                  <c:v>1.6430562089776756E-3</c:v>
                </c:pt>
                <c:pt idx="2167">
                  <c:v>1.6204010374654566E-3</c:v>
                </c:pt>
                <c:pt idx="2168">
                  <c:v>1.6262765131357358E-3</c:v>
                </c:pt>
                <c:pt idx="2169">
                  <c:v>1.6526482448315741E-3</c:v>
                </c:pt>
                <c:pt idx="2170">
                  <c:v>1.540898427882505E-3</c:v>
                </c:pt>
                <c:pt idx="2171">
                  <c:v>1.1178670615601251E-3</c:v>
                </c:pt>
                <c:pt idx="2172">
                  <c:v>5.4803211757691809E-4</c:v>
                </c:pt>
                <c:pt idx="2173">
                  <c:v>-1.1997056368616987E-5</c:v>
                </c:pt>
                <c:pt idx="2174">
                  <c:v>-5.7202737699101264E-4</c:v>
                </c:pt>
                <c:pt idx="2175">
                  <c:v>-1.1417339553306933E-3</c:v>
                </c:pt>
                <c:pt idx="2176">
                  <c:v>-1.7301644693588809E-3</c:v>
                </c:pt>
                <c:pt idx="2177">
                  <c:v>-2.3461969849964161E-3</c:v>
                </c:pt>
                <c:pt idx="2178">
                  <c:v>-3.0003115481680035E-3</c:v>
                </c:pt>
                <c:pt idx="2179">
                  <c:v>-3.7026979773080206E-3</c:v>
                </c:pt>
                <c:pt idx="2180">
                  <c:v>-4.2098342955386022E-3</c:v>
                </c:pt>
                <c:pt idx="2181">
                  <c:v>-4.2518342649224159E-3</c:v>
                </c:pt>
                <c:pt idx="2182">
                  <c:v>-4.111890851405153E-3</c:v>
                </c:pt>
                <c:pt idx="2183">
                  <c:v>-4.0520123956357817E-3</c:v>
                </c:pt>
                <c:pt idx="2184">
                  <c:v>-4.0423132516373512E-3</c:v>
                </c:pt>
                <c:pt idx="2185">
                  <c:v>-4.1152539691519836E-3</c:v>
                </c:pt>
                <c:pt idx="2186">
                  <c:v>-4.2760138605452995E-3</c:v>
                </c:pt>
                <c:pt idx="2187">
                  <c:v>-4.4972345224919595E-3</c:v>
                </c:pt>
                <c:pt idx="2188">
                  <c:v>-4.7802618272605882E-3</c:v>
                </c:pt>
                <c:pt idx="2189">
                  <c:v>-5.1346016549352457E-3</c:v>
                </c:pt>
                <c:pt idx="2190">
                  <c:v>-5.5548119327402225E-3</c:v>
                </c:pt>
                <c:pt idx="2191">
                  <c:v>-5.7925768058576816E-3</c:v>
                </c:pt>
                <c:pt idx="2192">
                  <c:v>-5.5877279740360842E-3</c:v>
                </c:pt>
                <c:pt idx="2193">
                  <c:v>-5.2072189780822224E-3</c:v>
                </c:pt>
                <c:pt idx="2194">
                  <c:v>-4.9049085580602165E-3</c:v>
                </c:pt>
                <c:pt idx="2195">
                  <c:v>-4.6871414445163323E-3</c:v>
                </c:pt>
                <c:pt idx="2196">
                  <c:v>-4.5409114197112405E-3</c:v>
                </c:pt>
                <c:pt idx="2197">
                  <c:v>-4.4608622102631657E-3</c:v>
                </c:pt>
                <c:pt idx="2198">
                  <c:v>-4.4650724849612218E-3</c:v>
                </c:pt>
                <c:pt idx="2199">
                  <c:v>-4.52960250308794E-3</c:v>
                </c:pt>
                <c:pt idx="2200">
                  <c:v>-4.6584029600613766E-3</c:v>
                </c:pt>
                <c:pt idx="2201">
                  <c:v>-4.6332639205425071E-3</c:v>
                </c:pt>
                <c:pt idx="2202">
                  <c:v>-4.2106338162124233E-3</c:v>
                </c:pt>
                <c:pt idx="2203">
                  <c:v>-3.6153709587106258E-3</c:v>
                </c:pt>
                <c:pt idx="2204">
                  <c:v>-3.073938484504578E-3</c:v>
                </c:pt>
                <c:pt idx="2205">
                  <c:v>-2.5778396588001526E-3</c:v>
                </c:pt>
                <c:pt idx="2206">
                  <c:v>-2.1262672618284793E-3</c:v>
                </c:pt>
                <c:pt idx="2207">
                  <c:v>-1.7059459922801198E-3</c:v>
                </c:pt>
                <c:pt idx="2208">
                  <c:v>-1.3147884486931988E-3</c:v>
                </c:pt>
                <c:pt idx="2209">
                  <c:v>-9.435160776036681E-4</c:v>
                </c:pt>
                <c:pt idx="2210">
                  <c:v>-5.8680556508324097E-4</c:v>
                </c:pt>
                <c:pt idx="2211">
                  <c:v>-3.540117926882172E-4</c:v>
                </c:pt>
                <c:pt idx="2212">
                  <c:v>-3.5504475919783394E-4</c:v>
                </c:pt>
                <c:pt idx="2213">
                  <c:v>-4.7582250679648394E-4</c:v>
                </c:pt>
                <c:pt idx="2214">
                  <c:v>-6.035258088846029E-4</c:v>
                </c:pt>
                <c:pt idx="2215">
                  <c:v>-7.420294713154829E-4</c:v>
                </c:pt>
                <c:pt idx="2216">
                  <c:v>-8.9112015913845623E-4</c:v>
                </c:pt>
                <c:pt idx="2217">
                  <c:v>-1.0567547984591753E-3</c:v>
                </c:pt>
                <c:pt idx="2218">
                  <c:v>-1.2357975723111434E-3</c:v>
                </c:pt>
                <c:pt idx="2219">
                  <c:v>-1.4337648256385388E-3</c:v>
                </c:pt>
                <c:pt idx="2220">
                  <c:v>-1.6541466667438973E-3</c:v>
                </c:pt>
                <c:pt idx="2221">
                  <c:v>-1.8473365957852503E-3</c:v>
                </c:pt>
                <c:pt idx="2222">
                  <c:v>-1.9637536535871639E-3</c:v>
                </c:pt>
                <c:pt idx="2223">
                  <c:v>-2.0483919945048358E-3</c:v>
                </c:pt>
                <c:pt idx="2224">
                  <c:v>-2.171745394491058E-3</c:v>
                </c:pt>
                <c:pt idx="2225">
                  <c:v>-2.3231060936261621E-3</c:v>
                </c:pt>
                <c:pt idx="2226">
                  <c:v>-2.5101440642831372E-3</c:v>
                </c:pt>
                <c:pt idx="2227">
                  <c:v>-2.7412244315191191E-3</c:v>
                </c:pt>
                <c:pt idx="2228">
                  <c:v>-3.0203660235620564E-3</c:v>
                </c:pt>
                <c:pt idx="2229">
                  <c:v>-3.3389711097093723E-3</c:v>
                </c:pt>
                <c:pt idx="2230">
                  <c:v>-3.7091807424105843E-3</c:v>
                </c:pt>
                <c:pt idx="2231">
                  <c:v>-4.1408483731924751E-3</c:v>
                </c:pt>
                <c:pt idx="2232">
                  <c:v>-4.4148135470916733E-3</c:v>
                </c:pt>
                <c:pt idx="2233">
                  <c:v>-4.2736839395216119E-3</c:v>
                </c:pt>
                <c:pt idx="2234">
                  <c:v>-3.962267124703019E-3</c:v>
                </c:pt>
                <c:pt idx="2235">
                  <c:v>-3.7259333114240192E-3</c:v>
                </c:pt>
                <c:pt idx="2236">
                  <c:v>-3.5394602807552584E-3</c:v>
                </c:pt>
                <c:pt idx="2237">
                  <c:v>-3.4062586875884021E-3</c:v>
                </c:pt>
                <c:pt idx="2238">
                  <c:v>-3.337826269359509E-3</c:v>
                </c:pt>
                <c:pt idx="2239">
                  <c:v>-3.3074741974934473E-3</c:v>
                </c:pt>
                <c:pt idx="2240">
                  <c:v>-3.3415997986164627E-3</c:v>
                </c:pt>
                <c:pt idx="2241">
                  <c:v>-3.3317835960756785E-3</c:v>
                </c:pt>
                <c:pt idx="2242">
                  <c:v>-3.1820528091192676E-3</c:v>
                </c:pt>
                <c:pt idx="2243">
                  <c:v>-3.0044699950674287E-3</c:v>
                </c:pt>
                <c:pt idx="2244">
                  <c:v>-2.8644667909279811E-3</c:v>
                </c:pt>
                <c:pt idx="2245">
                  <c:v>-2.7726424317147461E-3</c:v>
                </c:pt>
                <c:pt idx="2246">
                  <c:v>-2.7260873009550828E-3</c:v>
                </c:pt>
                <c:pt idx="2247">
                  <c:v>-2.7204067598449507E-3</c:v>
                </c:pt>
                <c:pt idx="2248">
                  <c:v>-2.7657730683268173E-3</c:v>
                </c:pt>
                <c:pt idx="2249">
                  <c:v>-2.8490585252912339E-3</c:v>
                </c:pt>
                <c:pt idx="2250">
                  <c:v>-2.9803635214925954E-3</c:v>
                </c:pt>
                <c:pt idx="2251">
                  <c:v>-2.8500753023712145E-3</c:v>
                </c:pt>
                <c:pt idx="2252">
                  <c:v>-2.1497859495259865E-3</c:v>
                </c:pt>
                <c:pt idx="2253">
                  <c:v>-1.1845680373503674E-3</c:v>
                </c:pt>
                <c:pt idx="2254">
                  <c:v>-2.3729018834653721E-4</c:v>
                </c:pt>
                <c:pt idx="2255">
                  <c:v>7.042465471869513E-4</c:v>
                </c:pt>
                <c:pt idx="2256">
                  <c:v>1.6574711637511793E-3</c:v>
                </c:pt>
                <c:pt idx="2257">
                  <c:v>2.6379078094253502E-3</c:v>
                </c:pt>
                <c:pt idx="2258">
                  <c:v>3.6611743123176449E-3</c:v>
                </c:pt>
                <c:pt idx="2259">
                  <c:v>4.7344114914513622E-3</c:v>
                </c:pt>
                <c:pt idx="2260">
                  <c:v>5.897130453249029E-3</c:v>
                </c:pt>
                <c:pt idx="2261">
                  <c:v>6.7450023850834434E-3</c:v>
                </c:pt>
                <c:pt idx="2262">
                  <c:v>6.9000859442125556E-3</c:v>
                </c:pt>
                <c:pt idx="2263">
                  <c:v>6.7601029768746866E-3</c:v>
                </c:pt>
                <c:pt idx="2264">
                  <c:v>6.7115698561924465E-3</c:v>
                </c:pt>
                <c:pt idx="2265">
                  <c:v>6.7928759146502959E-3</c:v>
                </c:pt>
                <c:pt idx="2266">
                  <c:v>6.9534377700070458E-3</c:v>
                </c:pt>
                <c:pt idx="2267">
                  <c:v>7.2489245564631311E-3</c:v>
                </c:pt>
                <c:pt idx="2268">
                  <c:v>7.662233251781345E-3</c:v>
                </c:pt>
                <c:pt idx="2269">
                  <c:v>8.1749595370176776E-3</c:v>
                </c:pt>
                <c:pt idx="2270">
                  <c:v>8.8558590406644794E-3</c:v>
                </c:pt>
                <c:pt idx="2271">
                  <c:v>8.9920358172074864E-3</c:v>
                </c:pt>
                <c:pt idx="2272">
                  <c:v>7.9284901218839611E-3</c:v>
                </c:pt>
                <c:pt idx="2273">
                  <c:v>6.3503695575164139E-3</c:v>
                </c:pt>
                <c:pt idx="2274">
                  <c:v>4.8640445876534906E-3</c:v>
                </c:pt>
                <c:pt idx="2275">
                  <c:v>3.4531615741880514E-3</c:v>
                </c:pt>
                <c:pt idx="2276">
                  <c:v>2.0993605824112106E-3</c:v>
                </c:pt>
                <c:pt idx="2277">
                  <c:v>7.7384224361133852E-4</c:v>
                </c:pt>
                <c:pt idx="2278">
                  <c:v>-5.3627709829208317E-4</c:v>
                </c:pt>
                <c:pt idx="2279">
                  <c:v>-1.856855654526783E-3</c:v>
                </c:pt>
                <c:pt idx="2280">
                  <c:v>-3.2077490104719416E-3</c:v>
                </c:pt>
                <c:pt idx="2281">
                  <c:v>-4.6090861320295801E-3</c:v>
                </c:pt>
                <c:pt idx="2282">
                  <c:v>-5.543414694645676E-3</c:v>
                </c:pt>
                <c:pt idx="2283">
                  <c:v>-5.5193337048188825E-3</c:v>
                </c:pt>
                <c:pt idx="2284">
                  <c:v>-5.0616747128863146E-3</c:v>
                </c:pt>
                <c:pt idx="2285">
                  <c:v>-4.6614350887083517E-3</c:v>
                </c:pt>
                <c:pt idx="2286">
                  <c:v>-4.3638196523656022E-3</c:v>
                </c:pt>
                <c:pt idx="2287">
                  <c:v>-4.1190732758099461E-3</c:v>
                </c:pt>
                <c:pt idx="2288">
                  <c:v>-3.9511031218310627E-3</c:v>
                </c:pt>
                <c:pt idx="2289">
                  <c:v>-3.8354886135124034E-3</c:v>
                </c:pt>
                <c:pt idx="2290">
                  <c:v>-3.7740835806274304E-3</c:v>
                </c:pt>
                <c:pt idx="2291">
                  <c:v>-3.6431153029311855E-3</c:v>
                </c:pt>
                <c:pt idx="2292">
                  <c:v>-3.2962487712307367E-3</c:v>
                </c:pt>
                <c:pt idx="2293">
                  <c:v>-2.8681994276432208E-3</c:v>
                </c:pt>
                <c:pt idx="2294">
                  <c:v>-2.4797123309893833E-3</c:v>
                </c:pt>
                <c:pt idx="2295">
                  <c:v>-2.1369269723000234E-3</c:v>
                </c:pt>
                <c:pt idx="2296">
                  <c:v>-1.8273526184532304E-3</c:v>
                </c:pt>
                <c:pt idx="2297">
                  <c:v>-1.5430236727148913E-3</c:v>
                </c:pt>
                <c:pt idx="2298">
                  <c:v>-1.2869782471889464E-3</c:v>
                </c:pt>
                <c:pt idx="2299">
                  <c:v>-1.0500032403780537E-3</c:v>
                </c:pt>
                <c:pt idx="2300">
                  <c:v>-8.2955297869218437E-4</c:v>
                </c:pt>
                <c:pt idx="2301">
                  <c:v>-6.2322568290037648E-4</c:v>
                </c:pt>
                <c:pt idx="2302">
                  <c:v>-4.266149477518365E-4</c:v>
                </c:pt>
                <c:pt idx="2303">
                  <c:v>-2.3709866811534434E-4</c:v>
                </c:pt>
                <c:pt idx="2304">
                  <c:v>-5.1326047787489036E-5</c:v>
                </c:pt>
                <c:pt idx="2305">
                  <c:v>1.3380697670454088E-4</c:v>
                </c:pt>
                <c:pt idx="2306">
                  <c:v>3.2104312458307267E-4</c:v>
                </c:pt>
                <c:pt idx="2307">
                  <c:v>5.1335434965486327E-4</c:v>
                </c:pt>
                <c:pt idx="2308">
                  <c:v>7.1278997502385009E-4</c:v>
                </c:pt>
                <c:pt idx="2309">
                  <c:v>9.2514222550633138E-4</c:v>
                </c:pt>
                <c:pt idx="2310">
                  <c:v>1.1488327955826792E-3</c:v>
                </c:pt>
                <c:pt idx="2311">
                  <c:v>1.2572535232955328E-3</c:v>
                </c:pt>
                <c:pt idx="2312">
                  <c:v>1.1160295351483954E-3</c:v>
                </c:pt>
                <c:pt idx="2313">
                  <c:v>8.5429133219252248E-4</c:v>
                </c:pt>
                <c:pt idx="2314">
                  <c:v>6.0682348889466861E-4</c:v>
                </c:pt>
                <c:pt idx="2315">
                  <c:v>3.685489330130884E-4</c:v>
                </c:pt>
                <c:pt idx="2316">
                  <c:v>1.3600228467582567E-4</c:v>
                </c:pt>
                <c:pt idx="2317">
                  <c:v>-9.4259016876253548E-5</c:v>
                </c:pt>
                <c:pt idx="2318">
                  <c:v>-3.2599846544072473E-4</c:v>
                </c:pt>
                <c:pt idx="2319">
                  <c:v>-5.6283641603199633E-4</c:v>
                </c:pt>
                <c:pt idx="2320">
                  <c:v>-8.1047438220161047E-4</c:v>
                </c:pt>
                <c:pt idx="2321">
                  <c:v>-9.3350988323633748E-4</c:v>
                </c:pt>
                <c:pt idx="2322">
                  <c:v>-7.9928076687260012E-4</c:v>
                </c:pt>
                <c:pt idx="2323">
                  <c:v>-5.4128929085746206E-4</c:v>
                </c:pt>
                <c:pt idx="2324">
                  <c:v>-2.9193529351270888E-4</c:v>
                </c:pt>
                <c:pt idx="2325">
                  <c:v>-4.6544036457938414E-5</c:v>
                </c:pt>
                <c:pt idx="2326">
                  <c:v>1.9844203369597305E-4</c:v>
                </c:pt>
                <c:pt idx="2327">
                  <c:v>4.4545889964380138E-4</c:v>
                </c:pt>
                <c:pt idx="2328">
                  <c:v>7.0047639059493802E-4</c:v>
                </c:pt>
                <c:pt idx="2329">
                  <c:v>9.6564374473267686E-4</c:v>
                </c:pt>
                <c:pt idx="2330">
                  <c:v>1.2459403816888006E-3</c:v>
                </c:pt>
                <c:pt idx="2331">
                  <c:v>1.4103672976497617E-3</c:v>
                </c:pt>
                <c:pt idx="2332">
                  <c:v>1.324810851804562E-3</c:v>
                </c:pt>
                <c:pt idx="2333">
                  <c:v>1.1240300331781807E-3</c:v>
                </c:pt>
                <c:pt idx="2334">
                  <c:v>9.4073713057042511E-4</c:v>
                </c:pt>
                <c:pt idx="2335">
                  <c:v>7.7250277273852128E-4</c:v>
                </c:pt>
                <c:pt idx="2336">
                  <c:v>6.1774679507361921E-4</c:v>
                </c:pt>
                <c:pt idx="2337">
                  <c:v>4.7088815801573611E-4</c:v>
                </c:pt>
                <c:pt idx="2338">
                  <c:v>3.3252532601510968E-4</c:v>
                </c:pt>
                <c:pt idx="2339">
                  <c:v>1.9921129014314923E-4</c:v>
                </c:pt>
                <c:pt idx="2340">
                  <c:v>6.936632800924963E-5</c:v>
                </c:pt>
                <c:pt idx="2341">
                  <c:v>-5.9101252433330934E-5</c:v>
                </c:pt>
                <c:pt idx="2342">
                  <c:v>-1.8849801439602349E-4</c:v>
                </c:pt>
                <c:pt idx="2343">
                  <c:v>-3.2117696037072761E-4</c:v>
                </c:pt>
                <c:pt idx="2344">
                  <c:v>-4.5920245022299606E-4</c:v>
                </c:pt>
                <c:pt idx="2345">
                  <c:v>-6.0406155987467074E-4</c:v>
                </c:pt>
                <c:pt idx="2346">
                  <c:v>-7.5877193718472109E-4</c:v>
                </c:pt>
                <c:pt idx="2347">
                  <c:v>-9.2545399224476499E-4</c:v>
                </c:pt>
                <c:pt idx="2348">
                  <c:v>-1.106189676145893E-3</c:v>
                </c:pt>
                <c:pt idx="2349">
                  <c:v>-1.3069995719719996E-3</c:v>
                </c:pt>
                <c:pt idx="2350">
                  <c:v>-1.5262597844349862E-3</c:v>
                </c:pt>
                <c:pt idx="2351">
                  <c:v>-1.771417367595742E-3</c:v>
                </c:pt>
                <c:pt idx="2352">
                  <c:v>-1.9076574571790497E-3</c:v>
                </c:pt>
                <c:pt idx="2353">
                  <c:v>-1.8056429414479501E-3</c:v>
                </c:pt>
                <c:pt idx="2354">
                  <c:v>-1.5956993767577306E-3</c:v>
                </c:pt>
                <c:pt idx="2355">
                  <c:v>-1.4034486335227519E-3</c:v>
                </c:pt>
                <c:pt idx="2356">
                  <c:v>-1.2369432694822992E-3</c:v>
                </c:pt>
                <c:pt idx="2357">
                  <c:v>-1.08986903814553E-3</c:v>
                </c:pt>
                <c:pt idx="2358">
                  <c:v>-9.6028410490302501E-4</c:v>
                </c:pt>
                <c:pt idx="2359">
                  <c:v>-8.4749533061137397E-4</c:v>
                </c:pt>
                <c:pt idx="2360">
                  <c:v>-7.4639868838226027E-4</c:v>
                </c:pt>
                <c:pt idx="2361">
                  <c:v>-6.5844148594749216E-4</c:v>
                </c:pt>
                <c:pt idx="2362">
                  <c:v>-5.8050629345982713E-4</c:v>
                </c:pt>
                <c:pt idx="2363">
                  <c:v>-5.1157028243152319E-4</c:v>
                </c:pt>
                <c:pt idx="2364">
                  <c:v>-4.508240676599742E-4</c:v>
                </c:pt>
                <c:pt idx="2365">
                  <c:v>-3.9664634070458099E-4</c:v>
                </c:pt>
                <c:pt idx="2366">
                  <c:v>-3.4986647552268563E-4</c:v>
                </c:pt>
                <c:pt idx="2367">
                  <c:v>-3.0870059150535481E-4</c:v>
                </c:pt>
                <c:pt idx="2368">
                  <c:v>-2.7165688668286152E-4</c:v>
                </c:pt>
                <c:pt idx="2369">
                  <c:v>-2.4020377119382053E-4</c:v>
                </c:pt>
                <c:pt idx="2370">
                  <c:v>-2.1123544999066267E-4</c:v>
                </c:pt>
                <c:pt idx="2371">
                  <c:v>-1.8632168362611688E-4</c:v>
                </c:pt>
                <c:pt idx="2372">
                  <c:v>-1.6430698055898641E-4</c:v>
                </c:pt>
                <c:pt idx="2373">
                  <c:v>-1.44947115207148E-4</c:v>
                </c:pt>
                <c:pt idx="2374">
                  <c:v>-1.278805060058019E-4</c:v>
                </c:pt>
                <c:pt idx="2375">
                  <c:v>-1.1285390432437924E-4</c:v>
                </c:pt>
                <c:pt idx="2376">
                  <c:v>-9.9579020280505509E-5</c:v>
                </c:pt>
                <c:pt idx="2377">
                  <c:v>-8.7870269613450324E-5</c:v>
                </c:pt>
                <c:pt idx="2378">
                  <c:v>-7.760442399189705E-5</c:v>
                </c:pt>
                <c:pt idx="2379">
                  <c:v>-6.857089042467448E-5</c:v>
                </c:pt>
                <c:pt idx="2380">
                  <c:v>-6.0714159410570283E-5</c:v>
                </c:pt>
                <c:pt idx="2381">
                  <c:v>-5.3571022481661666E-5</c:v>
                </c:pt>
                <c:pt idx="2382">
                  <c:v>-4.7378888786405461E-5</c:v>
                </c:pt>
                <c:pt idx="2383">
                  <c:v>-4.19711340249883E-5</c:v>
                </c:pt>
                <c:pt idx="2384">
                  <c:v>-3.7206339099340746E-5</c:v>
                </c:pt>
                <c:pt idx="2385">
                  <c:v>-3.3030308502151431E-5</c:v>
                </c:pt>
                <c:pt idx="2386">
                  <c:v>-2.9315779976500833E-5</c:v>
                </c:pt>
                <c:pt idx="2387">
                  <c:v>-2.6149595923290867E-5</c:v>
                </c:pt>
                <c:pt idx="2388">
                  <c:v>-2.3334646449274269E-5</c:v>
                </c:pt>
                <c:pt idx="2389">
                  <c:v>-2.0980203566582003E-5</c:v>
                </c:pt>
                <c:pt idx="2390">
                  <c:v>-1.8881761496055589E-5</c:v>
                </c:pt>
                <c:pt idx="2391">
                  <c:v>-1.7101386211358868E-5</c:v>
                </c:pt>
                <c:pt idx="2392">
                  <c:v>-1.5604089392401225E-5</c:v>
                </c:pt>
                <c:pt idx="2393">
                  <c:v>-1.4318622423155013E-5</c:v>
                </c:pt>
                <c:pt idx="2394">
                  <c:v>-1.3310001971200583E-5</c:v>
                </c:pt>
                <c:pt idx="2395">
                  <c:v>-1.2502325256288792E-5</c:v>
                </c:pt>
                <c:pt idx="2396">
                  <c:v>-1.1881034459416866E-5</c:v>
                </c:pt>
                <c:pt idx="2397">
                  <c:v>-1.146158620044153E-5</c:v>
                </c:pt>
                <c:pt idx="2398">
                  <c:v>-1.1232662370571249E-5</c:v>
                </c:pt>
                <c:pt idx="2399">
                  <c:v>-1.1175443768872107E-5</c:v>
                </c:pt>
                <c:pt idx="2400">
                  <c:v>-1.1312677889863666E-5</c:v>
                </c:pt>
                <c:pt idx="2401">
                  <c:v>-1.1597657400006178E-5</c:v>
                </c:pt>
                <c:pt idx="2402">
                  <c:v>-1.2080435494658992E-5</c:v>
                </c:pt>
                <c:pt idx="2403">
                  <c:v>-1.277611923567243E-5</c:v>
                </c:pt>
                <c:pt idx="2404">
                  <c:v>-1.3630783737551684E-5</c:v>
                </c:pt>
                <c:pt idx="2405">
                  <c:v>-1.4753377791581487E-5</c:v>
                </c:pt>
                <c:pt idx="2406">
                  <c:v>-1.609130560899904E-5</c:v>
                </c:pt>
                <c:pt idx="2407">
                  <c:v>-1.7678430498238524E-5</c:v>
                </c:pt>
                <c:pt idx="2408">
                  <c:v>-1.9566961986531963E-5</c:v>
                </c:pt>
                <c:pt idx="2409">
                  <c:v>-2.1748086288248047E-5</c:v>
                </c:pt>
                <c:pt idx="2410">
                  <c:v>-2.4278535130518132E-5</c:v>
                </c:pt>
                <c:pt idx="2411">
                  <c:v>-2.716130926702686E-5</c:v>
                </c:pt>
                <c:pt idx="2412">
                  <c:v>-3.0468925257295217E-5</c:v>
                </c:pt>
                <c:pt idx="2413">
                  <c:v>-3.4326904383148302E-5</c:v>
                </c:pt>
                <c:pt idx="2414">
                  <c:v>-3.8641263286422115E-5</c:v>
                </c:pt>
                <c:pt idx="2415">
                  <c:v>-4.3718372215960586E-5</c:v>
                </c:pt>
                <c:pt idx="2416">
                  <c:v>-4.932323970636116E-5</c:v>
                </c:pt>
                <c:pt idx="2417">
                  <c:v>-5.5758793174972707E-5</c:v>
                </c:pt>
                <c:pt idx="2418">
                  <c:v>-6.3159026923596974E-5</c:v>
                </c:pt>
                <c:pt idx="2419">
                  <c:v>-7.1502809175712052E-5</c:v>
                </c:pt>
                <c:pt idx="2420">
                  <c:v>-8.107703444931197E-5</c:v>
                </c:pt>
                <c:pt idx="2421">
                  <c:v>-9.1715246216013654E-5</c:v>
                </c:pt>
                <c:pt idx="2422">
                  <c:v>-1.0394397195468527E-4</c:v>
                </c:pt>
                <c:pt idx="2423">
                  <c:v>-1.1752788964385232E-4</c:v>
                </c:pt>
                <c:pt idx="2424">
                  <c:v>-1.3336080198385005E-4</c:v>
                </c:pt>
                <c:pt idx="2425">
                  <c:v>-1.5129876955451735E-4</c:v>
                </c:pt>
                <c:pt idx="2426">
                  <c:v>-1.7140976485301127E-4</c:v>
                </c:pt>
                <c:pt idx="2427">
                  <c:v>-1.9423606809391763E-4</c:v>
                </c:pt>
                <c:pt idx="2428">
                  <c:v>-2.2073533202443557E-4</c:v>
                </c:pt>
                <c:pt idx="2429">
                  <c:v>-2.5022772449720561E-4</c:v>
                </c:pt>
                <c:pt idx="2430">
                  <c:v>-2.8388042191582397E-4</c:v>
                </c:pt>
                <c:pt idx="2431">
                  <c:v>-3.2192347203943326E-4</c:v>
                </c:pt>
                <c:pt idx="2432">
                  <c:v>-3.2907875639238932E-4</c:v>
                </c:pt>
                <c:pt idx="2433">
                  <c:v>-2.6965077365210204E-4</c:v>
                </c:pt>
                <c:pt idx="2434">
                  <c:v>-1.7797539953336766E-4</c:v>
                </c:pt>
                <c:pt idx="2435">
                  <c:v>-8.9236096444331468E-5</c:v>
                </c:pt>
                <c:pt idx="2436">
                  <c:v>-2.0225360873057571E-6</c:v>
                </c:pt>
                <c:pt idx="2437">
                  <c:v>8.5288592781526611E-5</c:v>
                </c:pt>
                <c:pt idx="2438">
                  <c:v>1.7382767262702413E-4</c:v>
                </c:pt>
                <c:pt idx="2439">
                  <c:v>2.6515388464470212E-4</c:v>
                </c:pt>
                <c:pt idx="2440">
                  <c:v>3.6093538939200724E-4</c:v>
                </c:pt>
                <c:pt idx="2441">
                  <c:v>4.6360658965640745E-4</c:v>
                </c:pt>
                <c:pt idx="2442">
                  <c:v>5.3575469655877013E-4</c:v>
                </c:pt>
                <c:pt idx="2443">
                  <c:v>5.423557514759648E-4</c:v>
                </c:pt>
                <c:pt idx="2444">
                  <c:v>5.2097147630359288E-4</c:v>
                </c:pt>
                <c:pt idx="2445">
                  <c:v>5.0802479399260163E-4</c:v>
                </c:pt>
                <c:pt idx="2446">
                  <c:v>5.0285113936187383E-4</c:v>
                </c:pt>
                <c:pt idx="2447">
                  <c:v>5.0529558663447863E-4</c:v>
                </c:pt>
                <c:pt idx="2448">
                  <c:v>5.167552991796996E-4</c:v>
                </c:pt>
                <c:pt idx="2449">
                  <c:v>5.3629267812245528E-4</c:v>
                </c:pt>
                <c:pt idx="2450">
                  <c:v>5.6353625749542928E-4</c:v>
                </c:pt>
                <c:pt idx="2451">
                  <c:v>6.0056463346807145E-4</c:v>
                </c:pt>
                <c:pt idx="2452">
                  <c:v>6.4756949151669938E-4</c:v>
                </c:pt>
                <c:pt idx="2453">
                  <c:v>7.0623139145595823E-4</c:v>
                </c:pt>
                <c:pt idx="2454">
                  <c:v>7.768011749839694E-4</c:v>
                </c:pt>
                <c:pt idx="2455">
                  <c:v>8.5933509664592317E-4</c:v>
                </c:pt>
                <c:pt idx="2456">
                  <c:v>9.5601809076966099E-4</c:v>
                </c:pt>
                <c:pt idx="2457">
                  <c:v>1.0679289609827336E-3</c:v>
                </c:pt>
                <c:pt idx="2458">
                  <c:v>1.1959610619283806E-3</c:v>
                </c:pt>
                <c:pt idx="2459">
                  <c:v>1.343239987214003E-3</c:v>
                </c:pt>
                <c:pt idx="2460">
                  <c:v>1.5129019015968029E-3</c:v>
                </c:pt>
                <c:pt idx="2461">
                  <c:v>1.7070293089416035E-3</c:v>
                </c:pt>
                <c:pt idx="2462">
                  <c:v>1.7910593227106525E-3</c:v>
                </c:pt>
                <c:pt idx="2463">
                  <c:v>1.6300469193224027E-3</c:v>
                </c:pt>
                <c:pt idx="2464">
                  <c:v>1.3589085544672278E-3</c:v>
                </c:pt>
                <c:pt idx="2465">
                  <c:v>1.1100538833938428E-3</c:v>
                </c:pt>
                <c:pt idx="2466">
                  <c:v>8.7878534627319695E-4</c:v>
                </c:pt>
                <c:pt idx="2467">
                  <c:v>6.6201290001069728E-4</c:v>
                </c:pt>
                <c:pt idx="2468">
                  <c:v>4.5469097009857357E-4</c:v>
                </c:pt>
                <c:pt idx="2469">
                  <c:v>2.5566226929274444E-4</c:v>
                </c:pt>
                <c:pt idx="2470">
                  <c:v>6.0899996412706597E-5</c:v>
                </c:pt>
                <c:pt idx="2471">
                  <c:v>-1.3285478185779182E-4</c:v>
                </c:pt>
                <c:pt idx="2472">
                  <c:v>-3.287033485428818E-4</c:v>
                </c:pt>
                <c:pt idx="2473">
                  <c:v>-5.3001285349770356E-4</c:v>
                </c:pt>
                <c:pt idx="2474">
                  <c:v>-7.3938162003544356E-4</c:v>
                </c:pt>
                <c:pt idx="2475">
                  <c:v>-9.6151681081890305E-4</c:v>
                </c:pt>
                <c:pt idx="2476">
                  <c:v>-1.1977438925834429E-3</c:v>
                </c:pt>
                <c:pt idx="2477">
                  <c:v>-1.4538700790517249E-3</c:v>
                </c:pt>
                <c:pt idx="2478">
                  <c:v>-1.7342963987153697E-3</c:v>
                </c:pt>
                <c:pt idx="2479">
                  <c:v>-2.0425124821916887E-3</c:v>
                </c:pt>
                <c:pt idx="2480">
                  <c:v>-2.3794297921144333E-3</c:v>
                </c:pt>
                <c:pt idx="2481">
                  <c:v>-2.7562948521007648E-3</c:v>
                </c:pt>
                <c:pt idx="2482">
                  <c:v>-3.0338730562250019E-3</c:v>
                </c:pt>
                <c:pt idx="2483">
                  <c:v>-3.0766736947933008E-3</c:v>
                </c:pt>
                <c:pt idx="2484">
                  <c:v>-3.0183791709373258E-3</c:v>
                </c:pt>
                <c:pt idx="2485">
                  <c:v>-3.0099313326977487E-3</c:v>
                </c:pt>
                <c:pt idx="2486">
                  <c:v>-3.0565668780190443E-3</c:v>
                </c:pt>
                <c:pt idx="2487">
                  <c:v>-3.144547437072496E-3</c:v>
                </c:pt>
                <c:pt idx="2488">
                  <c:v>-3.2843308624925936E-3</c:v>
                </c:pt>
                <c:pt idx="2489">
                  <c:v>-3.4760637856768115E-3</c:v>
                </c:pt>
                <c:pt idx="2490">
                  <c:v>-3.7230198103328075E-3</c:v>
                </c:pt>
                <c:pt idx="2491">
                  <c:v>-4.033611645372648E-3</c:v>
                </c:pt>
                <c:pt idx="2492">
                  <c:v>-4.4018260570963729E-3</c:v>
                </c:pt>
                <c:pt idx="2493">
                  <c:v>-4.4898380193314439E-3</c:v>
                </c:pt>
                <c:pt idx="2494">
                  <c:v>-3.9470035375877488E-3</c:v>
                </c:pt>
                <c:pt idx="2495">
                  <c:v>-3.1098015594447342E-3</c:v>
                </c:pt>
                <c:pt idx="2496">
                  <c:v>-2.3277047265594887E-3</c:v>
                </c:pt>
                <c:pt idx="2497">
                  <c:v>-1.5789386816769703E-3</c:v>
                </c:pt>
                <c:pt idx="2498">
                  <c:v>-8.5281630125355178E-4</c:v>
                </c:pt>
                <c:pt idx="2499">
                  <c:v>-1.382391884906085E-4</c:v>
                </c:pt>
                <c:pt idx="2500">
                  <c:v>5.7252172452342681E-4</c:v>
                </c:pt>
                <c:pt idx="2501">
                  <c:v>1.2948800915200879E-3</c:v>
                </c:pt>
                <c:pt idx="2502">
                  <c:v>2.0308608496880562E-3</c:v>
                </c:pt>
                <c:pt idx="2503">
                  <c:v>2.4379431444259375E-3</c:v>
                </c:pt>
                <c:pt idx="2504">
                  <c:v>2.1511960202111038E-3</c:v>
                </c:pt>
                <c:pt idx="2505">
                  <c:v>1.5363967949512621E-3</c:v>
                </c:pt>
                <c:pt idx="2506">
                  <c:v>9.4719157242380931E-4</c:v>
                </c:pt>
                <c:pt idx="2507">
                  <c:v>3.7306287866792467E-4</c:v>
                </c:pt>
                <c:pt idx="2508">
                  <c:v>-1.9370821369292944E-4</c:v>
                </c:pt>
                <c:pt idx="2509">
                  <c:v>-7.6349023464244721E-4</c:v>
                </c:pt>
                <c:pt idx="2510">
                  <c:v>-1.3429615914639973E-3</c:v>
                </c:pt>
                <c:pt idx="2511">
                  <c:v>-1.9524815272584288E-3</c:v>
                </c:pt>
                <c:pt idx="2512">
                  <c:v>-2.5938319395114456E-3</c:v>
                </c:pt>
                <c:pt idx="2513">
                  <c:v>-3.0020494208871122E-3</c:v>
                </c:pt>
                <c:pt idx="2514">
                  <c:v>-2.9201585345064755E-3</c:v>
                </c:pt>
                <c:pt idx="2515">
                  <c:v>-2.6141906959002478E-3</c:v>
                </c:pt>
                <c:pt idx="2516">
                  <c:v>-2.347597218248761E-3</c:v>
                </c:pt>
                <c:pt idx="2517">
                  <c:v>-2.1139047955231909E-3</c:v>
                </c:pt>
                <c:pt idx="2518">
                  <c:v>-1.9192810687694221E-3</c:v>
                </c:pt>
                <c:pt idx="2519">
                  <c:v>-1.7534916518394637E-3</c:v>
                </c:pt>
                <c:pt idx="2520">
                  <c:v>-1.614795399896533E-3</c:v>
                </c:pt>
                <c:pt idx="2521">
                  <c:v>-1.5074402577473442E-3</c:v>
                </c:pt>
                <c:pt idx="2522">
                  <c:v>-1.4166067870666991E-3</c:v>
                </c:pt>
                <c:pt idx="2523">
                  <c:v>-1.4928585289845325E-3</c:v>
                </c:pt>
                <c:pt idx="2524">
                  <c:v>-1.8737984317340557E-3</c:v>
                </c:pt>
                <c:pt idx="2525">
                  <c:v>-2.4174215371762478E-3</c:v>
                </c:pt>
                <c:pt idx="2526">
                  <c:v>-3.0085314717034337E-3</c:v>
                </c:pt>
                <c:pt idx="2527">
                  <c:v>-3.6442351864706076E-3</c:v>
                </c:pt>
                <c:pt idx="2528">
                  <c:v>-4.3297768576854518E-3</c:v>
                </c:pt>
                <c:pt idx="2529">
                  <c:v>-5.0916931740711806E-3</c:v>
                </c:pt>
                <c:pt idx="2530">
                  <c:v>-5.963658957136425E-3</c:v>
                </c:pt>
                <c:pt idx="2531">
                  <c:v>-6.9075086023135494E-3</c:v>
                </c:pt>
                <c:pt idx="2532">
                  <c:v>-7.9629463282823668E-3</c:v>
                </c:pt>
                <c:pt idx="2533">
                  <c:v>-8.4550699452519279E-3</c:v>
                </c:pt>
                <c:pt idx="2534">
                  <c:v>-7.7079490965450926E-3</c:v>
                </c:pt>
                <c:pt idx="2535">
                  <c:v>-6.3993821623564238E-3</c:v>
                </c:pt>
                <c:pt idx="2536">
                  <c:v>-5.1836998456996058E-3</c:v>
                </c:pt>
                <c:pt idx="2537">
                  <c:v>-4.0643343812766849E-3</c:v>
                </c:pt>
                <c:pt idx="2538">
                  <c:v>-2.9940750125153764E-3</c:v>
                </c:pt>
                <c:pt idx="2539">
                  <c:v>-1.9822252210516169E-3</c:v>
                </c:pt>
                <c:pt idx="2540">
                  <c:v>-9.9787759753887134E-4</c:v>
                </c:pt>
                <c:pt idx="2541">
                  <c:v>-3.0250526169602195E-5</c:v>
                </c:pt>
                <c:pt idx="2542">
                  <c:v>9.3517229585456487E-4</c:v>
                </c:pt>
                <c:pt idx="2543">
                  <c:v>1.9171421447375749E-3</c:v>
                </c:pt>
                <c:pt idx="2544">
                  <c:v>2.3137735556594003E-3</c:v>
                </c:pt>
                <c:pt idx="2545">
                  <c:v>1.510535264549064E-3</c:v>
                </c:pt>
                <c:pt idx="2546">
                  <c:v>1.1570389210820759E-4</c:v>
                </c:pt>
                <c:pt idx="2547">
                  <c:v>-1.2792321047877468E-3</c:v>
                </c:pt>
                <c:pt idx="2548">
                  <c:v>-2.6900784239601962E-3</c:v>
                </c:pt>
                <c:pt idx="2549">
                  <c:v>-4.1447409965805048E-3</c:v>
                </c:pt>
                <c:pt idx="2550">
                  <c:v>-5.6745275970191723E-3</c:v>
                </c:pt>
                <c:pt idx="2551">
                  <c:v>-7.2742941215388794E-3</c:v>
                </c:pt>
                <c:pt idx="2552">
                  <c:v>-9.0020062369067268E-3</c:v>
                </c:pt>
                <c:pt idx="2553">
                  <c:v>-1.007946396327997E-2</c:v>
                </c:pt>
                <c:pt idx="2554">
                  <c:v>-9.7238854915157758E-3</c:v>
                </c:pt>
                <c:pt idx="2555">
                  <c:v>-8.7675800527131677E-3</c:v>
                </c:pt>
                <c:pt idx="2556">
                  <c:v>-7.9108317144998656E-3</c:v>
                </c:pt>
                <c:pt idx="2557">
                  <c:v>-7.1902690328535454E-3</c:v>
                </c:pt>
                <c:pt idx="2558">
                  <c:v>-6.6036440072741957E-3</c:v>
                </c:pt>
                <c:pt idx="2559">
                  <c:v>-6.084218127738873E-3</c:v>
                </c:pt>
                <c:pt idx="2560">
                  <c:v>-5.6884929484589198E-3</c:v>
                </c:pt>
                <c:pt idx="2561">
                  <c:v>-5.3676268263834126E-3</c:v>
                </c:pt>
                <c:pt idx="2562">
                  <c:v>-5.1410709547474384E-3</c:v>
                </c:pt>
                <c:pt idx="2563">
                  <c:v>-4.6017696541648346E-3</c:v>
                </c:pt>
                <c:pt idx="2564">
                  <c:v>-3.3381625167959684E-3</c:v>
                </c:pt>
                <c:pt idx="2565">
                  <c:v>-1.7648270360058806E-3</c:v>
                </c:pt>
                <c:pt idx="2566">
                  <c:v>-2.0757898280247822E-4</c:v>
                </c:pt>
                <c:pt idx="2567">
                  <c:v>1.3456750069689057E-3</c:v>
                </c:pt>
                <c:pt idx="2568">
                  <c:v>2.9302985797472684E-3</c:v>
                </c:pt>
                <c:pt idx="2569">
                  <c:v>4.5568917886496868E-3</c:v>
                </c:pt>
                <c:pt idx="2570">
                  <c:v>6.2793576094340685E-3</c:v>
                </c:pt>
                <c:pt idx="2571">
                  <c:v>8.0676831137719025E-3</c:v>
                </c:pt>
                <c:pt idx="2572">
                  <c:v>9.9989158272440985E-3</c:v>
                </c:pt>
                <c:pt idx="2573">
                  <c:v>1.1426436638512104E-2</c:v>
                </c:pt>
                <c:pt idx="2574">
                  <c:v>1.1724890886956815E-2</c:v>
                </c:pt>
                <c:pt idx="2575">
                  <c:v>1.1509732163192741E-2</c:v>
                </c:pt>
                <c:pt idx="2576">
                  <c:v>1.151066766466868E-2</c:v>
                </c:pt>
                <c:pt idx="2577">
                  <c:v>1.1659835881758967E-2</c:v>
                </c:pt>
                <c:pt idx="2578">
                  <c:v>1.2020014442027953E-2</c:v>
                </c:pt>
                <c:pt idx="2579">
                  <c:v>1.2569265732358151E-2</c:v>
                </c:pt>
                <c:pt idx="2580">
                  <c:v>1.327248379826086E-2</c:v>
                </c:pt>
                <c:pt idx="2581">
                  <c:v>1.4239680624807769E-2</c:v>
                </c:pt>
                <c:pt idx="2582">
                  <c:v>1.5409046143705396E-2</c:v>
                </c:pt>
                <c:pt idx="2583">
                  <c:v>1.5860609361313921E-2</c:v>
                </c:pt>
                <c:pt idx="2584">
                  <c:v>1.4572545435600621E-2</c:v>
                </c:pt>
                <c:pt idx="2585">
                  <c:v>1.2601862288534193E-2</c:v>
                </c:pt>
                <c:pt idx="2586">
                  <c:v>1.0802332485656849E-2</c:v>
                </c:pt>
                <c:pt idx="2587">
                  <c:v>9.1708153570458518E-3</c:v>
                </c:pt>
                <c:pt idx="2588">
                  <c:v>7.6988087515435406E-3</c:v>
                </c:pt>
                <c:pt idx="2589">
                  <c:v>6.3328454120296085E-3</c:v>
                </c:pt>
                <c:pt idx="2590">
                  <c:v>5.0698212071296992E-3</c:v>
                </c:pt>
                <c:pt idx="2591">
                  <c:v>3.8920929243529195E-3</c:v>
                </c:pt>
                <c:pt idx="2592">
                  <c:v>2.7606634787591556E-3</c:v>
                </c:pt>
                <c:pt idx="2593">
                  <c:v>1.8493145400695122E-3</c:v>
                </c:pt>
                <c:pt idx="2594">
                  <c:v>1.3039400192735979E-3</c:v>
                </c:pt>
                <c:pt idx="2595">
                  <c:v>9.478760287916191E-4</c:v>
                </c:pt>
                <c:pt idx="2596">
                  <c:v>6.0462215895287037E-4</c:v>
                </c:pt>
                <c:pt idx="2597">
                  <c:v>2.7267193694140683E-4</c:v>
                </c:pt>
                <c:pt idx="2598">
                  <c:v>-5.5515774628709904E-5</c:v>
                </c:pt>
                <c:pt idx="2599">
                  <c:v>-3.8464529843499089E-4</c:v>
                </c:pt>
                <c:pt idx="2600">
                  <c:v>-7.1866358698699105E-4</c:v>
                </c:pt>
                <c:pt idx="2601">
                  <c:v>-1.0666352042338254E-3</c:v>
                </c:pt>
                <c:pt idx="2602">
                  <c:v>-1.4281541372945709E-3</c:v>
                </c:pt>
                <c:pt idx="2603">
                  <c:v>-1.5952259920167062E-3</c:v>
                </c:pt>
                <c:pt idx="2604">
                  <c:v>-1.3495866200564398E-3</c:v>
                </c:pt>
                <c:pt idx="2605">
                  <c:v>-9.0626361411927879E-4</c:v>
                </c:pt>
                <c:pt idx="2606">
                  <c:v>-4.8035905566784921E-4</c:v>
                </c:pt>
                <c:pt idx="2607">
                  <c:v>-5.9870977442651653E-5</c:v>
                </c:pt>
                <c:pt idx="2608">
                  <c:v>3.5932813032809815E-4</c:v>
                </c:pt>
                <c:pt idx="2609">
                  <c:v>7.8385525798943664E-4</c:v>
                </c:pt>
                <c:pt idx="2610">
                  <c:v>1.2193204425985683E-3</c:v>
                </c:pt>
                <c:pt idx="2611">
                  <c:v>1.6749655785829754E-3</c:v>
                </c:pt>
                <c:pt idx="2612">
                  <c:v>2.1590160839434817E-3</c:v>
                </c:pt>
                <c:pt idx="2613">
                  <c:v>2.559079143499861E-3</c:v>
                </c:pt>
                <c:pt idx="2614">
                  <c:v>2.7718594439792121E-3</c:v>
                </c:pt>
                <c:pt idx="2615">
                  <c:v>2.9069648170516609E-3</c:v>
                </c:pt>
                <c:pt idx="2616">
                  <c:v>3.0930216951928543E-3</c:v>
                </c:pt>
                <c:pt idx="2617">
                  <c:v>3.3226142873085279E-3</c:v>
                </c:pt>
                <c:pt idx="2618">
                  <c:v>3.6087875295685665E-3</c:v>
                </c:pt>
                <c:pt idx="2619">
                  <c:v>3.9529846930632532E-3</c:v>
                </c:pt>
                <c:pt idx="2620">
                  <c:v>4.3523476920882195E-3</c:v>
                </c:pt>
                <c:pt idx="2621">
                  <c:v>4.822995931017645E-3</c:v>
                </c:pt>
                <c:pt idx="2622">
                  <c:v>5.3692080597529841E-3</c:v>
                </c:pt>
                <c:pt idx="2623">
                  <c:v>5.7214737481798682E-3</c:v>
                </c:pt>
                <c:pt idx="2624">
                  <c:v>5.5942722339422995E-3</c:v>
                </c:pt>
                <c:pt idx="2625">
                  <c:v>5.276298697431285E-3</c:v>
                </c:pt>
                <c:pt idx="2626">
                  <c:v>5.0578761380773449E-3</c:v>
                </c:pt>
                <c:pt idx="2627">
                  <c:v>4.9089598053279424E-3</c:v>
                </c:pt>
                <c:pt idx="2628">
                  <c:v>4.8417462386895161E-3</c:v>
                </c:pt>
                <c:pt idx="2629">
                  <c:v>4.8456935633883506E-3</c:v>
                </c:pt>
                <c:pt idx="2630">
                  <c:v>4.9273382301596646E-3</c:v>
                </c:pt>
                <c:pt idx="2631">
                  <c:v>5.0939817319721366E-3</c:v>
                </c:pt>
                <c:pt idx="2632">
                  <c:v>5.3387265291591933E-3</c:v>
                </c:pt>
                <c:pt idx="2633">
                  <c:v>5.6743382572847336E-3</c:v>
                </c:pt>
                <c:pt idx="2634">
                  <c:v>5.7796608996150403E-3</c:v>
                </c:pt>
                <c:pt idx="2635">
                  <c:v>5.3366751188194611E-3</c:v>
                </c:pt>
                <c:pt idx="2636">
                  <c:v>4.6807764030385246E-3</c:v>
                </c:pt>
                <c:pt idx="2637">
                  <c:v>4.0961031476259135E-3</c:v>
                </c:pt>
                <c:pt idx="2638">
                  <c:v>3.578673725700191E-3</c:v>
                </c:pt>
                <c:pt idx="2639">
                  <c:v>3.114299944072163E-3</c:v>
                </c:pt>
                <c:pt idx="2640">
                  <c:v>2.6998241509926849E-3</c:v>
                </c:pt>
                <c:pt idx="2641">
                  <c:v>2.3293088182499578E-3</c:v>
                </c:pt>
                <c:pt idx="2642">
                  <c:v>1.9947381271659234E-3</c:v>
                </c:pt>
                <c:pt idx="2643">
                  <c:v>1.6923494664037018E-3</c:v>
                </c:pt>
                <c:pt idx="2644">
                  <c:v>1.3232617926428236E-3</c:v>
                </c:pt>
                <c:pt idx="2645">
                  <c:v>7.837618326923349E-4</c:v>
                </c:pt>
                <c:pt idx="2646">
                  <c:v>1.6368257189452646E-4</c:v>
                </c:pt>
                <c:pt idx="2647">
                  <c:v>-4.5298906178323879E-4</c:v>
                </c:pt>
                <c:pt idx="2648">
                  <c:v>-1.0767121978465871E-3</c:v>
                </c:pt>
                <c:pt idx="2649">
                  <c:v>-1.7159053876728283E-3</c:v>
                </c:pt>
                <c:pt idx="2650">
                  <c:v>-2.3891499913864236E-3</c:v>
                </c:pt>
                <c:pt idx="2651">
                  <c:v>-3.0967592397689874E-3</c:v>
                </c:pt>
                <c:pt idx="2652">
                  <c:v>-3.8606902264236129E-3</c:v>
                </c:pt>
                <c:pt idx="2653">
                  <c:v>-4.6751407276169358E-3</c:v>
                </c:pt>
                <c:pt idx="2654">
                  <c:v>-5.5273945473506576E-3</c:v>
                </c:pt>
                <c:pt idx="2655">
                  <c:v>-6.3931023585362566E-3</c:v>
                </c:pt>
                <c:pt idx="2656">
                  <c:v>-7.3054234112776145E-3</c:v>
                </c:pt>
                <c:pt idx="2657">
                  <c:v>-8.356369524707025E-3</c:v>
                </c:pt>
                <c:pt idx="2658">
                  <c:v>-9.5186201796209381E-3</c:v>
                </c:pt>
                <c:pt idx="2659">
                  <c:v>-1.0844487477176113E-2</c:v>
                </c:pt>
                <c:pt idx="2660">
                  <c:v>-1.2344027468678105E-2</c:v>
                </c:pt>
                <c:pt idx="2661">
                  <c:v>-1.4030812880969742E-2</c:v>
                </c:pt>
                <c:pt idx="2662">
                  <c:v>-1.6006270380014818E-2</c:v>
                </c:pt>
                <c:pt idx="2663">
                  <c:v>-1.8192644747004619E-2</c:v>
                </c:pt>
                <c:pt idx="2664">
                  <c:v>-1.8974986370604189E-2</c:v>
                </c:pt>
                <c:pt idx="2665">
                  <c:v>-1.6716491819361939E-2</c:v>
                </c:pt>
                <c:pt idx="2666">
                  <c:v>-1.3032670002103997E-2</c:v>
                </c:pt>
                <c:pt idx="2667">
                  <c:v>-9.513276943331159E-3</c:v>
                </c:pt>
                <c:pt idx="2668">
                  <c:v>-6.1535713624196447E-3</c:v>
                </c:pt>
                <c:pt idx="2669">
                  <c:v>-2.9025009394679437E-3</c:v>
                </c:pt>
                <c:pt idx="2670">
                  <c:v>2.9434803937324695E-4</c:v>
                </c:pt>
                <c:pt idx="2671">
                  <c:v>3.4894817752772552E-3</c:v>
                </c:pt>
                <c:pt idx="2672">
                  <c:v>6.7410812173973071E-3</c:v>
                </c:pt>
                <c:pt idx="2673">
                  <c:v>1.0087368971593577E-2</c:v>
                </c:pt>
                <c:pt idx="2674">
                  <c:v>1.2290582777490617E-2</c:v>
                </c:pt>
                <c:pt idx="2675">
                  <c:v>1.2059059966323178E-2</c:v>
                </c:pt>
                <c:pt idx="2676">
                  <c:v>1.0701574412441935E-2</c:v>
                </c:pt>
                <c:pt idx="2677">
                  <c:v>9.5335991687383465E-3</c:v>
                </c:pt>
                <c:pt idx="2678">
                  <c:v>8.5134352951107342E-3</c:v>
                </c:pt>
                <c:pt idx="2679">
                  <c:v>7.6489640340789535E-3</c:v>
                </c:pt>
                <c:pt idx="2680">
                  <c:v>6.8868038551971114E-3</c:v>
                </c:pt>
                <c:pt idx="2681">
                  <c:v>6.2433879650285054E-3</c:v>
                </c:pt>
                <c:pt idx="2682">
                  <c:v>5.7019274354680001E-3</c:v>
                </c:pt>
                <c:pt idx="2683">
                  <c:v>5.2500353674087155E-3</c:v>
                </c:pt>
                <c:pt idx="2684">
                  <c:v>4.4704729766300282E-3</c:v>
                </c:pt>
                <c:pt idx="2685">
                  <c:v>2.9457754659668435E-3</c:v>
                </c:pt>
                <c:pt idx="2686">
                  <c:v>1.0499214271106744E-3</c:v>
                </c:pt>
                <c:pt idx="2687">
                  <c:v>-8.2658469527758995E-4</c:v>
                </c:pt>
                <c:pt idx="2688">
                  <c:v>-2.7205633409601322E-3</c:v>
                </c:pt>
                <c:pt idx="2689">
                  <c:v>-4.6559590293556016E-3</c:v>
                </c:pt>
                <c:pt idx="2690">
                  <c:v>-6.6614321417600196E-3</c:v>
                </c:pt>
                <c:pt idx="2691">
                  <c:v>-8.7729848129787635E-3</c:v>
                </c:pt>
                <c:pt idx="2692">
                  <c:v>-1.1050577358964369E-2</c:v>
                </c:pt>
                <c:pt idx="2693">
                  <c:v>-1.3512451235329976E-2</c:v>
                </c:pt>
                <c:pt idx="2694">
                  <c:v>-1.4928846727533607E-2</c:v>
                </c:pt>
                <c:pt idx="2695">
                  <c:v>-1.4137367665603553E-2</c:v>
                </c:pt>
                <c:pt idx="2696">
                  <c:v>-1.2390111346935878E-2</c:v>
                </c:pt>
                <c:pt idx="2697">
                  <c:v>-1.0668445198762503E-2</c:v>
                </c:pt>
                <c:pt idx="2698">
                  <c:v>-9.2037096438138382E-3</c:v>
                </c:pt>
                <c:pt idx="2699">
                  <c:v>-7.8823837716164215E-3</c:v>
                </c:pt>
                <c:pt idx="2700">
                  <c:v>-6.6797302932947158E-3</c:v>
                </c:pt>
                <c:pt idx="2701">
                  <c:v>-5.5897683937903677E-3</c:v>
                </c:pt>
                <c:pt idx="2702">
                  <c:v>-4.5643296617262855E-3</c:v>
                </c:pt>
                <c:pt idx="2703">
                  <c:v>-3.6140658282389077E-3</c:v>
                </c:pt>
                <c:pt idx="2704">
                  <c:v>-2.9729642165392087E-3</c:v>
                </c:pt>
                <c:pt idx="2705">
                  <c:v>-2.8436243937457677E-3</c:v>
                </c:pt>
                <c:pt idx="2706">
                  <c:v>-2.9993108293136592E-3</c:v>
                </c:pt>
                <c:pt idx="2707">
                  <c:v>-3.1989298804289369E-3</c:v>
                </c:pt>
                <c:pt idx="2708">
                  <c:v>-3.4622174677074041E-3</c:v>
                </c:pt>
                <c:pt idx="2709">
                  <c:v>-3.7748447231396405E-3</c:v>
                </c:pt>
                <c:pt idx="2710">
                  <c:v>-4.1474773309368961E-3</c:v>
                </c:pt>
                <c:pt idx="2711">
                  <c:v>-4.5874005037213591E-3</c:v>
                </c:pt>
                <c:pt idx="2712">
                  <c:v>-5.1028022212353513E-3</c:v>
                </c:pt>
                <c:pt idx="2713">
                  <c:v>-5.7325287334482732E-3</c:v>
                </c:pt>
                <c:pt idx="2714">
                  <c:v>-5.5792923621032116E-3</c:v>
                </c:pt>
                <c:pt idx="2715">
                  <c:v>-3.8247409012181375E-3</c:v>
                </c:pt>
                <c:pt idx="2716">
                  <c:v>-1.3050870878478533E-3</c:v>
                </c:pt>
                <c:pt idx="2717">
                  <c:v>1.2018594370669471E-3</c:v>
                </c:pt>
                <c:pt idx="2718">
                  <c:v>3.7228811853357029E-3</c:v>
                </c:pt>
                <c:pt idx="2719">
                  <c:v>6.2951432471859987E-3</c:v>
                </c:pt>
                <c:pt idx="2720">
                  <c:v>8.9770823302018129E-3</c:v>
                </c:pt>
                <c:pt idx="2721">
                  <c:v>1.1774390841858027E-2</c:v>
                </c:pt>
                <c:pt idx="2722">
                  <c:v>1.4782078675851748E-2</c:v>
                </c:pt>
                <c:pt idx="2723">
                  <c:v>1.8020057095927654E-2</c:v>
                </c:pt>
                <c:pt idx="2724">
                  <c:v>2.1544216920995368E-2</c:v>
                </c:pt>
                <c:pt idx="2725">
                  <c:v>2.3576512666576829E-2</c:v>
                </c:pt>
                <c:pt idx="2726">
                  <c:v>2.2739984881122919E-2</c:v>
                </c:pt>
                <c:pt idx="2727">
                  <c:v>2.0410784907843288E-2</c:v>
                </c:pt>
                <c:pt idx="2728">
                  <c:v>1.8064864826631354E-2</c:v>
                </c:pt>
                <c:pt idx="2729">
                  <c:v>1.5749801052348692E-2</c:v>
                </c:pt>
                <c:pt idx="2730">
                  <c:v>1.3719140474757842E-2</c:v>
                </c:pt>
                <c:pt idx="2731">
                  <c:v>1.1908924880936953E-2</c:v>
                </c:pt>
                <c:pt idx="2732">
                  <c:v>1.0501417223247879E-2</c:v>
                </c:pt>
                <c:pt idx="2733">
                  <c:v>9.2280348763323257E-3</c:v>
                </c:pt>
                <c:pt idx="2734">
                  <c:v>7.9845559086849129E-3</c:v>
                </c:pt>
                <c:pt idx="2735">
                  <c:v>6.7828880790826787E-3</c:v>
                </c:pt>
                <c:pt idx="2736">
                  <c:v>5.7257361267475373E-3</c:v>
                </c:pt>
                <c:pt idx="2737">
                  <c:v>4.7735273428759608E-3</c:v>
                </c:pt>
                <c:pt idx="2738">
                  <c:v>3.9659548217450373E-3</c:v>
                </c:pt>
                <c:pt idx="2739">
                  <c:v>3.2389824385216284E-3</c:v>
                </c:pt>
                <c:pt idx="2740">
                  <c:v>2.4805349525004357E-3</c:v>
                </c:pt>
                <c:pt idx="2741">
                  <c:v>1.7586827058723809E-3</c:v>
                </c:pt>
                <c:pt idx="2742">
                  <c:v>1.0689708161411033E-3</c:v>
                </c:pt>
                <c:pt idx="2743">
                  <c:v>4.0365233707997337E-4</c:v>
                </c:pt>
                <c:pt idx="2744">
                  <c:v>-1.0884518049988794E-4</c:v>
                </c:pt>
                <c:pt idx="2745">
                  <c:v>-3.3498597325098858E-4</c:v>
                </c:pt>
                <c:pt idx="2746">
                  <c:v>-4.2373180995816017E-4</c:v>
                </c:pt>
                <c:pt idx="2747">
                  <c:v>-5.179466322589489E-4</c:v>
                </c:pt>
                <c:pt idx="2748">
                  <c:v>-6.3593153119856707E-4</c:v>
                </c:pt>
                <c:pt idx="2749">
                  <c:v>-7.5128691850614028E-4</c:v>
                </c:pt>
                <c:pt idx="2750">
                  <c:v>-8.787087495296345E-4</c:v>
                </c:pt>
                <c:pt idx="2751">
                  <c:v>-1.019483285863889E-3</c:v>
                </c:pt>
                <c:pt idx="2752">
                  <c:v>-1.1702610701369988E-3</c:v>
                </c:pt>
                <c:pt idx="2753">
                  <c:v>-1.3368201589709409E-3</c:v>
                </c:pt>
                <c:pt idx="2754">
                  <c:v>-1.3361887416814206E-3</c:v>
                </c:pt>
                <c:pt idx="2755">
                  <c:v>-9.2283715975587837E-4</c:v>
                </c:pt>
                <c:pt idx="2756">
                  <c:v>-2.2322221396858964E-4</c:v>
                </c:pt>
                <c:pt idx="2757">
                  <c:v>4.8553811731111214E-4</c:v>
                </c:pt>
                <c:pt idx="2758">
                  <c:v>1.1977846417210252E-3</c:v>
                </c:pt>
                <c:pt idx="2759">
                  <c:v>1.9268926216747179E-3</c:v>
                </c:pt>
                <c:pt idx="2760">
                  <c:v>2.6807030357325233E-3</c:v>
                </c:pt>
                <c:pt idx="2761">
                  <c:v>3.4718213259129207E-3</c:v>
                </c:pt>
                <c:pt idx="2762">
                  <c:v>4.3156425125074381E-3</c:v>
                </c:pt>
                <c:pt idx="2763">
                  <c:v>5.2227269673914643E-3</c:v>
                </c:pt>
                <c:pt idx="2764">
                  <c:v>5.8411206813629218E-3</c:v>
                </c:pt>
                <c:pt idx="2765">
                  <c:v>5.7586463515495005E-3</c:v>
                </c:pt>
                <c:pt idx="2766">
                  <c:v>5.3983888496742568E-3</c:v>
                </c:pt>
                <c:pt idx="2767">
                  <c:v>5.1395188998017462E-3</c:v>
                </c:pt>
                <c:pt idx="2768">
                  <c:v>4.9497467335117258E-3</c:v>
                </c:pt>
                <c:pt idx="2769">
                  <c:v>4.8517067927677663E-3</c:v>
                </c:pt>
                <c:pt idx="2770">
                  <c:v>4.8842755848094712E-3</c:v>
                </c:pt>
                <c:pt idx="2771">
                  <c:v>4.9855685902513184E-3</c:v>
                </c:pt>
                <c:pt idx="2772">
                  <c:v>5.2510597458260231E-3</c:v>
                </c:pt>
                <c:pt idx="2773">
                  <c:v>5.607335526866924E-3</c:v>
                </c:pt>
                <c:pt idx="2774">
                  <c:v>5.7344998701153865E-3</c:v>
                </c:pt>
                <c:pt idx="2775">
                  <c:v>5.545754926447005E-3</c:v>
                </c:pt>
                <c:pt idx="2776">
                  <c:v>5.2577045543914097E-3</c:v>
                </c:pt>
                <c:pt idx="2777">
                  <c:v>5.0356571738454049E-3</c:v>
                </c:pt>
                <c:pt idx="2778">
                  <c:v>4.8709178367541467E-3</c:v>
                </c:pt>
                <c:pt idx="2779">
                  <c:v>4.7924586688855688E-3</c:v>
                </c:pt>
                <c:pt idx="2780">
                  <c:v>4.7613232738729274E-3</c:v>
                </c:pt>
                <c:pt idx="2781">
                  <c:v>4.8374962352216357E-3</c:v>
                </c:pt>
                <c:pt idx="2782">
                  <c:v>4.9902924275468828E-3</c:v>
                </c:pt>
                <c:pt idx="2783">
                  <c:v>5.2523265882283019E-3</c:v>
                </c:pt>
                <c:pt idx="2784">
                  <c:v>5.3667568669252584E-3</c:v>
                </c:pt>
                <c:pt idx="2785">
                  <c:v>5.1562539755366649E-3</c:v>
                </c:pt>
                <c:pt idx="2786">
                  <c:v>4.7243472163598027E-3</c:v>
                </c:pt>
                <c:pt idx="2787">
                  <c:v>4.3091437723983264E-3</c:v>
                </c:pt>
                <c:pt idx="2788">
                  <c:v>3.92978529114138E-3</c:v>
                </c:pt>
                <c:pt idx="2789">
                  <c:v>3.6106488251503831E-3</c:v>
                </c:pt>
                <c:pt idx="2790">
                  <c:v>3.3559233140978946E-3</c:v>
                </c:pt>
                <c:pt idx="2791">
                  <c:v>3.1507634477617691E-3</c:v>
                </c:pt>
                <c:pt idx="2792">
                  <c:v>3.0710265061550082E-3</c:v>
                </c:pt>
                <c:pt idx="2793">
                  <c:v>3.0517720125932584E-3</c:v>
                </c:pt>
                <c:pt idx="2794">
                  <c:v>3.0316620542221321E-3</c:v>
                </c:pt>
                <c:pt idx="2795">
                  <c:v>2.9115648444110864E-3</c:v>
                </c:pt>
                <c:pt idx="2796">
                  <c:v>2.5474660291352302E-3</c:v>
                </c:pt>
                <c:pt idx="2797">
                  <c:v>2.0966830523067291E-3</c:v>
                </c:pt>
                <c:pt idx="2798">
                  <c:v>1.6858232860795493E-3</c:v>
                </c:pt>
                <c:pt idx="2799">
                  <c:v>1.2649542005847185E-3</c:v>
                </c:pt>
                <c:pt idx="2800">
                  <c:v>8.7789004849002134E-4</c:v>
                </c:pt>
                <c:pt idx="2801">
                  <c:v>4.8661231986826592E-4</c:v>
                </c:pt>
                <c:pt idx="2802">
                  <c:v>8.9451963462229033E-5</c:v>
                </c:pt>
                <c:pt idx="2803">
                  <c:v>-3.0334292508878006E-4</c:v>
                </c:pt>
                <c:pt idx="2804">
                  <c:v>-6.9325762875974964E-4</c:v>
                </c:pt>
                <c:pt idx="2805">
                  <c:v>-1.2376243089345111E-3</c:v>
                </c:pt>
                <c:pt idx="2806">
                  <c:v>-2.0920778769553121E-3</c:v>
                </c:pt>
                <c:pt idx="2807">
                  <c:v>-3.0787172330608279E-3</c:v>
                </c:pt>
                <c:pt idx="2808">
                  <c:v>-4.1208938481650239E-3</c:v>
                </c:pt>
                <c:pt idx="2809">
                  <c:v>-5.1976509192149861E-3</c:v>
                </c:pt>
                <c:pt idx="2810">
                  <c:v>-6.3527713063542303E-3</c:v>
                </c:pt>
                <c:pt idx="2811">
                  <c:v>-7.6192716172691598E-3</c:v>
                </c:pt>
                <c:pt idx="2812">
                  <c:v>-9.1971850461204461E-3</c:v>
                </c:pt>
                <c:pt idx="2813">
                  <c:v>-1.1002068988896269E-2</c:v>
                </c:pt>
                <c:pt idx="2814">
                  <c:v>-1.2889597315718147E-2</c:v>
                </c:pt>
                <c:pt idx="2815">
                  <c:v>-1.4089366365528783E-2</c:v>
                </c:pt>
                <c:pt idx="2816">
                  <c:v>-1.3749087476436935E-2</c:v>
                </c:pt>
                <c:pt idx="2817">
                  <c:v>-1.2880450135753372E-2</c:v>
                </c:pt>
                <c:pt idx="2818">
                  <c:v>-1.2240496019264536E-2</c:v>
                </c:pt>
                <c:pt idx="2819">
                  <c:v>-1.1804978295986578E-2</c:v>
                </c:pt>
                <c:pt idx="2820">
                  <c:v>-1.1742488981260065E-2</c:v>
                </c:pt>
                <c:pt idx="2821">
                  <c:v>-1.1785996815996763E-2</c:v>
                </c:pt>
                <c:pt idx="2822">
                  <c:v>-1.183240742225538E-2</c:v>
                </c:pt>
                <c:pt idx="2823">
                  <c:v>-1.2088039848955692E-2</c:v>
                </c:pt>
                <c:pt idx="2824">
                  <c:v>-1.254836559200327E-2</c:v>
                </c:pt>
                <c:pt idx="2825">
                  <c:v>-1.2453420556681838E-2</c:v>
                </c:pt>
                <c:pt idx="2826">
                  <c:v>-1.0955557861559016E-2</c:v>
                </c:pt>
                <c:pt idx="2827">
                  <c:v>-8.6471985721722818E-3</c:v>
                </c:pt>
                <c:pt idx="2828">
                  <c:v>-6.6396040518538289E-3</c:v>
                </c:pt>
                <c:pt idx="2829">
                  <c:v>-4.6364698114999088E-3</c:v>
                </c:pt>
                <c:pt idx="2830">
                  <c:v>-2.6037488216389113E-3</c:v>
                </c:pt>
                <c:pt idx="2831">
                  <c:v>-4.9348862614007093E-4</c:v>
                </c:pt>
                <c:pt idx="2832">
                  <c:v>1.6814518164232214E-3</c:v>
                </c:pt>
                <c:pt idx="2833">
                  <c:v>4.0143902410890329E-3</c:v>
                </c:pt>
                <c:pt idx="2834">
                  <c:v>6.5038348557242805E-3</c:v>
                </c:pt>
                <c:pt idx="2835">
                  <c:v>8.3017029426841332E-3</c:v>
                </c:pt>
                <c:pt idx="2836">
                  <c:v>8.7670211000090321E-3</c:v>
                </c:pt>
                <c:pt idx="2837">
                  <c:v>8.6384211082858441E-3</c:v>
                </c:pt>
                <c:pt idx="2838">
                  <c:v>8.6158343307489518E-3</c:v>
                </c:pt>
                <c:pt idx="2839">
                  <c:v>8.7707655948552482E-3</c:v>
                </c:pt>
                <c:pt idx="2840">
                  <c:v>9.2631579022917857E-3</c:v>
                </c:pt>
                <c:pt idx="2841">
                  <c:v>9.7828406136989399E-3</c:v>
                </c:pt>
                <c:pt idx="2842">
                  <c:v>1.0342633917957795E-2</c:v>
                </c:pt>
                <c:pt idx="2843">
                  <c:v>1.1056515047469517E-2</c:v>
                </c:pt>
                <c:pt idx="2844">
                  <c:v>1.1789747697456414E-2</c:v>
                </c:pt>
                <c:pt idx="2845">
                  <c:v>1.2202725587661329E-2</c:v>
                </c:pt>
                <c:pt idx="2846">
                  <c:v>1.0792180277416036E-2</c:v>
                </c:pt>
                <c:pt idx="2847">
                  <c:v>9.4149026196198027E-3</c:v>
                </c:pt>
                <c:pt idx="2848">
                  <c:v>8.1633929568473273E-3</c:v>
                </c:pt>
                <c:pt idx="2849">
                  <c:v>6.9341297243171816E-3</c:v>
                </c:pt>
                <c:pt idx="2850">
                  <c:v>5.8615334911959879E-3</c:v>
                </c:pt>
                <c:pt idx="2851">
                  <c:v>4.9603726781551035E-3</c:v>
                </c:pt>
                <c:pt idx="2852">
                  <c:v>4.2411378237671325E-3</c:v>
                </c:pt>
                <c:pt idx="2853">
                  <c:v>3.5105255928604652E-3</c:v>
                </c:pt>
                <c:pt idx="2854">
                  <c:v>2.8178185019005686E-3</c:v>
                </c:pt>
                <c:pt idx="2855">
                  <c:v>2.1248361865824229E-3</c:v>
                </c:pt>
                <c:pt idx="2856">
                  <c:v>1.5588030445595864E-3</c:v>
                </c:pt>
                <c:pt idx="2857">
                  <c:v>1.2430730370971133E-3</c:v>
                </c:pt>
                <c:pt idx="2858">
                  <c:v>1.0398495671631012E-3</c:v>
                </c:pt>
                <c:pt idx="2859">
                  <c:v>7.9590958809666861E-4</c:v>
                </c:pt>
                <c:pt idx="2860">
                  <c:v>5.7413781645080395E-4</c:v>
                </c:pt>
                <c:pt idx="2861">
                  <c:v>3.674691465457678E-4</c:v>
                </c:pt>
                <c:pt idx="2862">
                  <c:v>1.7382361516943742E-4</c:v>
                </c:pt>
                <c:pt idx="2863">
                  <c:v>-1.0781731558869952E-5</c:v>
                </c:pt>
                <c:pt idx="2864">
                  <c:v>-1.9834517272091805E-4</c:v>
                </c:pt>
                <c:pt idx="2865">
                  <c:v>-2.0157312137755653E-4</c:v>
                </c:pt>
                <c:pt idx="2866">
                  <c:v>1.63265713095221E-4</c:v>
                </c:pt>
                <c:pt idx="2867">
                  <c:v>7.0119801674783271E-4</c:v>
                </c:pt>
                <c:pt idx="2868">
                  <c:v>1.2381418312640208E-3</c:v>
                </c:pt>
                <c:pt idx="2869">
                  <c:v>1.7848184906834432E-3</c:v>
                </c:pt>
                <c:pt idx="2870">
                  <c:v>2.3484783730370034E-3</c:v>
                </c:pt>
                <c:pt idx="2871">
                  <c:v>2.9370434914087855E-3</c:v>
                </c:pt>
                <c:pt idx="2872">
                  <c:v>3.5478399707806153E-3</c:v>
                </c:pt>
                <c:pt idx="2873">
                  <c:v>4.1923089729858053E-3</c:v>
                </c:pt>
                <c:pt idx="2874">
                  <c:v>4.9750378149860412E-3</c:v>
                </c:pt>
                <c:pt idx="2875">
                  <c:v>5.4997959968412493E-3</c:v>
                </c:pt>
                <c:pt idx="2876">
                  <c:v>5.4846427994848426E-3</c:v>
                </c:pt>
                <c:pt idx="2877">
                  <c:v>5.2092230680255433E-3</c:v>
                </c:pt>
                <c:pt idx="2878">
                  <c:v>5.02081529230062E-3</c:v>
                </c:pt>
                <c:pt idx="2879">
                  <c:v>4.9444185705899884E-3</c:v>
                </c:pt>
                <c:pt idx="2880">
                  <c:v>4.9291817646294053E-3</c:v>
                </c:pt>
                <c:pt idx="2881">
                  <c:v>4.9923546807906184E-3</c:v>
                </c:pt>
                <c:pt idx="2882">
                  <c:v>5.1292015287557466E-3</c:v>
                </c:pt>
                <c:pt idx="2883">
                  <c:v>5.3484052112605304E-3</c:v>
                </c:pt>
                <c:pt idx="2884">
                  <c:v>5.6414274547455729E-3</c:v>
                </c:pt>
                <c:pt idx="2885">
                  <c:v>5.7414719941709319E-3</c:v>
                </c:pt>
                <c:pt idx="2886">
                  <c:v>5.3436655013375089E-3</c:v>
                </c:pt>
                <c:pt idx="2887">
                  <c:v>4.8085689321213316E-3</c:v>
                </c:pt>
                <c:pt idx="2888">
                  <c:v>4.4089699099957537E-3</c:v>
                </c:pt>
                <c:pt idx="2889">
                  <c:v>4.0573874735428906E-3</c:v>
                </c:pt>
                <c:pt idx="2890">
                  <c:v>3.7322780086702554E-3</c:v>
                </c:pt>
                <c:pt idx="2891">
                  <c:v>3.4573649532497232E-3</c:v>
                </c:pt>
                <c:pt idx="2892">
                  <c:v>3.2039752489603983E-3</c:v>
                </c:pt>
                <c:pt idx="2893">
                  <c:v>2.9839311214764496E-3</c:v>
                </c:pt>
                <c:pt idx="2894">
                  <c:v>2.7560927939840308E-3</c:v>
                </c:pt>
                <c:pt idx="2895">
                  <c:v>2.5367346804477972E-3</c:v>
                </c:pt>
                <c:pt idx="2896">
                  <c:v>2.3444822379869216E-3</c:v>
                </c:pt>
                <c:pt idx="2897">
                  <c:v>2.1946965502804726E-3</c:v>
                </c:pt>
                <c:pt idx="2898">
                  <c:v>2.0621478943683141E-3</c:v>
                </c:pt>
                <c:pt idx="2899">
                  <c:v>1.9508662129768639E-3</c:v>
                </c:pt>
                <c:pt idx="2900">
                  <c:v>1.8723991486056452E-3</c:v>
                </c:pt>
                <c:pt idx="2901">
                  <c:v>1.8206270061302855E-3</c:v>
                </c:pt>
                <c:pt idx="2902">
                  <c:v>1.8037499630096942E-3</c:v>
                </c:pt>
                <c:pt idx="2903">
                  <c:v>1.8243863276358554E-3</c:v>
                </c:pt>
                <c:pt idx="2904">
                  <c:v>1.8711203128209813E-3</c:v>
                </c:pt>
                <c:pt idx="2905">
                  <c:v>1.9770899901488336E-3</c:v>
                </c:pt>
                <c:pt idx="2906">
                  <c:v>2.0838630694488183E-3</c:v>
                </c:pt>
                <c:pt idx="2907">
                  <c:v>2.2319224177394987E-3</c:v>
                </c:pt>
                <c:pt idx="2908">
                  <c:v>2.4185889275839295E-3</c:v>
                </c:pt>
                <c:pt idx="2909">
                  <c:v>2.6348231518549961E-3</c:v>
                </c:pt>
                <c:pt idx="2910">
                  <c:v>2.8888051919100338E-3</c:v>
                </c:pt>
                <c:pt idx="2911">
                  <c:v>3.1913088430360402E-3</c:v>
                </c:pt>
                <c:pt idx="2912">
                  <c:v>3.5404093589894475E-3</c:v>
                </c:pt>
                <c:pt idx="2913">
                  <c:v>3.9446791461832647E-3</c:v>
                </c:pt>
                <c:pt idx="2914">
                  <c:v>4.410370378715796E-3</c:v>
                </c:pt>
                <c:pt idx="2915">
                  <c:v>4.8143881992487878E-3</c:v>
                </c:pt>
                <c:pt idx="2916">
                  <c:v>4.9293380086997121E-3</c:v>
                </c:pt>
                <c:pt idx="2917">
                  <c:v>5.0076198415105085E-3</c:v>
                </c:pt>
                <c:pt idx="2918">
                  <c:v>5.1725068484417538E-3</c:v>
                </c:pt>
                <c:pt idx="2919">
                  <c:v>5.4057935801390964E-3</c:v>
                </c:pt>
                <c:pt idx="2920">
                  <c:v>5.7331346662049367E-3</c:v>
                </c:pt>
                <c:pt idx="2921">
                  <c:v>6.1554326560167225E-3</c:v>
                </c:pt>
                <c:pt idx="2922">
                  <c:v>6.6694955923450767E-3</c:v>
                </c:pt>
                <c:pt idx="2923">
                  <c:v>7.2895326187153347E-3</c:v>
                </c:pt>
                <c:pt idx="2924">
                  <c:v>8.1655236566175338E-3</c:v>
                </c:pt>
                <c:pt idx="2925">
                  <c:v>8.5604739790556914E-3</c:v>
                </c:pt>
                <c:pt idx="2926">
                  <c:v>8.4568067069587336E-3</c:v>
                </c:pt>
                <c:pt idx="2927">
                  <c:v>7.597892727774805E-3</c:v>
                </c:pt>
                <c:pt idx="2928">
                  <c:v>6.809855622505444E-3</c:v>
                </c:pt>
                <c:pt idx="2929">
                  <c:v>6.1344147439751206E-3</c:v>
                </c:pt>
                <c:pt idx="2930">
                  <c:v>5.5446811292576186E-3</c:v>
                </c:pt>
                <c:pt idx="2931">
                  <c:v>5.0390163581849742E-3</c:v>
                </c:pt>
                <c:pt idx="2932">
                  <c:v>4.6268839960840729E-3</c:v>
                </c:pt>
                <c:pt idx="2933">
                  <c:v>4.2919864708429976E-3</c:v>
                </c:pt>
                <c:pt idx="2934">
                  <c:v>4.0188911342070033E-3</c:v>
                </c:pt>
                <c:pt idx="2935">
                  <c:v>3.8114242798936281E-3</c:v>
                </c:pt>
                <c:pt idx="2936">
                  <c:v>3.6658910280965499E-3</c:v>
                </c:pt>
                <c:pt idx="2937">
                  <c:v>3.516499851415679E-3</c:v>
                </c:pt>
                <c:pt idx="2938">
                  <c:v>3.3766745841933392E-3</c:v>
                </c:pt>
                <c:pt idx="2939">
                  <c:v>3.2938024742093256E-3</c:v>
                </c:pt>
                <c:pt idx="2940">
                  <c:v>3.2556000870114237E-3</c:v>
                </c:pt>
                <c:pt idx="2941">
                  <c:v>3.2779604328443649E-3</c:v>
                </c:pt>
                <c:pt idx="2942">
                  <c:v>3.3499119224905173E-3</c:v>
                </c:pt>
                <c:pt idx="2943">
                  <c:v>3.4759393456545804E-3</c:v>
                </c:pt>
                <c:pt idx="2944">
                  <c:v>3.6526643425317477E-3</c:v>
                </c:pt>
                <c:pt idx="2945">
                  <c:v>3.9056947416511614E-3</c:v>
                </c:pt>
                <c:pt idx="2946">
                  <c:v>4.2020900356241784E-3</c:v>
                </c:pt>
                <c:pt idx="2947">
                  <c:v>4.5603490405719659E-3</c:v>
                </c:pt>
                <c:pt idx="2948">
                  <c:v>5.0467665120695962E-3</c:v>
                </c:pt>
                <c:pt idx="2949">
                  <c:v>5.5459505664488627E-3</c:v>
                </c:pt>
                <c:pt idx="2950">
                  <c:v>6.2473978423435049E-3</c:v>
                </c:pt>
                <c:pt idx="2951">
                  <c:v>6.9492571906923217E-3</c:v>
                </c:pt>
                <c:pt idx="2952">
                  <c:v>7.7541620995858537E-3</c:v>
                </c:pt>
                <c:pt idx="2953">
                  <c:v>8.6337617817345089E-3</c:v>
                </c:pt>
                <c:pt idx="2954">
                  <c:v>9.623289146165186E-3</c:v>
                </c:pt>
                <c:pt idx="2955">
                  <c:v>1.0150662183832596E-2</c:v>
                </c:pt>
                <c:pt idx="2956">
                  <c:v>9.7609684609647439E-3</c:v>
                </c:pt>
                <c:pt idx="2957">
                  <c:v>8.5843128309516983E-3</c:v>
                </c:pt>
                <c:pt idx="2958">
                  <c:v>7.4395209600644869E-3</c:v>
                </c:pt>
                <c:pt idx="2959">
                  <c:v>6.4378746436616072E-3</c:v>
                </c:pt>
                <c:pt idx="2960">
                  <c:v>5.5427224853893805E-3</c:v>
                </c:pt>
                <c:pt idx="2961">
                  <c:v>4.7261517671949417E-3</c:v>
                </c:pt>
                <c:pt idx="2962">
                  <c:v>3.9807310013000152E-3</c:v>
                </c:pt>
                <c:pt idx="2963">
                  <c:v>3.3117355952346811E-3</c:v>
                </c:pt>
                <c:pt idx="2964">
                  <c:v>2.6955532902757299E-3</c:v>
                </c:pt>
                <c:pt idx="2965">
                  <c:v>2.1136245521776948E-3</c:v>
                </c:pt>
                <c:pt idx="2966">
                  <c:v>1.6192365419967771E-3</c:v>
                </c:pt>
                <c:pt idx="2967">
                  <c:v>1.1495664403927638E-3</c:v>
                </c:pt>
                <c:pt idx="2968">
                  <c:v>7.0895381701167415E-4</c:v>
                </c:pt>
                <c:pt idx="2969">
                  <c:v>2.6811868489447341E-4</c:v>
                </c:pt>
                <c:pt idx="2970">
                  <c:v>-1.8147105319068056E-4</c:v>
                </c:pt>
                <c:pt idx="2971">
                  <c:v>-6.5007877461184559E-4</c:v>
                </c:pt>
                <c:pt idx="2972">
                  <c:v>-1.14632267808698E-3</c:v>
                </c:pt>
                <c:pt idx="2973">
                  <c:v>-1.6589087878329664E-3</c:v>
                </c:pt>
                <c:pt idx="2974">
                  <c:v>-2.1837884535517759E-3</c:v>
                </c:pt>
                <c:pt idx="2975">
                  <c:v>-2.7412227759557413E-3</c:v>
                </c:pt>
                <c:pt idx="2976">
                  <c:v>-3.0196337466271155E-3</c:v>
                </c:pt>
                <c:pt idx="2977">
                  <c:v>-2.7471022042314867E-3</c:v>
                </c:pt>
                <c:pt idx="2978">
                  <c:v>-2.105520581756688E-3</c:v>
                </c:pt>
                <c:pt idx="2979">
                  <c:v>-1.506489854704183E-3</c:v>
                </c:pt>
                <c:pt idx="2980">
                  <c:v>-9.3388744632815607E-4</c:v>
                </c:pt>
                <c:pt idx="2981">
                  <c:v>-3.8399019362228261E-4</c:v>
                </c:pt>
                <c:pt idx="2982">
                  <c:v>1.5458719448957175E-4</c:v>
                </c:pt>
                <c:pt idx="2983">
                  <c:v>6.9053383668356207E-4</c:v>
                </c:pt>
                <c:pt idx="2984">
                  <c:v>1.2311483016796492E-3</c:v>
                </c:pt>
                <c:pt idx="2985">
                  <c:v>1.7904515636323998E-3</c:v>
                </c:pt>
                <c:pt idx="2986">
                  <c:v>2.3751503255860389E-3</c:v>
                </c:pt>
                <c:pt idx="2987">
                  <c:v>2.6648460368182965E-3</c:v>
                </c:pt>
                <c:pt idx="2988">
                  <c:v>2.3577448254677395E-3</c:v>
                </c:pt>
                <c:pt idx="2989">
                  <c:v>1.8050469650640907E-3</c:v>
                </c:pt>
                <c:pt idx="2990">
                  <c:v>1.2688138668035017E-3</c:v>
                </c:pt>
                <c:pt idx="2991">
                  <c:v>7.3101936933709375E-4</c:v>
                </c:pt>
                <c:pt idx="2992">
                  <c:v>2.0287607434187933E-4</c:v>
                </c:pt>
                <c:pt idx="2993">
                  <c:v>-3.2241017740455732E-4</c:v>
                </c:pt>
                <c:pt idx="2994">
                  <c:v>-8.5056533454474299E-4</c:v>
                </c:pt>
                <c:pt idx="2995">
                  <c:v>-1.3931817222358766E-3</c:v>
                </c:pt>
                <c:pt idx="2996">
                  <c:v>-1.6754016229545126E-3</c:v>
                </c:pt>
                <c:pt idx="2997">
                  <c:v>-1.4189849665512809E-3</c:v>
                </c:pt>
                <c:pt idx="2998">
                  <c:v>-9.060768210460106E-4</c:v>
                </c:pt>
                <c:pt idx="2999">
                  <c:v>-4.0455682940458026E-4</c:v>
                </c:pt>
                <c:pt idx="3000">
                  <c:v>9.3946563863598104E-5</c:v>
                </c:pt>
                <c:pt idx="3001">
                  <c:v>5.9721672396731114E-4</c:v>
                </c:pt>
                <c:pt idx="3002">
                  <c:v>1.1148499981367313E-3</c:v>
                </c:pt>
                <c:pt idx="3003">
                  <c:v>1.6485638577056843E-3</c:v>
                </c:pt>
                <c:pt idx="3004">
                  <c:v>2.206686809967477E-3</c:v>
                </c:pt>
                <c:pt idx="3005">
                  <c:v>2.7943480250445423E-3</c:v>
                </c:pt>
                <c:pt idx="3006">
                  <c:v>3.1445868203500696E-3</c:v>
                </c:pt>
                <c:pt idx="3007">
                  <c:v>2.9629857067679575E-3</c:v>
                </c:pt>
                <c:pt idx="3008">
                  <c:v>2.5241799179728801E-3</c:v>
                </c:pt>
                <c:pt idx="3009">
                  <c:v>2.1567056305065693E-3</c:v>
                </c:pt>
                <c:pt idx="3010">
                  <c:v>1.8156910872269315E-3</c:v>
                </c:pt>
                <c:pt idx="3011">
                  <c:v>1.5018142103773472E-3</c:v>
                </c:pt>
                <c:pt idx="3012">
                  <c:v>1.2133104016743155E-3</c:v>
                </c:pt>
                <c:pt idx="3013">
                  <c:v>9.5945704954431964E-4</c:v>
                </c:pt>
                <c:pt idx="3014">
                  <c:v>7.3003238275777256E-4</c:v>
                </c:pt>
                <c:pt idx="3015">
                  <c:v>4.8973183057566161E-4</c:v>
                </c:pt>
                <c:pt idx="3016">
                  <c:v>2.6962981362067557E-4</c:v>
                </c:pt>
                <c:pt idx="3017">
                  <c:v>5.3588174068054366E-5</c:v>
                </c:pt>
                <c:pt idx="3018">
                  <c:v>-1.6072035316909154E-4</c:v>
                </c:pt>
                <c:pt idx="3019">
                  <c:v>-3.7866867502476539E-4</c:v>
                </c:pt>
                <c:pt idx="3020">
                  <c:v>-6.0542131147993936E-4</c:v>
                </c:pt>
                <c:pt idx="3021">
                  <c:v>-8.4534699533625544E-4</c:v>
                </c:pt>
                <c:pt idx="3022">
                  <c:v>-1.1009532245504642E-3</c:v>
                </c:pt>
                <c:pt idx="3023">
                  <c:v>-1.3729340814560185E-3</c:v>
                </c:pt>
                <c:pt idx="3024">
                  <c:v>-1.6540158801569924E-3</c:v>
                </c:pt>
                <c:pt idx="3025">
                  <c:v>-1.978197146878869E-3</c:v>
                </c:pt>
                <c:pt idx="3026">
                  <c:v>-2.1808966031164057E-3</c:v>
                </c:pt>
                <c:pt idx="3027">
                  <c:v>-2.2060446416991373E-3</c:v>
                </c:pt>
                <c:pt idx="3028">
                  <c:v>-2.0197355190509944E-3</c:v>
                </c:pt>
                <c:pt idx="3029">
                  <c:v>-1.864328692193652E-3</c:v>
                </c:pt>
                <c:pt idx="3030">
                  <c:v>-1.7355087885711389E-3</c:v>
                </c:pt>
                <c:pt idx="3031">
                  <c:v>-1.6553877663895128E-3</c:v>
                </c:pt>
                <c:pt idx="3032">
                  <c:v>-1.6060757843619079E-3</c:v>
                </c:pt>
                <c:pt idx="3033">
                  <c:v>-1.5877761974311796E-3</c:v>
                </c:pt>
                <c:pt idx="3034">
                  <c:v>-1.5833637808758635E-3</c:v>
                </c:pt>
                <c:pt idx="3035">
                  <c:v>-1.6064139404535576E-3</c:v>
                </c:pt>
                <c:pt idx="3036">
                  <c:v>-1.5082117162154008E-3</c:v>
                </c:pt>
                <c:pt idx="3037">
                  <c:v>-1.1368278398527032E-3</c:v>
                </c:pt>
                <c:pt idx="3038">
                  <c:v>-6.4532209465593623E-4</c:v>
                </c:pt>
                <c:pt idx="3039">
                  <c:v>-1.5777365515243937E-4</c:v>
                </c:pt>
                <c:pt idx="3040">
                  <c:v>3.4711622895172473E-4</c:v>
                </c:pt>
                <c:pt idx="3041">
                  <c:v>8.7109333084101179E-4</c:v>
                </c:pt>
                <c:pt idx="3042">
                  <c:v>1.3906206318077951E-3</c:v>
                </c:pt>
                <c:pt idx="3043">
                  <c:v>1.9263005724104339E-3</c:v>
                </c:pt>
                <c:pt idx="3044">
                  <c:v>2.4724469256758781E-3</c:v>
                </c:pt>
                <c:pt idx="3045">
                  <c:v>3.0200394870477862E-3</c:v>
                </c:pt>
                <c:pt idx="3046">
                  <c:v>3.3543320571484212E-3</c:v>
                </c:pt>
                <c:pt idx="3047">
                  <c:v>3.0057851409518721E-3</c:v>
                </c:pt>
                <c:pt idx="3048">
                  <c:v>2.4932438667752198E-3</c:v>
                </c:pt>
                <c:pt idx="3049">
                  <c:v>2.0463454715618176E-3</c:v>
                </c:pt>
                <c:pt idx="3050">
                  <c:v>1.6563132685300764E-3</c:v>
                </c:pt>
                <c:pt idx="3051">
                  <c:v>1.3254191014448703E-3</c:v>
                </c:pt>
                <c:pt idx="3052">
                  <c:v>9.8095017276876779E-4</c:v>
                </c:pt>
                <c:pt idx="3053">
                  <c:v>6.408217759776687E-4</c:v>
                </c:pt>
                <c:pt idx="3054">
                  <c:v>3.000566604701684E-4</c:v>
                </c:pt>
                <c:pt idx="3055">
                  <c:v>-3.7339898708515047E-5</c:v>
                </c:pt>
                <c:pt idx="3056">
                  <c:v>-3.3568904223097422E-4</c:v>
                </c:pt>
                <c:pt idx="3057">
                  <c:v>-5.5208588486122781E-4</c:v>
                </c:pt>
                <c:pt idx="3058">
                  <c:v>-7.3425769184686082E-4</c:v>
                </c:pt>
                <c:pt idx="3059">
                  <c:v>-9.4432694764177722E-4</c:v>
                </c:pt>
                <c:pt idx="3060">
                  <c:v>-1.1806426495924761E-3</c:v>
                </c:pt>
                <c:pt idx="3061">
                  <c:v>-1.4307160551723754E-3</c:v>
                </c:pt>
                <c:pt idx="3062">
                  <c:v>-1.6961306762547038E-3</c:v>
                </c:pt>
                <c:pt idx="3063">
                  <c:v>-1.9892958059221249E-3</c:v>
                </c:pt>
                <c:pt idx="3064">
                  <c:v>-2.2998239541339406E-3</c:v>
                </c:pt>
                <c:pt idx="3065">
                  <c:v>-2.648350090571649E-3</c:v>
                </c:pt>
                <c:pt idx="3066">
                  <c:v>-2.7719721420626049E-3</c:v>
                </c:pt>
                <c:pt idx="3067">
                  <c:v>-2.3286297165093289E-3</c:v>
                </c:pt>
                <c:pt idx="3068">
                  <c:v>-1.7182455163706851E-3</c:v>
                </c:pt>
                <c:pt idx="3069">
                  <c:v>-1.1474465781395064E-3</c:v>
                </c:pt>
                <c:pt idx="3070">
                  <c:v>-5.9323748326880999E-4</c:v>
                </c:pt>
                <c:pt idx="3071">
                  <c:v>-4.7374196034557034E-5</c:v>
                </c:pt>
                <c:pt idx="3072">
                  <c:v>4.7995355117613802E-4</c:v>
                </c:pt>
                <c:pt idx="3073">
                  <c:v>1.0034246733375376E-3</c:v>
                </c:pt>
                <c:pt idx="3074">
                  <c:v>1.5341910915225257E-3</c:v>
                </c:pt>
                <c:pt idx="3075">
                  <c:v>2.0809489279358098E-3</c:v>
                </c:pt>
                <c:pt idx="3076">
                  <c:v>2.411037348331588E-3</c:v>
                </c:pt>
                <c:pt idx="3077">
                  <c:v>2.2413415921031482E-3</c:v>
                </c:pt>
                <c:pt idx="3078">
                  <c:v>1.9184881989513735E-3</c:v>
                </c:pt>
                <c:pt idx="3079">
                  <c:v>1.5771315432437335E-3</c:v>
                </c:pt>
                <c:pt idx="3080">
                  <c:v>1.245539681759269E-3</c:v>
                </c:pt>
                <c:pt idx="3081">
                  <c:v>9.2673688770979852E-4</c:v>
                </c:pt>
                <c:pt idx="3082">
                  <c:v>6.1482995228431705E-4</c:v>
                </c:pt>
                <c:pt idx="3083">
                  <c:v>3.1356530845881678E-4</c:v>
                </c:pt>
                <c:pt idx="3084">
                  <c:v>1.2967083196245918E-5</c:v>
                </c:pt>
                <c:pt idx="3085">
                  <c:v>-2.8922967845828842E-4</c:v>
                </c:pt>
                <c:pt idx="3086">
                  <c:v>-5.9531413598828866E-4</c:v>
                </c:pt>
                <c:pt idx="3087">
                  <c:v>-8.2270028251494513E-4</c:v>
                </c:pt>
                <c:pt idx="3088">
                  <c:v>-8.8781097517777452E-4</c:v>
                </c:pt>
                <c:pt idx="3089">
                  <c:v>-8.7758179733537567E-4</c:v>
                </c:pt>
                <c:pt idx="3090">
                  <c:v>-8.8129493158200752E-4</c:v>
                </c:pt>
                <c:pt idx="3091">
                  <c:v>-8.9889233611522841E-4</c:v>
                </c:pt>
                <c:pt idx="3092">
                  <c:v>-9.3051701378105947E-4</c:v>
                </c:pt>
                <c:pt idx="3093">
                  <c:v>-9.7681276350691099E-4</c:v>
                </c:pt>
                <c:pt idx="3094">
                  <c:v>-1.036654447872244E-3</c:v>
                </c:pt>
                <c:pt idx="3095">
                  <c:v>-1.0994359002078203E-3</c:v>
                </c:pt>
                <c:pt idx="3096">
                  <c:v>-1.1909053837857423E-3</c:v>
                </c:pt>
                <c:pt idx="3097">
                  <c:v>-1.0411025210419864E-3</c:v>
                </c:pt>
                <c:pt idx="3098">
                  <c:v>-3.7720544026024821E-4</c:v>
                </c:pt>
                <c:pt idx="3099">
                  <c:v>5.2192916973374363E-4</c:v>
                </c:pt>
                <c:pt idx="3100">
                  <c:v>1.4509324286022241E-3</c:v>
                </c:pt>
                <c:pt idx="3101">
                  <c:v>2.4184316586990172E-3</c:v>
                </c:pt>
                <c:pt idx="3102">
                  <c:v>3.3727906846894445E-3</c:v>
                </c:pt>
                <c:pt idx="3103">
                  <c:v>4.3612243368502893E-3</c:v>
                </c:pt>
                <c:pt idx="3104">
                  <c:v>5.4598702375492844E-3</c:v>
                </c:pt>
                <c:pt idx="3105">
                  <c:v>6.645738071412886E-3</c:v>
                </c:pt>
                <c:pt idx="3106">
                  <c:v>7.7994679641829098E-3</c:v>
                </c:pt>
                <c:pt idx="3107">
                  <c:v>8.5100448776123851E-3</c:v>
                </c:pt>
                <c:pt idx="3108">
                  <c:v>8.1208035581639519E-3</c:v>
                </c:pt>
                <c:pt idx="3109">
                  <c:v>7.0141062390483618E-3</c:v>
                </c:pt>
                <c:pt idx="3110">
                  <c:v>5.9848519859982754E-3</c:v>
                </c:pt>
                <c:pt idx="3111">
                  <c:v>5.052140045355643E-3</c:v>
                </c:pt>
                <c:pt idx="3112">
                  <c:v>4.2376631479522928E-3</c:v>
                </c:pt>
                <c:pt idx="3113">
                  <c:v>3.5933954228244114E-3</c:v>
                </c:pt>
                <c:pt idx="3114">
                  <c:v>2.9669412426669857E-3</c:v>
                </c:pt>
                <c:pt idx="3115">
                  <c:v>2.3809541617612678E-3</c:v>
                </c:pt>
                <c:pt idx="3116">
                  <c:v>1.8347361206551163E-3</c:v>
                </c:pt>
                <c:pt idx="3117">
                  <c:v>1.7134606404623862E-3</c:v>
                </c:pt>
                <c:pt idx="3118">
                  <c:v>2.4209064715067143E-3</c:v>
                </c:pt>
                <c:pt idx="3119">
                  <c:v>3.5278296374773085E-3</c:v>
                </c:pt>
                <c:pt idx="3120">
                  <c:v>4.7609035403740766E-3</c:v>
                </c:pt>
                <c:pt idx="3121">
                  <c:v>6.1032167347642389E-3</c:v>
                </c:pt>
                <c:pt idx="3122">
                  <c:v>7.5220762609296962E-3</c:v>
                </c:pt>
                <c:pt idx="3123">
                  <c:v>9.1242889090800538E-3</c:v>
                </c:pt>
                <c:pt idx="3124">
                  <c:v>1.082019933731705E-2</c:v>
                </c:pt>
                <c:pt idx="3125">
                  <c:v>1.2542162021809428E-2</c:v>
                </c:pt>
                <c:pt idx="3126">
                  <c:v>1.4349701694458402E-2</c:v>
                </c:pt>
                <c:pt idx="3127">
                  <c:v>1.55910617221524E-2</c:v>
                </c:pt>
                <c:pt idx="3128">
                  <c:v>1.4837195905188855E-2</c:v>
                </c:pt>
                <c:pt idx="3129">
                  <c:v>1.3821975853124351E-2</c:v>
                </c:pt>
                <c:pt idx="3130">
                  <c:v>1.2824009590388966E-2</c:v>
                </c:pt>
                <c:pt idx="3131">
                  <c:v>1.1952151573046011E-2</c:v>
                </c:pt>
                <c:pt idx="3132">
                  <c:v>1.1234520962235848E-2</c:v>
                </c:pt>
                <c:pt idx="3133">
                  <c:v>1.0818730360613305E-2</c:v>
                </c:pt>
                <c:pt idx="3134">
                  <c:v>1.0683328140473803E-2</c:v>
                </c:pt>
                <c:pt idx="3135">
                  <c:v>1.0694598378787125E-2</c:v>
                </c:pt>
                <c:pt idx="3136">
                  <c:v>1.0908890683900314E-2</c:v>
                </c:pt>
                <c:pt idx="3137">
                  <c:v>1.0698573938492389E-2</c:v>
                </c:pt>
                <c:pt idx="3138">
                  <c:v>9.986369147832198E-3</c:v>
                </c:pt>
                <c:pt idx="3139">
                  <c:v>8.7279212953850251E-3</c:v>
                </c:pt>
                <c:pt idx="3140">
                  <c:v>7.5398394564859476E-3</c:v>
                </c:pt>
                <c:pt idx="3141">
                  <c:v>6.4553421634644783E-3</c:v>
                </c:pt>
                <c:pt idx="3142">
                  <c:v>5.4245892298867516E-3</c:v>
                </c:pt>
                <c:pt idx="3143">
                  <c:v>4.3972616720108718E-3</c:v>
                </c:pt>
                <c:pt idx="3144">
                  <c:v>3.5411425379880054E-3</c:v>
                </c:pt>
                <c:pt idx="3145">
                  <c:v>2.7422110906909053E-3</c:v>
                </c:pt>
                <c:pt idx="3146">
                  <c:v>1.9793756003918697E-3</c:v>
                </c:pt>
                <c:pt idx="3147">
                  <c:v>1.4642049340821061E-3</c:v>
                </c:pt>
                <c:pt idx="3148">
                  <c:v>1.4388486154768003E-3</c:v>
                </c:pt>
                <c:pt idx="3149">
                  <c:v>1.6721558027025195E-3</c:v>
                </c:pt>
                <c:pt idx="3150">
                  <c:v>1.94381216473886E-3</c:v>
                </c:pt>
                <c:pt idx="3151">
                  <c:v>2.209847515733923E-3</c:v>
                </c:pt>
                <c:pt idx="3152">
                  <c:v>2.48647687375991E-3</c:v>
                </c:pt>
                <c:pt idx="3153">
                  <c:v>2.7804104899279013E-3</c:v>
                </c:pt>
                <c:pt idx="3154">
                  <c:v>3.1141569998658792E-3</c:v>
                </c:pt>
                <c:pt idx="3155">
                  <c:v>3.5106672283935175E-3</c:v>
                </c:pt>
                <c:pt idx="3156">
                  <c:v>3.9574614441633803E-3</c:v>
                </c:pt>
                <c:pt idx="3157">
                  <c:v>4.2043450852267562E-3</c:v>
                </c:pt>
                <c:pt idx="3158">
                  <c:v>3.87802046916145E-3</c:v>
                </c:pt>
                <c:pt idx="3159">
                  <c:v>3.3645197112377495E-3</c:v>
                </c:pt>
                <c:pt idx="3160">
                  <c:v>2.9123587075550522E-3</c:v>
                </c:pt>
                <c:pt idx="3161">
                  <c:v>2.5112264316404218E-3</c:v>
                </c:pt>
                <c:pt idx="3162">
                  <c:v>2.1545324264822751E-3</c:v>
                </c:pt>
                <c:pt idx="3163">
                  <c:v>1.8342575817443208E-3</c:v>
                </c:pt>
                <c:pt idx="3164">
                  <c:v>1.5482718144745329E-3</c:v>
                </c:pt>
                <c:pt idx="3165">
                  <c:v>1.2890866312064574E-3</c:v>
                </c:pt>
                <c:pt idx="3166">
                  <c:v>1.0622600945197514E-3</c:v>
                </c:pt>
                <c:pt idx="3167">
                  <c:v>8.4833262956261377E-4</c:v>
                </c:pt>
                <c:pt idx="3168">
                  <c:v>6.4939645704487135E-4</c:v>
                </c:pt>
                <c:pt idx="3169">
                  <c:v>4.5866869247063478E-4</c:v>
                </c:pt>
                <c:pt idx="3170">
                  <c:v>2.7415877155958249E-4</c:v>
                </c:pt>
                <c:pt idx="3171">
                  <c:v>9.4755340972584596E-5</c:v>
                </c:pt>
                <c:pt idx="3172">
                  <c:v>-7.6412989863751472E-5</c:v>
                </c:pt>
                <c:pt idx="3173">
                  <c:v>-2.4382482873786952E-4</c:v>
                </c:pt>
                <c:pt idx="3174">
                  <c:v>-4.1266792347428161E-4</c:v>
                </c:pt>
                <c:pt idx="3175">
                  <c:v>-5.8480841241867888E-4</c:v>
                </c:pt>
                <c:pt idx="3176">
                  <c:v>-7.6360405351704364E-4</c:v>
                </c:pt>
                <c:pt idx="3177">
                  <c:v>-8.2880661462739636E-4</c:v>
                </c:pt>
                <c:pt idx="3178">
                  <c:v>-6.4815375246641074E-4</c:v>
                </c:pt>
                <c:pt idx="3179">
                  <c:v>-3.4412438757327942E-4</c:v>
                </c:pt>
                <c:pt idx="3180">
                  <c:v>-4.6789468142330418E-5</c:v>
                </c:pt>
                <c:pt idx="3181">
                  <c:v>2.4941882752666606E-4</c:v>
                </c:pt>
                <c:pt idx="3182">
                  <c:v>5.487533460206309E-4</c:v>
                </c:pt>
                <c:pt idx="3183">
                  <c:v>8.6493846666437619E-4</c:v>
                </c:pt>
                <c:pt idx="3184">
                  <c:v>1.1923108420623125E-3</c:v>
                </c:pt>
                <c:pt idx="3185">
                  <c:v>1.5395502251904453E-3</c:v>
                </c:pt>
                <c:pt idx="3186">
                  <c:v>1.9147121376000731E-3</c:v>
                </c:pt>
                <c:pt idx="3187">
                  <c:v>2.1724476768839557E-3</c:v>
                </c:pt>
                <c:pt idx="3188">
                  <c:v>2.193055049172497E-3</c:v>
                </c:pt>
                <c:pt idx="3189">
                  <c:v>2.0932102193890008E-3</c:v>
                </c:pt>
                <c:pt idx="3190">
                  <c:v>2.0221693824294105E-3</c:v>
                </c:pt>
                <c:pt idx="3191">
                  <c:v>1.9948861437462813E-3</c:v>
                </c:pt>
                <c:pt idx="3192">
                  <c:v>1.993015966698832E-3</c:v>
                </c:pt>
                <c:pt idx="3193">
                  <c:v>2.0229048002812504E-3</c:v>
                </c:pt>
                <c:pt idx="3194">
                  <c:v>2.0830550462295674E-3</c:v>
                </c:pt>
                <c:pt idx="3195">
                  <c:v>2.1756251586889865E-3</c:v>
                </c:pt>
                <c:pt idx="3196">
                  <c:v>2.2905400140602388E-3</c:v>
                </c:pt>
                <c:pt idx="3197">
                  <c:v>2.3898917539010253E-3</c:v>
                </c:pt>
                <c:pt idx="3198">
                  <c:v>2.4412006229052787E-3</c:v>
                </c:pt>
                <c:pt idx="3199">
                  <c:v>2.4815357860320875E-3</c:v>
                </c:pt>
                <c:pt idx="3200">
                  <c:v>2.5602786278567011E-3</c:v>
                </c:pt>
                <c:pt idx="3201">
                  <c:v>2.6789917790064231E-3</c:v>
                </c:pt>
                <c:pt idx="3202">
                  <c:v>2.8357157998803824E-3</c:v>
                </c:pt>
                <c:pt idx="3203">
                  <c:v>3.0356086773944569E-3</c:v>
                </c:pt>
                <c:pt idx="3204">
                  <c:v>3.2866750104130838E-3</c:v>
                </c:pt>
                <c:pt idx="3205">
                  <c:v>3.5868856708597399E-3</c:v>
                </c:pt>
                <c:pt idx="3206">
                  <c:v>3.9539935477114867E-3</c:v>
                </c:pt>
                <c:pt idx="3207">
                  <c:v>4.1796231720894221E-3</c:v>
                </c:pt>
                <c:pt idx="3208">
                  <c:v>4.0583749979444103E-3</c:v>
                </c:pt>
                <c:pt idx="3209">
                  <c:v>3.8155095649362448E-3</c:v>
                </c:pt>
                <c:pt idx="3210">
                  <c:v>3.637528665964649E-3</c:v>
                </c:pt>
                <c:pt idx="3211">
                  <c:v>3.511902229380318E-3</c:v>
                </c:pt>
                <c:pt idx="3212">
                  <c:v>3.4466724868944384E-3</c:v>
                </c:pt>
                <c:pt idx="3213">
                  <c:v>3.4356527304396935E-3</c:v>
                </c:pt>
                <c:pt idx="3214">
                  <c:v>3.476736819546558E-3</c:v>
                </c:pt>
                <c:pt idx="3215">
                  <c:v>3.5736286147939637E-3</c:v>
                </c:pt>
                <c:pt idx="3216">
                  <c:v>3.7301223567298885E-3</c:v>
                </c:pt>
                <c:pt idx="3217">
                  <c:v>4.0477789856589149E-3</c:v>
                </c:pt>
                <c:pt idx="3218">
                  <c:v>4.6598859259280451E-3</c:v>
                </c:pt>
                <c:pt idx="3219">
                  <c:v>5.4342098089029548E-3</c:v>
                </c:pt>
                <c:pt idx="3220">
                  <c:v>6.294561995381487E-3</c:v>
                </c:pt>
                <c:pt idx="3221">
                  <c:v>7.244490764746034E-3</c:v>
                </c:pt>
                <c:pt idx="3222">
                  <c:v>8.338028763280823E-3</c:v>
                </c:pt>
                <c:pt idx="3223">
                  <c:v>9.5734595504024314E-3</c:v>
                </c:pt>
                <c:pt idx="3224">
                  <c:v>1.0942234890136494E-2</c:v>
                </c:pt>
                <c:pt idx="3225">
                  <c:v>1.2447363987317229E-2</c:v>
                </c:pt>
                <c:pt idx="3226">
                  <c:v>1.4155978321112704E-2</c:v>
                </c:pt>
                <c:pt idx="3227">
                  <c:v>1.5381581764360285E-2</c:v>
                </c:pt>
                <c:pt idx="3228">
                  <c:v>1.5367022645382061E-2</c:v>
                </c:pt>
                <c:pt idx="3229">
                  <c:v>1.4883997846872714E-2</c:v>
                </c:pt>
                <c:pt idx="3230">
                  <c:v>1.4638014203371234E-2</c:v>
                </c:pt>
                <c:pt idx="3231">
                  <c:v>1.462701904378874E-2</c:v>
                </c:pt>
                <c:pt idx="3232">
                  <c:v>1.4859301124143675E-2</c:v>
                </c:pt>
                <c:pt idx="3233">
                  <c:v>1.5323533143677027E-2</c:v>
                </c:pt>
                <c:pt idx="3234">
                  <c:v>1.6066567242885781E-2</c:v>
                </c:pt>
                <c:pt idx="3235">
                  <c:v>1.6996560087607832E-2</c:v>
                </c:pt>
                <c:pt idx="3236">
                  <c:v>1.8224305315054125E-2</c:v>
                </c:pt>
                <c:pt idx="3237">
                  <c:v>1.9709359565069754E-2</c:v>
                </c:pt>
                <c:pt idx="3238">
                  <c:v>2.0430894657731898E-2</c:v>
                </c:pt>
                <c:pt idx="3239">
                  <c:v>1.9187266422725967E-2</c:v>
                </c:pt>
                <c:pt idx="3240">
                  <c:v>1.7209878221801839E-2</c:v>
                </c:pt>
                <c:pt idx="3241">
                  <c:v>1.550666134990672E-2</c:v>
                </c:pt>
                <c:pt idx="3242">
                  <c:v>1.4042301290369459E-2</c:v>
                </c:pt>
                <c:pt idx="3243">
                  <c:v>1.2814304999259138E-2</c:v>
                </c:pt>
                <c:pt idx="3244">
                  <c:v>1.1787994447654566E-2</c:v>
                </c:pt>
                <c:pt idx="3245">
                  <c:v>1.0960216513738354E-2</c:v>
                </c:pt>
                <c:pt idx="3246">
                  <c:v>1.0284979668595803E-2</c:v>
                </c:pt>
                <c:pt idx="3247">
                  <c:v>9.7743599042675773E-3</c:v>
                </c:pt>
                <c:pt idx="3248">
                  <c:v>9.5598057426513842E-3</c:v>
                </c:pt>
                <c:pt idx="3249">
                  <c:v>9.7389303904469298E-3</c:v>
                </c:pt>
                <c:pt idx="3250">
                  <c:v>1.0184817969116671E-2</c:v>
                </c:pt>
                <c:pt idx="3251">
                  <c:v>1.0777437875088818E-2</c:v>
                </c:pt>
                <c:pt idx="3252">
                  <c:v>1.1569008946290218E-2</c:v>
                </c:pt>
                <c:pt idx="3253">
                  <c:v>1.2542061837018156E-2</c:v>
                </c:pt>
                <c:pt idx="3254">
                  <c:v>1.3713191027854123E-2</c:v>
                </c:pt>
                <c:pt idx="3255">
                  <c:v>1.5106862953535964E-2</c:v>
                </c:pt>
                <c:pt idx="3256">
                  <c:v>1.6795616726099995E-2</c:v>
                </c:pt>
                <c:pt idx="3257">
                  <c:v>1.8702064733270608E-2</c:v>
                </c:pt>
                <c:pt idx="3258">
                  <c:v>2.0143104137189949E-2</c:v>
                </c:pt>
                <c:pt idx="3259">
                  <c:v>2.0470115257175407E-2</c:v>
                </c:pt>
                <c:pt idx="3260">
                  <c:v>2.0332969145042023E-2</c:v>
                </c:pt>
                <c:pt idx="3261">
                  <c:v>2.0537392799324396E-2</c:v>
                </c:pt>
                <c:pt idx="3262">
                  <c:v>2.1094322113205183E-2</c:v>
                </c:pt>
                <c:pt idx="3263">
                  <c:v>2.1940925028514795E-2</c:v>
                </c:pt>
                <c:pt idx="3264">
                  <c:v>2.3209344467869129E-2</c:v>
                </c:pt>
                <c:pt idx="3265">
                  <c:v>2.4830325198214879E-2</c:v>
                </c:pt>
                <c:pt idx="3266">
                  <c:v>2.6802022360157367E-2</c:v>
                </c:pt>
                <c:pt idx="3267">
                  <c:v>2.9140115969630509E-2</c:v>
                </c:pt>
                <c:pt idx="3268">
                  <c:v>3.0902907836072364E-2</c:v>
                </c:pt>
                <c:pt idx="3269">
                  <c:v>3.0932272267756664E-2</c:v>
                </c:pt>
                <c:pt idx="3270">
                  <c:v>3.0342019011142293E-2</c:v>
                </c:pt>
                <c:pt idx="3271">
                  <c:v>3.0296799408592551E-2</c:v>
                </c:pt>
                <c:pt idx="3272">
                  <c:v>3.0733122896485877E-2</c:v>
                </c:pt>
                <c:pt idx="3273">
                  <c:v>3.166450818575111E-2</c:v>
                </c:pt>
                <c:pt idx="3274">
                  <c:v>3.3182691572751825E-2</c:v>
                </c:pt>
                <c:pt idx="3275">
                  <c:v>3.5121096397828601E-2</c:v>
                </c:pt>
                <c:pt idx="3276">
                  <c:v>3.7652814820545638E-2</c:v>
                </c:pt>
                <c:pt idx="3277">
                  <c:v>4.0765420736181592E-2</c:v>
                </c:pt>
                <c:pt idx="3278">
                  <c:v>4.2739145193607171E-2</c:v>
                </c:pt>
                <c:pt idx="3279">
                  <c:v>4.1796221754008406E-2</c:v>
                </c:pt>
                <c:pt idx="3280">
                  <c:v>3.9676826018680306E-2</c:v>
                </c:pt>
                <c:pt idx="3281">
                  <c:v>3.8168015766068424E-2</c:v>
                </c:pt>
                <c:pt idx="3282">
                  <c:v>3.729685064966104E-2</c:v>
                </c:pt>
                <c:pt idx="3283">
                  <c:v>3.7057912884556378E-2</c:v>
                </c:pt>
                <c:pt idx="3284">
                  <c:v>3.7347223569205647E-2</c:v>
                </c:pt>
                <c:pt idx="3285">
                  <c:v>3.8263366106674357E-2</c:v>
                </c:pt>
                <c:pt idx="3286">
                  <c:v>3.9764101154321579E-2</c:v>
                </c:pt>
                <c:pt idx="3287">
                  <c:v>4.1882251355631894E-2</c:v>
                </c:pt>
                <c:pt idx="3288">
                  <c:v>4.2776621041049789E-2</c:v>
                </c:pt>
                <c:pt idx="3289">
                  <c:v>4.0470704773153704E-2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I1" zoomScaleNormal="100" workbookViewId="0">
      <pane ySplit="1" topLeftCell="A14" activePane="bottomLeft" state="frozen"/>
      <selection pane="bottomLeft" activeCell="U29" sqref="U29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0</v>
      </c>
      <c r="D2" s="1">
        <v>392</v>
      </c>
      <c r="E2" s="1">
        <v>89.803947448730497</v>
      </c>
      <c r="F2" s="1">
        <v>92.459000000000003</v>
      </c>
      <c r="G2" s="1">
        <v>92.458939972741803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5">
      <c r="A3" s="1">
        <v>1</v>
      </c>
      <c r="B3" s="1">
        <v>0</v>
      </c>
      <c r="C3" s="1">
        <v>0</v>
      </c>
      <c r="D3" s="1">
        <v>392</v>
      </c>
      <c r="E3" s="1">
        <v>89.803947448730497</v>
      </c>
      <c r="F3" s="1">
        <v>92.459000000000003</v>
      </c>
      <c r="G3" s="1">
        <v>92.458931912440605</v>
      </c>
      <c r="H3" s="3">
        <v>0</v>
      </c>
      <c r="I3" s="1">
        <v>0</v>
      </c>
      <c r="J3" s="1">
        <v>0</v>
      </c>
      <c r="K3" s="1">
        <v>1.1999981689481101</v>
      </c>
      <c r="L3">
        <v>0</v>
      </c>
    </row>
    <row r="4" spans="1:12" x14ac:dyDescent="0.35">
      <c r="A4" s="1">
        <v>2</v>
      </c>
      <c r="B4" s="1">
        <v>0</v>
      </c>
      <c r="C4" s="1">
        <v>0</v>
      </c>
      <c r="D4" s="1">
        <v>392</v>
      </c>
      <c r="E4" s="1">
        <v>89.803947448730497</v>
      </c>
      <c r="F4" s="1">
        <v>92.459000000000003</v>
      </c>
      <c r="G4" s="1">
        <v>92.458922769823602</v>
      </c>
      <c r="H4" s="3">
        <v>0</v>
      </c>
      <c r="I4" s="1">
        <v>0</v>
      </c>
      <c r="J4" s="1">
        <v>0</v>
      </c>
      <c r="K4" s="1">
        <v>2.3999963378962099</v>
      </c>
      <c r="L4">
        <v>0</v>
      </c>
    </row>
    <row r="5" spans="1:12" x14ac:dyDescent="0.35">
      <c r="A5" s="1">
        <v>3</v>
      </c>
      <c r="B5" s="1">
        <v>0</v>
      </c>
      <c r="C5" s="1">
        <v>0</v>
      </c>
      <c r="D5" s="1">
        <v>392</v>
      </c>
      <c r="E5" s="1">
        <v>89.803947448730497</v>
      </c>
      <c r="F5" s="1">
        <v>92.459000000000003</v>
      </c>
      <c r="G5" s="1">
        <v>92.458912399560205</v>
      </c>
      <c r="H5" s="3">
        <v>0</v>
      </c>
      <c r="I5" s="1">
        <v>0</v>
      </c>
      <c r="J5" s="1">
        <v>0</v>
      </c>
      <c r="K5" s="1">
        <v>3.59999450684432</v>
      </c>
      <c r="L5">
        <v>0</v>
      </c>
    </row>
    <row r="6" spans="1:12" x14ac:dyDescent="0.35">
      <c r="A6" s="1">
        <v>4</v>
      </c>
      <c r="B6" s="1">
        <v>0</v>
      </c>
      <c r="C6" s="1">
        <v>0</v>
      </c>
      <c r="D6" s="1">
        <v>392</v>
      </c>
      <c r="E6" s="1">
        <v>89.803947448730497</v>
      </c>
      <c r="F6" s="1">
        <v>92.459000000000003</v>
      </c>
      <c r="G6" s="1">
        <v>92.458900636805396</v>
      </c>
      <c r="H6" s="3">
        <v>0</v>
      </c>
      <c r="I6" s="1">
        <v>0</v>
      </c>
      <c r="J6" s="1">
        <v>0</v>
      </c>
      <c r="K6" s="1">
        <v>4.7999926757924296</v>
      </c>
      <c r="L6">
        <v>0</v>
      </c>
    </row>
    <row r="7" spans="1:12" x14ac:dyDescent="0.35">
      <c r="A7" s="1">
        <v>5</v>
      </c>
      <c r="B7" s="1">
        <v>0</v>
      </c>
      <c r="C7" s="1">
        <v>0</v>
      </c>
      <c r="D7" s="1">
        <v>392</v>
      </c>
      <c r="E7" s="1">
        <v>89.803947448730497</v>
      </c>
      <c r="F7" s="1">
        <v>92.459000000000003</v>
      </c>
      <c r="G7" s="1">
        <v>92.458887294579</v>
      </c>
      <c r="H7" s="3">
        <v>0</v>
      </c>
      <c r="I7" s="1">
        <v>0</v>
      </c>
      <c r="J7" s="1">
        <v>0</v>
      </c>
      <c r="K7" s="1">
        <v>5.9999908447405303</v>
      </c>
      <c r="L7">
        <v>0</v>
      </c>
    </row>
    <row r="8" spans="1:12" x14ac:dyDescent="0.35">
      <c r="A8" s="1">
        <v>6</v>
      </c>
      <c r="B8" s="1">
        <v>0</v>
      </c>
      <c r="C8" s="1">
        <v>-0.239998544690701</v>
      </c>
      <c r="D8" s="1">
        <v>392</v>
      </c>
      <c r="E8" s="1">
        <v>89.803947448730497</v>
      </c>
      <c r="F8" s="1">
        <v>92.459000000000003</v>
      </c>
      <c r="G8" s="1">
        <v>92.458872160793803</v>
      </c>
      <c r="H8" s="3">
        <v>0</v>
      </c>
      <c r="I8" s="1">
        <v>0</v>
      </c>
      <c r="J8" s="1">
        <v>0</v>
      </c>
      <c r="K8" s="1">
        <v>6</v>
      </c>
      <c r="L8">
        <v>0</v>
      </c>
    </row>
    <row r="9" spans="1:12" x14ac:dyDescent="0.35">
      <c r="A9" s="1">
        <v>7</v>
      </c>
      <c r="B9" s="1">
        <v>0</v>
      </c>
      <c r="C9" s="1">
        <v>-0.47999892043895598</v>
      </c>
      <c r="D9" s="1">
        <v>392</v>
      </c>
      <c r="E9" s="1">
        <v>89.803947448730497</v>
      </c>
      <c r="F9" s="1">
        <v>92.459000000000003</v>
      </c>
      <c r="G9" s="1">
        <v>92.458854994884007</v>
      </c>
      <c r="H9" s="3">
        <v>0</v>
      </c>
      <c r="I9" s="1">
        <v>0</v>
      </c>
      <c r="J9" s="1">
        <v>0</v>
      </c>
      <c r="K9" s="1">
        <v>6</v>
      </c>
      <c r="L9">
        <v>0</v>
      </c>
    </row>
    <row r="10" spans="1:12" x14ac:dyDescent="0.35">
      <c r="A10" s="1">
        <v>8</v>
      </c>
      <c r="B10" s="1">
        <v>0</v>
      </c>
      <c r="C10" s="1">
        <v>-0.71999929618721004</v>
      </c>
      <c r="D10" s="1">
        <v>392</v>
      </c>
      <c r="E10" s="1">
        <v>89.803947448730497</v>
      </c>
      <c r="F10" s="1">
        <v>92.459000000000003</v>
      </c>
      <c r="G10" s="1">
        <v>92.458835523981406</v>
      </c>
      <c r="H10" s="3">
        <v>0</v>
      </c>
      <c r="I10" s="1">
        <v>0</v>
      </c>
      <c r="J10" s="1">
        <v>0</v>
      </c>
      <c r="K10" s="1">
        <v>6</v>
      </c>
      <c r="L10">
        <v>0</v>
      </c>
    </row>
    <row r="11" spans="1:12" x14ac:dyDescent="0.35">
      <c r="A11" s="1">
        <v>9</v>
      </c>
      <c r="B11" s="1">
        <v>0</v>
      </c>
      <c r="C11" s="1">
        <v>-0.95999967193546498</v>
      </c>
      <c r="D11" s="1">
        <v>392</v>
      </c>
      <c r="E11" s="1">
        <v>89.803947448730497</v>
      </c>
      <c r="F11" s="1">
        <v>92.459000000000003</v>
      </c>
      <c r="G11" s="1">
        <v>92.458813438577593</v>
      </c>
      <c r="H11" s="3">
        <v>0</v>
      </c>
      <c r="I11" s="1">
        <v>0</v>
      </c>
      <c r="J11" s="1">
        <v>0</v>
      </c>
      <c r="K11" s="1">
        <v>6</v>
      </c>
      <c r="L11">
        <v>0</v>
      </c>
    </row>
    <row r="12" spans="1:12" x14ac:dyDescent="0.35">
      <c r="A12" s="1">
        <v>10</v>
      </c>
      <c r="B12" s="1">
        <v>0</v>
      </c>
      <c r="C12" s="1">
        <v>-1.20000004768372</v>
      </c>
      <c r="D12" s="1">
        <v>392</v>
      </c>
      <c r="E12" s="1">
        <v>89.803947448730497</v>
      </c>
      <c r="F12" s="1">
        <v>92.459000000000003</v>
      </c>
      <c r="G12" s="1">
        <v>92.458788387604301</v>
      </c>
      <c r="H12" s="3">
        <v>0</v>
      </c>
      <c r="I12" s="1">
        <v>0</v>
      </c>
      <c r="J12" s="1">
        <v>0</v>
      </c>
      <c r="K12" s="1">
        <v>6</v>
      </c>
      <c r="L12">
        <v>0</v>
      </c>
    </row>
    <row r="13" spans="1:12" x14ac:dyDescent="0.35">
      <c r="A13" s="1">
        <v>11</v>
      </c>
      <c r="B13" s="1">
        <v>0</v>
      </c>
      <c r="C13" s="1">
        <v>-1.6350000739097601</v>
      </c>
      <c r="D13" s="1">
        <v>392</v>
      </c>
      <c r="E13" s="1">
        <v>89.803947448730497</v>
      </c>
      <c r="F13" s="1">
        <v>92.459000000000003</v>
      </c>
      <c r="G13" s="1">
        <v>92.458759972852803</v>
      </c>
      <c r="H13" s="3">
        <v>0</v>
      </c>
      <c r="I13" s="1">
        <v>0</v>
      </c>
      <c r="J13" s="1">
        <v>0</v>
      </c>
      <c r="K13" s="1">
        <v>6</v>
      </c>
      <c r="L13">
        <v>0</v>
      </c>
    </row>
    <row r="14" spans="1:12" x14ac:dyDescent="0.35">
      <c r="A14" s="1">
        <v>12</v>
      </c>
      <c r="B14" s="1">
        <v>0</v>
      </c>
      <c r="C14" s="1">
        <v>-2.0700001001358102</v>
      </c>
      <c r="D14" s="1">
        <v>392</v>
      </c>
      <c r="E14" s="1">
        <v>89.803947448730497</v>
      </c>
      <c r="F14" s="1">
        <v>92.459000000000003</v>
      </c>
      <c r="G14" s="1">
        <v>92.458727742643703</v>
      </c>
      <c r="H14" s="3">
        <v>0</v>
      </c>
      <c r="I14" s="1">
        <v>0</v>
      </c>
      <c r="J14" s="1">
        <v>0</v>
      </c>
      <c r="K14" s="1">
        <v>6</v>
      </c>
      <c r="L14">
        <v>0</v>
      </c>
    </row>
    <row r="15" spans="1:12" x14ac:dyDescent="0.35">
      <c r="A15" s="1">
        <v>13</v>
      </c>
      <c r="B15" s="1">
        <v>0</v>
      </c>
      <c r="C15" s="1">
        <v>-2.5050001263618502</v>
      </c>
      <c r="D15" s="1">
        <v>392</v>
      </c>
      <c r="E15" s="1">
        <v>89.803947448730497</v>
      </c>
      <c r="F15" s="1">
        <v>92.459000000000003</v>
      </c>
      <c r="G15" s="1">
        <v>92.458691184647506</v>
      </c>
      <c r="H15" s="3">
        <v>0</v>
      </c>
      <c r="I15" s="1">
        <v>0</v>
      </c>
      <c r="J15" s="1">
        <v>0</v>
      </c>
      <c r="K15" s="1">
        <v>6</v>
      </c>
      <c r="L15">
        <v>0</v>
      </c>
    </row>
    <row r="16" spans="1:12" x14ac:dyDescent="0.35">
      <c r="A16" s="1">
        <v>14</v>
      </c>
      <c r="B16" s="1">
        <v>0</v>
      </c>
      <c r="C16" s="1">
        <v>-2.9400001525878898</v>
      </c>
      <c r="D16" s="1">
        <v>392</v>
      </c>
      <c r="E16" s="1">
        <v>89.803947448730497</v>
      </c>
      <c r="F16" s="1">
        <v>92.459000000000003</v>
      </c>
      <c r="G16" s="1">
        <v>92.458649717740599</v>
      </c>
      <c r="H16" s="3">
        <v>0</v>
      </c>
      <c r="I16" s="1">
        <v>0</v>
      </c>
      <c r="J16" s="1">
        <v>0</v>
      </c>
      <c r="K16" s="1">
        <v>6</v>
      </c>
      <c r="L16">
        <v>0</v>
      </c>
    </row>
    <row r="17" spans="1:12" x14ac:dyDescent="0.35">
      <c r="A17" s="1">
        <v>15</v>
      </c>
      <c r="B17" s="1">
        <v>0</v>
      </c>
      <c r="C17" s="1">
        <v>-3.3750001788139401</v>
      </c>
      <c r="D17" s="1">
        <v>392</v>
      </c>
      <c r="E17" s="1">
        <v>89.803947448730497</v>
      </c>
      <c r="F17" s="1">
        <v>92.459000000000003</v>
      </c>
      <c r="G17" s="1">
        <v>92.458602682767307</v>
      </c>
      <c r="H17" s="3">
        <v>0</v>
      </c>
      <c r="I17" s="1">
        <v>0</v>
      </c>
      <c r="J17" s="1">
        <v>0</v>
      </c>
      <c r="K17" s="1">
        <v>6</v>
      </c>
      <c r="L17">
        <v>0</v>
      </c>
    </row>
    <row r="18" spans="1:12" x14ac:dyDescent="0.35">
      <c r="A18" s="1">
        <v>16</v>
      </c>
      <c r="B18" s="1">
        <v>0</v>
      </c>
      <c r="C18" s="1">
        <v>-3.8100002050399802</v>
      </c>
      <c r="D18" s="1">
        <v>392</v>
      </c>
      <c r="E18" s="1">
        <v>89.803947448730497</v>
      </c>
      <c r="F18" s="1">
        <v>92.459000000000003</v>
      </c>
      <c r="G18" s="1">
        <v>92.458549332062404</v>
      </c>
      <c r="H18" s="3">
        <v>0</v>
      </c>
      <c r="I18" s="1">
        <v>0</v>
      </c>
      <c r="J18" s="1">
        <v>0</v>
      </c>
      <c r="K18" s="1">
        <v>6</v>
      </c>
      <c r="L18">
        <v>0</v>
      </c>
    </row>
    <row r="19" spans="1:12" x14ac:dyDescent="0.35">
      <c r="A19" s="1">
        <v>17</v>
      </c>
      <c r="B19" s="1">
        <v>0</v>
      </c>
      <c r="C19" s="1">
        <v>-4.2450002312660198</v>
      </c>
      <c r="D19" s="1">
        <v>392</v>
      </c>
      <c r="E19" s="1">
        <v>89.803947448730497</v>
      </c>
      <c r="F19" s="1">
        <v>92.459000000000003</v>
      </c>
      <c r="G19" s="1">
        <v>92.458488817566405</v>
      </c>
      <c r="H19" s="3">
        <v>0</v>
      </c>
      <c r="I19" s="1">
        <v>0</v>
      </c>
      <c r="J19" s="1">
        <v>0</v>
      </c>
      <c r="K19" s="1">
        <v>6</v>
      </c>
      <c r="L19">
        <v>0</v>
      </c>
    </row>
    <row r="20" spans="1:12" x14ac:dyDescent="0.35">
      <c r="A20" s="1">
        <v>18</v>
      </c>
      <c r="B20" s="1">
        <v>0</v>
      </c>
      <c r="C20" s="1">
        <v>-4.68000025749207</v>
      </c>
      <c r="D20" s="1">
        <v>392</v>
      </c>
      <c r="E20" s="1">
        <v>89.803947448730497</v>
      </c>
      <c r="F20" s="1">
        <v>92.459000000000003</v>
      </c>
      <c r="G20" s="1">
        <v>92.458420177344195</v>
      </c>
      <c r="H20" s="3">
        <v>0</v>
      </c>
      <c r="I20" s="1">
        <v>0</v>
      </c>
      <c r="J20" s="1">
        <v>0</v>
      </c>
      <c r="K20" s="1">
        <v>6</v>
      </c>
      <c r="L20">
        <v>0</v>
      </c>
    </row>
    <row r="21" spans="1:12" x14ac:dyDescent="0.35">
      <c r="A21" s="1">
        <v>19</v>
      </c>
      <c r="B21" s="1">
        <v>0</v>
      </c>
      <c r="C21" s="1">
        <v>-5.1150002837181097</v>
      </c>
      <c r="D21" s="1">
        <v>392</v>
      </c>
      <c r="E21" s="1">
        <v>89.803947448730497</v>
      </c>
      <c r="F21" s="1">
        <v>92.459000000000003</v>
      </c>
      <c r="G21" s="1">
        <v>92.458342320294904</v>
      </c>
      <c r="H21" s="3">
        <v>0</v>
      </c>
      <c r="I21" s="1">
        <v>0</v>
      </c>
      <c r="J21" s="1">
        <v>0</v>
      </c>
      <c r="K21" s="1">
        <v>6</v>
      </c>
      <c r="L21">
        <v>0</v>
      </c>
    </row>
    <row r="22" spans="1:12" x14ac:dyDescent="0.35">
      <c r="A22" s="1">
        <v>20</v>
      </c>
      <c r="B22" s="1">
        <v>0</v>
      </c>
      <c r="C22" s="1">
        <v>-5.5500003099441599</v>
      </c>
      <c r="D22" s="1">
        <v>392</v>
      </c>
      <c r="E22" s="1">
        <v>89.803947448730497</v>
      </c>
      <c r="F22" s="1">
        <v>92.459000000000003</v>
      </c>
      <c r="G22" s="1">
        <v>92.458254008807401</v>
      </c>
      <c r="H22" s="3">
        <v>0</v>
      </c>
      <c r="I22" s="1">
        <v>0</v>
      </c>
      <c r="J22" s="1">
        <v>0</v>
      </c>
      <c r="K22" s="1">
        <v>6</v>
      </c>
      <c r="L22">
        <v>0</v>
      </c>
    </row>
    <row r="23" spans="1:12" x14ac:dyDescent="0.35">
      <c r="A23" s="1">
        <v>21</v>
      </c>
      <c r="B23" s="1">
        <v>0</v>
      </c>
      <c r="C23" s="1">
        <v>-5.9850003361702004</v>
      </c>
      <c r="D23" s="1">
        <v>392</v>
      </c>
      <c r="E23" s="1">
        <v>89.803947448730497</v>
      </c>
      <c r="F23" s="1">
        <v>92.459000000000003</v>
      </c>
      <c r="G23" s="1">
        <v>92.458153839087501</v>
      </c>
      <c r="H23" s="3">
        <v>0</v>
      </c>
      <c r="I23" s="1">
        <v>0</v>
      </c>
      <c r="J23" s="1">
        <v>0</v>
      </c>
      <c r="K23" s="1">
        <v>6</v>
      </c>
      <c r="L23">
        <v>0</v>
      </c>
    </row>
    <row r="24" spans="1:12" x14ac:dyDescent="0.35">
      <c r="A24" s="1">
        <v>22</v>
      </c>
      <c r="B24" s="1">
        <v>0</v>
      </c>
      <c r="C24" s="1">
        <v>-6.4200003623962401</v>
      </c>
      <c r="D24" s="1">
        <v>392</v>
      </c>
      <c r="E24" s="1">
        <v>89.803947448730497</v>
      </c>
      <c r="F24" s="1">
        <v>92.459000000000003</v>
      </c>
      <c r="G24" s="1">
        <v>92.458040218843095</v>
      </c>
      <c r="H24">
        <v>0</v>
      </c>
      <c r="I24" s="1">
        <v>0</v>
      </c>
      <c r="J24" s="1">
        <v>0</v>
      </c>
      <c r="K24" s="1">
        <v>6</v>
      </c>
      <c r="L24">
        <v>0</v>
      </c>
    </row>
    <row r="25" spans="1:12" x14ac:dyDescent="0.35">
      <c r="A25" s="1">
        <v>23</v>
      </c>
      <c r="B25" s="1">
        <v>0</v>
      </c>
      <c r="C25" s="1">
        <v>-6.8550003886222903</v>
      </c>
      <c r="D25" s="1">
        <v>392</v>
      </c>
      <c r="E25" s="1">
        <v>89.803947448730497</v>
      </c>
      <c r="F25" s="1">
        <v>92.459000000000003</v>
      </c>
      <c r="G25" s="1">
        <v>92.457911341973499</v>
      </c>
      <c r="H25">
        <v>0</v>
      </c>
      <c r="I25" s="1">
        <v>0</v>
      </c>
      <c r="J25" s="1">
        <v>0</v>
      </c>
      <c r="K25" s="1">
        <v>6</v>
      </c>
      <c r="L25">
        <v>0</v>
      </c>
    </row>
    <row r="26" spans="1:12" x14ac:dyDescent="0.35">
      <c r="A26" s="1">
        <v>24</v>
      </c>
      <c r="B26" s="1">
        <v>0</v>
      </c>
      <c r="C26" s="1">
        <v>-7.2900004148483299</v>
      </c>
      <c r="D26" s="1">
        <v>392</v>
      </c>
      <c r="E26" s="1">
        <v>89.803947448730497</v>
      </c>
      <c r="F26" s="1">
        <v>92.459000000000003</v>
      </c>
      <c r="G26" s="1">
        <v>92.457765159859505</v>
      </c>
      <c r="H26">
        <v>0</v>
      </c>
      <c r="I26" s="1">
        <v>0</v>
      </c>
      <c r="J26" s="1">
        <v>0</v>
      </c>
      <c r="K26" s="1">
        <v>6</v>
      </c>
      <c r="L26">
        <v>0</v>
      </c>
    </row>
    <row r="27" spans="1:12" x14ac:dyDescent="0.35">
      <c r="A27" s="1">
        <v>25</v>
      </c>
      <c r="B27" s="1">
        <v>0</v>
      </c>
      <c r="C27" s="1">
        <v>-7.7250004410743696</v>
      </c>
      <c r="D27" s="1">
        <v>392</v>
      </c>
      <c r="E27" s="1">
        <v>89.803947448730497</v>
      </c>
      <c r="F27" s="1">
        <v>92.459000000000003</v>
      </c>
      <c r="G27" s="1">
        <v>92.457599348798595</v>
      </c>
      <c r="H27">
        <v>0</v>
      </c>
      <c r="I27" s="1">
        <v>0</v>
      </c>
      <c r="J27" s="1">
        <v>0</v>
      </c>
      <c r="K27" s="1">
        <v>6</v>
      </c>
      <c r="L27">
        <v>0</v>
      </c>
    </row>
    <row r="28" spans="1:12" x14ac:dyDescent="0.35">
      <c r="A28" s="1">
        <v>26</v>
      </c>
      <c r="B28" s="1">
        <v>0</v>
      </c>
      <c r="C28" s="1">
        <v>-8.1600004673004207</v>
      </c>
      <c r="D28" s="1">
        <v>392</v>
      </c>
      <c r="E28" s="1">
        <v>89.803947448730497</v>
      </c>
      <c r="F28" s="1">
        <v>92.459000000000003</v>
      </c>
      <c r="G28" s="1">
        <v>92.457411273068104</v>
      </c>
      <c r="H28">
        <v>0</v>
      </c>
      <c r="I28" s="1">
        <v>0</v>
      </c>
      <c r="J28" s="1">
        <v>0</v>
      </c>
      <c r="K28" s="1">
        <v>6</v>
      </c>
      <c r="L28">
        <v>0</v>
      </c>
    </row>
    <row r="29" spans="1:12" x14ac:dyDescent="0.35">
      <c r="A29" s="1">
        <v>27</v>
      </c>
      <c r="B29" s="1">
        <v>0</v>
      </c>
      <c r="C29" s="1">
        <v>-8.5950004935264595</v>
      </c>
      <c r="D29" s="1">
        <v>392</v>
      </c>
      <c r="E29" s="1">
        <v>89.803947448730497</v>
      </c>
      <c r="F29" s="1">
        <v>92.459000000000003</v>
      </c>
      <c r="G29" s="1">
        <v>92.457197943026898</v>
      </c>
      <c r="H29">
        <v>0</v>
      </c>
      <c r="I29" s="1">
        <v>0</v>
      </c>
      <c r="J29" s="1">
        <v>0</v>
      </c>
      <c r="K29" s="1">
        <v>6</v>
      </c>
      <c r="L29">
        <v>0</v>
      </c>
    </row>
    <row r="30" spans="1:12" x14ac:dyDescent="0.35">
      <c r="A30" s="1">
        <v>28</v>
      </c>
      <c r="B30" s="1">
        <v>0</v>
      </c>
      <c r="C30" s="1">
        <v>-9.0300005197525</v>
      </c>
      <c r="D30" s="1">
        <v>392</v>
      </c>
      <c r="E30" s="1">
        <v>89.803947448730497</v>
      </c>
      <c r="F30" s="1">
        <v>92.459000000000003</v>
      </c>
      <c r="G30" s="1">
        <v>92.456955967593302</v>
      </c>
      <c r="H30">
        <v>0</v>
      </c>
      <c r="I30" s="1">
        <v>0</v>
      </c>
      <c r="J30" s="1">
        <v>0</v>
      </c>
      <c r="K30" s="1">
        <v>6</v>
      </c>
      <c r="L30">
        <v>0</v>
      </c>
    </row>
    <row r="31" spans="1:12" x14ac:dyDescent="0.35">
      <c r="A31" s="1">
        <v>29</v>
      </c>
      <c r="B31" s="1">
        <v>0</v>
      </c>
      <c r="C31" s="1">
        <v>-9.4650005459785493</v>
      </c>
      <c r="D31" s="1">
        <v>392</v>
      </c>
      <c r="E31" s="1">
        <v>89.803947448730497</v>
      </c>
      <c r="F31" s="1">
        <v>92.459000000000003</v>
      </c>
      <c r="G31" s="1">
        <v>92.456681500339997</v>
      </c>
      <c r="H31">
        <v>0</v>
      </c>
      <c r="I31" s="1">
        <v>0</v>
      </c>
      <c r="J31" s="1">
        <v>0</v>
      </c>
      <c r="K31" s="1">
        <v>6</v>
      </c>
      <c r="L31">
        <v>0</v>
      </c>
    </row>
    <row r="32" spans="1:12" x14ac:dyDescent="0.35">
      <c r="A32" s="1">
        <v>30</v>
      </c>
      <c r="B32" s="1">
        <v>0</v>
      </c>
      <c r="C32" s="1">
        <v>-9.9000005722045898</v>
      </c>
      <c r="D32" s="1">
        <v>392</v>
      </c>
      <c r="E32" s="1">
        <v>89.803947448730497</v>
      </c>
      <c r="F32" s="1">
        <v>92.459000000000003</v>
      </c>
      <c r="G32" s="1">
        <v>92.456370178351406</v>
      </c>
      <c r="H32">
        <v>0</v>
      </c>
      <c r="I32" s="1">
        <v>0</v>
      </c>
      <c r="J32" s="1">
        <v>0</v>
      </c>
      <c r="K32" s="1">
        <v>6</v>
      </c>
      <c r="L32">
        <v>0</v>
      </c>
    </row>
    <row r="33" spans="1:12" x14ac:dyDescent="0.35">
      <c r="A33" s="1">
        <v>31</v>
      </c>
      <c r="B33" s="1">
        <v>0</v>
      </c>
      <c r="C33" s="1">
        <v>-12.8999916076934</v>
      </c>
      <c r="D33" s="1">
        <v>392</v>
      </c>
      <c r="E33" s="1">
        <v>89.803947448730497</v>
      </c>
      <c r="F33" s="1">
        <v>92.459000000000003</v>
      </c>
      <c r="G33" s="1">
        <v>92.456017052871402</v>
      </c>
      <c r="H33">
        <v>0</v>
      </c>
      <c r="I33" s="1">
        <v>0</v>
      </c>
      <c r="J33" s="1">
        <v>0</v>
      </c>
      <c r="K33" s="1">
        <v>6</v>
      </c>
      <c r="L33">
        <v>0</v>
      </c>
    </row>
    <row r="34" spans="1:12" x14ac:dyDescent="0.35">
      <c r="A34" s="1">
        <v>32</v>
      </c>
      <c r="B34" s="1">
        <v>0</v>
      </c>
      <c r="C34" s="1">
        <v>-15.899982643182099</v>
      </c>
      <c r="D34" s="1">
        <v>392</v>
      </c>
      <c r="E34" s="1">
        <v>89.803947448730497</v>
      </c>
      <c r="F34" s="1">
        <v>92.459000000000003</v>
      </c>
      <c r="G34" s="1">
        <v>92.455616510637896</v>
      </c>
      <c r="H34">
        <v>0</v>
      </c>
      <c r="I34" s="1">
        <v>0</v>
      </c>
      <c r="J34" s="1">
        <v>0</v>
      </c>
      <c r="K34" s="1">
        <v>6</v>
      </c>
      <c r="L34">
        <v>0</v>
      </c>
    </row>
    <row r="35" spans="1:12" x14ac:dyDescent="0.35">
      <c r="A35" s="1">
        <v>33</v>
      </c>
      <c r="B35" s="1">
        <v>0</v>
      </c>
      <c r="C35" s="1">
        <v>-18.8999736786709</v>
      </c>
      <c r="D35" s="1">
        <v>392</v>
      </c>
      <c r="E35" s="1">
        <v>89.803947448730497</v>
      </c>
      <c r="F35" s="1">
        <v>92.459000000000003</v>
      </c>
      <c r="G35" s="1">
        <v>92.455162184655094</v>
      </c>
      <c r="H35">
        <v>0</v>
      </c>
      <c r="I35" s="1">
        <v>0</v>
      </c>
      <c r="J35" s="1">
        <v>0</v>
      </c>
      <c r="K35" s="1">
        <v>6</v>
      </c>
      <c r="L35">
        <v>0</v>
      </c>
    </row>
    <row r="36" spans="1:12" x14ac:dyDescent="0.35">
      <c r="A36" s="1">
        <v>34</v>
      </c>
      <c r="B36" s="1">
        <v>0</v>
      </c>
      <c r="C36" s="1">
        <v>-21.899964714159601</v>
      </c>
      <c r="D36" s="1">
        <v>392</v>
      </c>
      <c r="E36" s="1">
        <v>89.803947448730497</v>
      </c>
      <c r="F36" s="1">
        <v>92.459000000000003</v>
      </c>
      <c r="G36" s="1">
        <v>92.4546468529837</v>
      </c>
      <c r="H36">
        <v>0</v>
      </c>
      <c r="I36" s="1">
        <v>0</v>
      </c>
      <c r="J36" s="1">
        <v>0</v>
      </c>
      <c r="K36" s="1">
        <v>6</v>
      </c>
      <c r="L36">
        <v>0</v>
      </c>
    </row>
    <row r="37" spans="1:12" x14ac:dyDescent="0.35">
      <c r="A37" s="1">
        <v>35</v>
      </c>
      <c r="B37" s="1">
        <v>0</v>
      </c>
      <c r="C37" s="1">
        <v>-24.899955749648399</v>
      </c>
      <c r="D37" s="1">
        <v>392</v>
      </c>
      <c r="E37" s="1">
        <v>89.803947448730497</v>
      </c>
      <c r="F37" s="1">
        <v>92.459000000000003</v>
      </c>
      <c r="G37" s="1">
        <v>92.4540623239414</v>
      </c>
      <c r="H37">
        <v>0</v>
      </c>
      <c r="I37" s="1">
        <v>0</v>
      </c>
      <c r="J37" s="1">
        <v>0</v>
      </c>
      <c r="K37" s="1">
        <v>6</v>
      </c>
      <c r="L37">
        <v>0</v>
      </c>
    </row>
    <row r="38" spans="1:12" x14ac:dyDescent="0.35">
      <c r="A38" s="1">
        <v>36</v>
      </c>
      <c r="B38" s="1">
        <v>0</v>
      </c>
      <c r="C38" s="1">
        <v>-24.7500033569392</v>
      </c>
      <c r="D38" s="1">
        <v>391.47500640871101</v>
      </c>
      <c r="E38" s="1">
        <v>89.803947448730497</v>
      </c>
      <c r="F38" s="1">
        <v>92.459000000000003</v>
      </c>
      <c r="G38" s="1">
        <v>92.453399305888794</v>
      </c>
      <c r="H38">
        <v>0</v>
      </c>
      <c r="I38" s="1">
        <v>0</v>
      </c>
      <c r="J38" s="1">
        <v>0</v>
      </c>
      <c r="K38" s="1">
        <v>6</v>
      </c>
      <c r="L38">
        <v>0</v>
      </c>
    </row>
    <row r="39" spans="1:12" x14ac:dyDescent="0.35">
      <c r="A39" s="1">
        <v>37</v>
      </c>
      <c r="B39" s="1">
        <v>0</v>
      </c>
      <c r="C39" s="1">
        <v>-24.6000028991741</v>
      </c>
      <c r="D39" s="1">
        <v>390.950004806533</v>
      </c>
      <c r="E39" s="1">
        <v>89.803947448730497</v>
      </c>
      <c r="F39" s="1">
        <v>92.459000000000003</v>
      </c>
      <c r="G39" s="1">
        <v>92.452647259529499</v>
      </c>
      <c r="H39">
        <v>0</v>
      </c>
      <c r="I39" s="1">
        <v>0</v>
      </c>
      <c r="J39" s="1">
        <v>0</v>
      </c>
      <c r="K39" s="1">
        <v>6</v>
      </c>
      <c r="L39">
        <v>0</v>
      </c>
    </row>
    <row r="40" spans="1:12" x14ac:dyDescent="0.35">
      <c r="A40" s="1">
        <v>38</v>
      </c>
      <c r="B40" s="1">
        <v>0</v>
      </c>
      <c r="C40" s="1">
        <v>-24.450002441409001</v>
      </c>
      <c r="D40" s="1">
        <v>390.42500320435499</v>
      </c>
      <c r="E40" s="1">
        <v>89.803947448730497</v>
      </c>
      <c r="F40" s="1">
        <v>92.459000000000003</v>
      </c>
      <c r="G40" s="1">
        <v>92.451794230378596</v>
      </c>
      <c r="H40">
        <v>0</v>
      </c>
      <c r="I40" s="1">
        <v>0</v>
      </c>
      <c r="J40" s="1">
        <v>0</v>
      </c>
      <c r="K40" s="1">
        <v>6</v>
      </c>
      <c r="L40">
        <v>0</v>
      </c>
    </row>
    <row r="41" spans="1:12" x14ac:dyDescent="0.35">
      <c r="A41" s="1">
        <v>39</v>
      </c>
      <c r="B41" s="1">
        <v>0</v>
      </c>
      <c r="C41" s="1">
        <v>-24.300001983644002</v>
      </c>
      <c r="D41" s="1">
        <v>389.90000160217801</v>
      </c>
      <c r="E41" s="1">
        <v>89.803947448730497</v>
      </c>
      <c r="F41" s="1">
        <v>92.459000000000003</v>
      </c>
      <c r="G41" s="1">
        <v>92.450826658734499</v>
      </c>
      <c r="H41">
        <v>0</v>
      </c>
      <c r="I41" s="1">
        <v>0</v>
      </c>
      <c r="J41" s="1">
        <v>0</v>
      </c>
      <c r="K41" s="1">
        <v>6</v>
      </c>
      <c r="L41">
        <v>0</v>
      </c>
    </row>
    <row r="42" spans="1:12" x14ac:dyDescent="0.35">
      <c r="A42" s="1">
        <v>40</v>
      </c>
      <c r="B42" s="1">
        <v>0</v>
      </c>
      <c r="C42" s="1">
        <v>-24.150001525878899</v>
      </c>
      <c r="D42" s="1">
        <v>389.375</v>
      </c>
      <c r="E42" s="1">
        <v>89.803947448730497</v>
      </c>
      <c r="F42" s="1">
        <v>92.459000000000003</v>
      </c>
      <c r="G42" s="1">
        <v>92.449729164134695</v>
      </c>
      <c r="H42">
        <v>0</v>
      </c>
      <c r="I42" s="1">
        <v>0</v>
      </c>
      <c r="J42" s="1">
        <v>0</v>
      </c>
      <c r="K42" s="1">
        <v>6</v>
      </c>
      <c r="L42">
        <v>0</v>
      </c>
    </row>
    <row r="43" spans="1:12" x14ac:dyDescent="0.35">
      <c r="A43" s="1">
        <v>41</v>
      </c>
      <c r="B43" s="1">
        <v>0</v>
      </c>
      <c r="C43" s="1">
        <v>-23.700002212523401</v>
      </c>
      <c r="D43" s="1">
        <v>389.375</v>
      </c>
      <c r="E43" s="1">
        <v>89.803947448730497</v>
      </c>
      <c r="F43" s="1">
        <v>92.459000000000003</v>
      </c>
      <c r="G43" s="1">
        <v>92.448484300869396</v>
      </c>
      <c r="H43">
        <v>0</v>
      </c>
      <c r="I43" s="1">
        <v>0</v>
      </c>
      <c r="J43" s="1">
        <v>0</v>
      </c>
      <c r="K43" s="1">
        <v>6</v>
      </c>
      <c r="L43">
        <v>0</v>
      </c>
    </row>
    <row r="44" spans="1:12" x14ac:dyDescent="0.35">
      <c r="A44" s="1">
        <v>42</v>
      </c>
      <c r="B44" s="1">
        <v>0</v>
      </c>
      <c r="C44" s="1">
        <v>-23.2500028991678</v>
      </c>
      <c r="D44" s="1">
        <v>389.375</v>
      </c>
      <c r="E44" s="1">
        <v>89.803947448730497</v>
      </c>
      <c r="F44" s="1">
        <v>92.459000000000003</v>
      </c>
      <c r="G44" s="1">
        <v>92.4470722806645</v>
      </c>
      <c r="H44">
        <v>0</v>
      </c>
      <c r="I44" s="1">
        <v>0</v>
      </c>
      <c r="J44" s="1">
        <v>0</v>
      </c>
      <c r="K44" s="1">
        <v>6</v>
      </c>
      <c r="L44">
        <v>0</v>
      </c>
    </row>
    <row r="45" spans="1:12" x14ac:dyDescent="0.35">
      <c r="A45" s="1">
        <v>43</v>
      </c>
      <c r="B45" s="1">
        <v>0</v>
      </c>
      <c r="C45" s="1">
        <v>-22.800003585812298</v>
      </c>
      <c r="D45" s="1">
        <v>389.375</v>
      </c>
      <c r="E45" s="1">
        <v>89.803947448730497</v>
      </c>
      <c r="F45" s="1">
        <v>92.459000000000003</v>
      </c>
      <c r="G45" s="1">
        <v>92.445470658129494</v>
      </c>
      <c r="H45">
        <v>0</v>
      </c>
      <c r="I45" s="1">
        <v>0</v>
      </c>
      <c r="J45" s="1">
        <v>0</v>
      </c>
      <c r="K45" s="1">
        <v>6</v>
      </c>
      <c r="L45">
        <v>0</v>
      </c>
    </row>
    <row r="46" spans="1:12" x14ac:dyDescent="0.35">
      <c r="A46" s="1">
        <v>44</v>
      </c>
      <c r="B46" s="1">
        <v>0</v>
      </c>
      <c r="C46" s="1">
        <v>-22.350004272456701</v>
      </c>
      <c r="D46" s="1">
        <v>389.375</v>
      </c>
      <c r="E46" s="1">
        <v>89.803947448730497</v>
      </c>
      <c r="F46" s="1">
        <v>92.459000000000003</v>
      </c>
      <c r="G46" s="1">
        <v>92.443653973965894</v>
      </c>
      <c r="H46">
        <v>0</v>
      </c>
      <c r="I46" s="1">
        <v>0</v>
      </c>
      <c r="J46" s="1">
        <v>0</v>
      </c>
      <c r="K46" s="1">
        <v>6</v>
      </c>
      <c r="L46">
        <v>0</v>
      </c>
    </row>
    <row r="47" spans="1:12" x14ac:dyDescent="0.35">
      <c r="A47" s="1">
        <v>45</v>
      </c>
      <c r="B47" s="1">
        <v>0</v>
      </c>
      <c r="C47" s="1">
        <v>-21.900004959101199</v>
      </c>
      <c r="D47" s="1">
        <v>389.375</v>
      </c>
      <c r="E47" s="1">
        <v>89.803947448730497</v>
      </c>
      <c r="F47" s="1">
        <v>92.459000000000003</v>
      </c>
      <c r="G47" s="1">
        <v>92.441593350268406</v>
      </c>
      <c r="H47">
        <v>0</v>
      </c>
      <c r="I47" s="1">
        <v>0</v>
      </c>
      <c r="J47" s="1">
        <v>0</v>
      </c>
      <c r="K47" s="1">
        <v>6</v>
      </c>
      <c r="L47">
        <v>0</v>
      </c>
    </row>
    <row r="48" spans="1:12" x14ac:dyDescent="0.35">
      <c r="A48" s="1">
        <v>46</v>
      </c>
      <c r="B48" s="1">
        <v>0</v>
      </c>
      <c r="C48" s="1">
        <v>-21.7800025482168</v>
      </c>
      <c r="D48" s="1">
        <v>389.35000022888102</v>
      </c>
      <c r="E48" s="1">
        <v>89.803947448730497</v>
      </c>
      <c r="F48" s="1">
        <v>92.459000000000003</v>
      </c>
      <c r="G48" s="1">
        <v>92.439256031483097</v>
      </c>
      <c r="H48">
        <v>0</v>
      </c>
      <c r="I48" s="1">
        <v>0</v>
      </c>
      <c r="J48" s="1">
        <v>0</v>
      </c>
      <c r="K48" s="1">
        <v>6</v>
      </c>
      <c r="L48">
        <v>0</v>
      </c>
    </row>
    <row r="49" spans="1:12" x14ac:dyDescent="0.35">
      <c r="A49" s="1">
        <v>47</v>
      </c>
      <c r="B49" s="1">
        <v>0</v>
      </c>
      <c r="C49" s="1">
        <v>-21.660002655028201</v>
      </c>
      <c r="D49" s="1">
        <v>389.32500026702797</v>
      </c>
      <c r="E49" s="1">
        <v>89.803947448730497</v>
      </c>
      <c r="F49" s="1">
        <v>92.459000000000003</v>
      </c>
      <c r="G49" s="1">
        <v>92.436604863726799</v>
      </c>
      <c r="H49">
        <v>0</v>
      </c>
      <c r="I49" s="1">
        <v>0</v>
      </c>
      <c r="J49" s="1">
        <v>0</v>
      </c>
      <c r="K49" s="1">
        <v>6</v>
      </c>
      <c r="L49">
        <v>0</v>
      </c>
    </row>
    <row r="50" spans="1:12" x14ac:dyDescent="0.35">
      <c r="A50" s="1">
        <v>48</v>
      </c>
      <c r="B50" s="1">
        <v>0</v>
      </c>
      <c r="C50" s="1">
        <v>-21.540002761839499</v>
      </c>
      <c r="D50" s="1">
        <v>389.30000030517499</v>
      </c>
      <c r="E50" s="1">
        <v>89.803947448730497</v>
      </c>
      <c r="F50" s="1">
        <v>92.459000000000003</v>
      </c>
      <c r="G50" s="1">
        <v>92.433597704191797</v>
      </c>
      <c r="H50">
        <v>0</v>
      </c>
      <c r="I50" s="1">
        <v>0</v>
      </c>
      <c r="J50" s="1">
        <v>0</v>
      </c>
      <c r="K50" s="1">
        <v>6</v>
      </c>
      <c r="L50">
        <v>0</v>
      </c>
    </row>
    <row r="51" spans="1:12" x14ac:dyDescent="0.35">
      <c r="A51" s="1">
        <v>49</v>
      </c>
      <c r="B51" s="1">
        <v>0</v>
      </c>
      <c r="C51" s="1">
        <v>-21.420002868650901</v>
      </c>
      <c r="D51" s="1">
        <v>389.27500034332201</v>
      </c>
      <c r="E51" s="1">
        <v>89.803947448730497</v>
      </c>
      <c r="F51" s="1">
        <v>92.459000000000003</v>
      </c>
      <c r="G51" s="1">
        <v>92.430186751245699</v>
      </c>
      <c r="H51">
        <v>0</v>
      </c>
      <c r="I51" s="1">
        <v>0</v>
      </c>
      <c r="J51" s="1">
        <v>0</v>
      </c>
      <c r="K51" s="1">
        <v>6</v>
      </c>
      <c r="L51">
        <v>0</v>
      </c>
    </row>
    <row r="52" spans="1:12" x14ac:dyDescent="0.35">
      <c r="A52" s="1">
        <v>50</v>
      </c>
      <c r="B52" s="1">
        <v>0</v>
      </c>
      <c r="C52" s="1">
        <v>-21.300002975462299</v>
      </c>
      <c r="D52" s="1">
        <v>389.25000038146902</v>
      </c>
      <c r="E52" s="1">
        <v>89.803947448730497</v>
      </c>
      <c r="F52" s="1">
        <v>92.459000000000003</v>
      </c>
      <c r="G52" s="1">
        <v>92.426317784579496</v>
      </c>
      <c r="H52">
        <v>0</v>
      </c>
      <c r="I52" s="1">
        <v>0</v>
      </c>
      <c r="J52" s="1">
        <v>0</v>
      </c>
      <c r="K52" s="1">
        <v>6</v>
      </c>
      <c r="L52">
        <v>0</v>
      </c>
    </row>
    <row r="53" spans="1:12" x14ac:dyDescent="0.35">
      <c r="A53" s="1">
        <v>51</v>
      </c>
      <c r="B53" s="1">
        <v>0</v>
      </c>
      <c r="C53" s="1">
        <v>-21.300001144409201</v>
      </c>
      <c r="D53" s="1">
        <v>389.25</v>
      </c>
      <c r="E53" s="1">
        <v>89.803947448730497</v>
      </c>
      <c r="F53" s="1">
        <v>92.459000000000003</v>
      </c>
      <c r="G53" s="1">
        <v>92.421929303325001</v>
      </c>
      <c r="H53">
        <v>0</v>
      </c>
      <c r="I53" s="1">
        <v>0</v>
      </c>
      <c r="J53" s="1">
        <v>0</v>
      </c>
      <c r="K53" s="1">
        <v>6</v>
      </c>
      <c r="L53">
        <v>0</v>
      </c>
    </row>
    <row r="54" spans="1:12" x14ac:dyDescent="0.35">
      <c r="A54" s="1">
        <v>52</v>
      </c>
      <c r="B54" s="1">
        <v>0</v>
      </c>
      <c r="C54" s="1">
        <v>-21.300001144409201</v>
      </c>
      <c r="D54" s="1">
        <v>389.25</v>
      </c>
      <c r="E54" s="1">
        <v>89.803947448730497</v>
      </c>
      <c r="F54" s="1">
        <v>92.459000000000003</v>
      </c>
      <c r="G54" s="1">
        <v>92.416951548440494</v>
      </c>
      <c r="H54">
        <v>0</v>
      </c>
      <c r="I54" s="1">
        <v>0</v>
      </c>
      <c r="J54" s="1">
        <v>0</v>
      </c>
      <c r="K54" s="1">
        <v>6</v>
      </c>
      <c r="L54">
        <v>0</v>
      </c>
    </row>
    <row r="55" spans="1:12" x14ac:dyDescent="0.35">
      <c r="A55" s="1">
        <v>53</v>
      </c>
      <c r="B55" s="1">
        <v>0</v>
      </c>
      <c r="C55" s="1">
        <v>-21.300001144409201</v>
      </c>
      <c r="D55" s="1">
        <v>389.25</v>
      </c>
      <c r="E55" s="1">
        <v>89.803947448730497</v>
      </c>
      <c r="F55" s="1">
        <v>92.459000000000003</v>
      </c>
      <c r="G55" s="1">
        <v>92.411305393824705</v>
      </c>
      <c r="H55">
        <v>0</v>
      </c>
      <c r="I55" s="1">
        <v>0</v>
      </c>
      <c r="J55" s="1">
        <v>7.7895523578197503E-3</v>
      </c>
      <c r="K55" s="1">
        <v>6</v>
      </c>
      <c r="L55">
        <v>0</v>
      </c>
    </row>
    <row r="56" spans="1:12" x14ac:dyDescent="0.35">
      <c r="A56" s="1">
        <v>54</v>
      </c>
      <c r="B56" s="1">
        <v>0</v>
      </c>
      <c r="C56" s="1">
        <v>-21.300001144409201</v>
      </c>
      <c r="D56" s="1">
        <v>389.25</v>
      </c>
      <c r="E56" s="1">
        <v>89.803947448730497</v>
      </c>
      <c r="F56" s="1">
        <v>92.459000000000003</v>
      </c>
      <c r="G56" s="1">
        <v>92.404901088533705</v>
      </c>
      <c r="H56">
        <v>0</v>
      </c>
      <c r="I56" s="1">
        <v>0</v>
      </c>
      <c r="J56" s="1">
        <v>1021</v>
      </c>
      <c r="K56" s="1">
        <v>6</v>
      </c>
      <c r="L56">
        <v>0</v>
      </c>
    </row>
    <row r="57" spans="1:12" x14ac:dyDescent="0.35">
      <c r="A57" s="1">
        <v>55</v>
      </c>
      <c r="B57" s="1">
        <v>0</v>
      </c>
      <c r="C57" s="1">
        <v>-21.0000020980799</v>
      </c>
      <c r="D57" s="1">
        <v>389.31249976158199</v>
      </c>
      <c r="E57" s="1">
        <v>89.803947448730497</v>
      </c>
      <c r="F57" s="1">
        <v>92.459000000000003</v>
      </c>
      <c r="G57" s="1">
        <v>92.397636830104403</v>
      </c>
      <c r="H57">
        <v>0</v>
      </c>
      <c r="I57" s="1">
        <v>3749.98569493988</v>
      </c>
      <c r="J57" s="1">
        <v>1021</v>
      </c>
      <c r="K57" s="1">
        <v>6</v>
      </c>
      <c r="L57">
        <v>0</v>
      </c>
    </row>
    <row r="58" spans="1:12" x14ac:dyDescent="0.35">
      <c r="A58" s="1">
        <v>56</v>
      </c>
      <c r="B58" s="1">
        <v>0</v>
      </c>
      <c r="C58" s="1">
        <v>-20.700003051750599</v>
      </c>
      <c r="D58" s="1">
        <v>389.374999523165</v>
      </c>
      <c r="E58" s="1">
        <v>89.803947448730497</v>
      </c>
      <c r="F58" s="1">
        <v>92.459000000000003</v>
      </c>
      <c r="G58" s="1">
        <v>92.389397146308895</v>
      </c>
      <c r="H58">
        <v>0</v>
      </c>
      <c r="I58" s="1">
        <v>7499.9713898797499</v>
      </c>
      <c r="J58" s="1">
        <v>1021</v>
      </c>
      <c r="K58" s="1">
        <v>6</v>
      </c>
      <c r="L58">
        <v>0</v>
      </c>
    </row>
    <row r="59" spans="1:12" x14ac:dyDescent="0.35">
      <c r="A59" s="1">
        <v>57</v>
      </c>
      <c r="B59" s="1">
        <v>0</v>
      </c>
      <c r="C59" s="1">
        <v>-20.700000762939499</v>
      </c>
      <c r="D59" s="1">
        <v>389.375</v>
      </c>
      <c r="E59" s="1">
        <v>89.803947448730497</v>
      </c>
      <c r="F59" s="1">
        <v>92.414750168801007</v>
      </c>
      <c r="G59" s="1">
        <v>92.380226907798004</v>
      </c>
      <c r="H59">
        <v>0</v>
      </c>
      <c r="I59" s="1">
        <v>7500</v>
      </c>
      <c r="J59" s="1">
        <v>1021</v>
      </c>
      <c r="K59" s="1">
        <v>6</v>
      </c>
      <c r="L59">
        <v>0</v>
      </c>
    </row>
    <row r="60" spans="1:12" x14ac:dyDescent="0.35">
      <c r="A60" s="1">
        <v>58</v>
      </c>
      <c r="B60" s="1">
        <v>0</v>
      </c>
      <c r="C60" s="1">
        <v>-20.700000762939499</v>
      </c>
      <c r="D60" s="1">
        <v>389.375</v>
      </c>
      <c r="E60" s="1">
        <v>89.803947448730497</v>
      </c>
      <c r="F60" s="1">
        <v>92.370500000000007</v>
      </c>
      <c r="G60" s="1">
        <v>92.370507890887296</v>
      </c>
      <c r="H60">
        <v>0</v>
      </c>
      <c r="I60" s="1">
        <v>7500</v>
      </c>
      <c r="J60" s="1">
        <v>1021</v>
      </c>
      <c r="K60" s="1">
        <v>6</v>
      </c>
      <c r="L60">
        <v>0</v>
      </c>
    </row>
    <row r="61" spans="1:12" x14ac:dyDescent="0.35">
      <c r="A61" s="1">
        <v>59</v>
      </c>
      <c r="B61" s="1">
        <v>0</v>
      </c>
      <c r="C61" s="1">
        <v>-20.700000762939499</v>
      </c>
      <c r="D61" s="1">
        <v>389.375</v>
      </c>
      <c r="E61" s="1">
        <v>89.803947448730497</v>
      </c>
      <c r="F61" s="1">
        <v>92.326249831198993</v>
      </c>
      <c r="G61" s="1">
        <v>92.360788999409706</v>
      </c>
      <c r="H61">
        <v>0</v>
      </c>
      <c r="I61" s="1">
        <v>7500</v>
      </c>
      <c r="J61" s="1">
        <v>1021</v>
      </c>
      <c r="K61" s="1">
        <v>6</v>
      </c>
      <c r="L61">
        <v>0</v>
      </c>
    </row>
    <row r="62" spans="1:12" x14ac:dyDescent="0.35">
      <c r="A62" s="1">
        <v>60</v>
      </c>
      <c r="B62" s="1">
        <v>0</v>
      </c>
      <c r="C62" s="1">
        <v>-20.699996185369699</v>
      </c>
      <c r="D62" s="1">
        <v>389.37499809268098</v>
      </c>
      <c r="E62" s="1">
        <v>89.803947448730497</v>
      </c>
      <c r="F62" s="1">
        <v>92.281999999999996</v>
      </c>
      <c r="G62" s="1">
        <v>92.351619139191897</v>
      </c>
      <c r="H62">
        <v>0</v>
      </c>
      <c r="I62" s="1">
        <v>7500</v>
      </c>
      <c r="J62" s="1">
        <v>1021</v>
      </c>
      <c r="K62" s="1">
        <v>6</v>
      </c>
      <c r="L62">
        <v>0</v>
      </c>
    </row>
    <row r="63" spans="1:12" x14ac:dyDescent="0.35">
      <c r="A63" s="1">
        <v>61</v>
      </c>
      <c r="B63" s="1">
        <v>0</v>
      </c>
      <c r="C63" s="1">
        <v>-20.100004959039499</v>
      </c>
      <c r="D63" s="1">
        <v>389.12500190731998</v>
      </c>
      <c r="E63" s="1">
        <v>89.803947448730497</v>
      </c>
      <c r="F63" s="1">
        <v>92.281999999999996</v>
      </c>
      <c r="G63" s="1">
        <v>92.343380092562896</v>
      </c>
      <c r="H63">
        <v>0</v>
      </c>
      <c r="I63" s="1">
        <v>7500</v>
      </c>
      <c r="J63" s="1">
        <v>1021</v>
      </c>
      <c r="K63" s="1">
        <v>6</v>
      </c>
      <c r="L63">
        <v>0</v>
      </c>
    </row>
    <row r="64" spans="1:12" x14ac:dyDescent="0.35">
      <c r="A64" s="1">
        <v>62</v>
      </c>
      <c r="B64" s="1">
        <v>0</v>
      </c>
      <c r="C64" s="1">
        <v>-20.100000381469702</v>
      </c>
      <c r="D64" s="1">
        <v>389.14999980926501</v>
      </c>
      <c r="E64" s="1">
        <v>89.803947448730497</v>
      </c>
      <c r="F64" s="1">
        <v>92.281999999999996</v>
      </c>
      <c r="G64" s="1">
        <v>92.336116740301904</v>
      </c>
      <c r="H64">
        <v>0</v>
      </c>
      <c r="I64" s="1">
        <v>7500</v>
      </c>
      <c r="J64" s="1">
        <v>1021</v>
      </c>
      <c r="K64" s="1">
        <v>6</v>
      </c>
      <c r="L64">
        <v>0</v>
      </c>
    </row>
    <row r="65" spans="1:12" x14ac:dyDescent="0.35">
      <c r="A65" s="1">
        <v>63</v>
      </c>
      <c r="B65" s="1">
        <v>0</v>
      </c>
      <c r="C65" s="1">
        <v>-20.100000381469702</v>
      </c>
      <c r="D65" s="1">
        <v>389.17499980926499</v>
      </c>
      <c r="E65" s="1">
        <v>89.803947448730497</v>
      </c>
      <c r="F65" s="1">
        <v>92.281999999999996</v>
      </c>
      <c r="G65" s="1">
        <v>92.329713624585196</v>
      </c>
      <c r="H65">
        <v>0</v>
      </c>
      <c r="I65" s="1">
        <v>7500</v>
      </c>
      <c r="J65" s="1">
        <v>1021</v>
      </c>
      <c r="K65" s="1">
        <v>6</v>
      </c>
      <c r="L65">
        <v>0</v>
      </c>
    </row>
    <row r="66" spans="1:12" x14ac:dyDescent="0.35">
      <c r="A66" s="1">
        <v>64</v>
      </c>
      <c r="B66" s="1">
        <v>0</v>
      </c>
      <c r="C66" s="1">
        <v>-20.100000381469702</v>
      </c>
      <c r="D66" s="1">
        <v>389.19999980926502</v>
      </c>
      <c r="E66" s="1">
        <v>89.803947448730497</v>
      </c>
      <c r="F66" s="1">
        <v>92.281999999999996</v>
      </c>
      <c r="G66" s="1">
        <v>92.324068961859396</v>
      </c>
      <c r="H66">
        <v>0</v>
      </c>
      <c r="I66" s="1">
        <v>7500</v>
      </c>
      <c r="J66" s="1">
        <v>1021</v>
      </c>
      <c r="K66" s="1">
        <v>6</v>
      </c>
      <c r="L66">
        <v>0</v>
      </c>
    </row>
    <row r="67" spans="1:12" x14ac:dyDescent="0.35">
      <c r="A67" s="1">
        <v>65</v>
      </c>
      <c r="B67" s="1">
        <v>0</v>
      </c>
      <c r="C67" s="1">
        <v>-20.100000381469702</v>
      </c>
      <c r="D67" s="1">
        <v>389.224999809265</v>
      </c>
      <c r="E67" s="1">
        <v>89.803947448730497</v>
      </c>
      <c r="F67" s="1">
        <v>92.281999999999996</v>
      </c>
      <c r="G67" s="1">
        <v>92.319093024895295</v>
      </c>
      <c r="H67">
        <v>0</v>
      </c>
      <c r="I67" s="1">
        <v>7500</v>
      </c>
      <c r="J67" s="1">
        <v>1021</v>
      </c>
      <c r="K67" s="1">
        <v>6</v>
      </c>
      <c r="L67">
        <v>0</v>
      </c>
    </row>
    <row r="68" spans="1:12" x14ac:dyDescent="0.35">
      <c r="A68" s="1">
        <v>66</v>
      </c>
      <c r="B68" s="1">
        <v>0</v>
      </c>
      <c r="C68" s="1">
        <v>-20.100000381469702</v>
      </c>
      <c r="D68" s="1">
        <v>389.24999980926498</v>
      </c>
      <c r="E68" s="1">
        <v>89.803947448730497</v>
      </c>
      <c r="F68" s="1">
        <v>92.281999999999996</v>
      </c>
      <c r="G68" s="1">
        <v>92.314706716489297</v>
      </c>
      <c r="H68">
        <v>0</v>
      </c>
      <c r="I68" s="1">
        <v>7500</v>
      </c>
      <c r="J68" s="1">
        <v>1021</v>
      </c>
      <c r="K68" s="1">
        <v>6</v>
      </c>
      <c r="L68">
        <v>0</v>
      </c>
    </row>
    <row r="69" spans="1:12" x14ac:dyDescent="0.35">
      <c r="A69" s="1">
        <v>67</v>
      </c>
      <c r="B69" s="1">
        <v>0</v>
      </c>
      <c r="C69" s="1">
        <v>-20.070000686644899</v>
      </c>
      <c r="D69" s="1">
        <v>389.20000038146998</v>
      </c>
      <c r="E69" s="1">
        <v>89.803947448730497</v>
      </c>
      <c r="F69" s="1">
        <v>92.281999999999996</v>
      </c>
      <c r="G69" s="1">
        <v>92.310840312139206</v>
      </c>
      <c r="H69">
        <v>0</v>
      </c>
      <c r="I69" s="1">
        <v>7500</v>
      </c>
      <c r="J69" s="1">
        <v>1021</v>
      </c>
      <c r="K69" s="1">
        <v>6</v>
      </c>
      <c r="L69">
        <v>0</v>
      </c>
    </row>
    <row r="70" spans="1:12" x14ac:dyDescent="0.35">
      <c r="A70" s="1">
        <v>68</v>
      </c>
      <c r="B70" s="1">
        <v>0</v>
      </c>
      <c r="C70" s="1">
        <v>-20.040000762938899</v>
      </c>
      <c r="D70" s="1">
        <v>389.15000038147002</v>
      </c>
      <c r="E70" s="1">
        <v>89.803947448730497</v>
      </c>
      <c r="F70" s="1">
        <v>92.281999999999996</v>
      </c>
      <c r="G70" s="1">
        <v>92.307432351707106</v>
      </c>
      <c r="H70">
        <v>0</v>
      </c>
      <c r="I70" s="1">
        <v>7500</v>
      </c>
      <c r="J70" s="1">
        <v>1021</v>
      </c>
      <c r="K70" s="1">
        <v>6</v>
      </c>
      <c r="L70">
        <v>0</v>
      </c>
    </row>
    <row r="71" spans="1:12" x14ac:dyDescent="0.35">
      <c r="A71" s="1">
        <v>69</v>
      </c>
      <c r="B71" s="1">
        <v>0</v>
      </c>
      <c r="C71" s="1">
        <v>-20.010000839232799</v>
      </c>
      <c r="D71" s="1">
        <v>389.10000038147001</v>
      </c>
      <c r="E71" s="1">
        <v>89.803947448730497</v>
      </c>
      <c r="F71" s="1">
        <v>92.281999999999996</v>
      </c>
      <c r="G71" s="1">
        <v>92.304428662453006</v>
      </c>
      <c r="H71">
        <v>0</v>
      </c>
      <c r="I71" s="1">
        <v>7500</v>
      </c>
      <c r="J71" s="1">
        <v>1021</v>
      </c>
      <c r="K71" s="1">
        <v>6</v>
      </c>
      <c r="L71">
        <v>0</v>
      </c>
    </row>
    <row r="72" spans="1:12" x14ac:dyDescent="0.35">
      <c r="A72" s="1">
        <v>70</v>
      </c>
      <c r="B72" s="1">
        <v>0</v>
      </c>
      <c r="C72" s="1">
        <v>-19.980000915526801</v>
      </c>
      <c r="D72" s="1">
        <v>389.05000038147</v>
      </c>
      <c r="E72" s="1">
        <v>89.803947448730497</v>
      </c>
      <c r="F72" s="1">
        <v>92.281999999999996</v>
      </c>
      <c r="G72" s="1">
        <v>92.301781497907797</v>
      </c>
      <c r="H72">
        <v>0</v>
      </c>
      <c r="I72" s="1">
        <v>7500</v>
      </c>
      <c r="J72" s="1">
        <v>1021</v>
      </c>
      <c r="K72" s="1">
        <v>6</v>
      </c>
      <c r="L72">
        <v>0</v>
      </c>
    </row>
    <row r="73" spans="1:12" x14ac:dyDescent="0.35">
      <c r="A73" s="1">
        <v>71</v>
      </c>
      <c r="B73" s="1">
        <v>0</v>
      </c>
      <c r="C73" s="1">
        <v>-19.950000991820801</v>
      </c>
      <c r="D73" s="1">
        <v>389.00000038146999</v>
      </c>
      <c r="E73" s="1">
        <v>89.803947448730497</v>
      </c>
      <c r="F73" s="1">
        <v>92.281999999999996</v>
      </c>
      <c r="G73" s="1">
        <v>92.299448778898494</v>
      </c>
      <c r="H73">
        <v>0</v>
      </c>
      <c r="I73" s="1">
        <v>7500</v>
      </c>
      <c r="J73" s="1">
        <v>1021</v>
      </c>
      <c r="K73" s="1">
        <v>6</v>
      </c>
      <c r="L73">
        <v>0</v>
      </c>
    </row>
    <row r="74" spans="1:12" x14ac:dyDescent="0.35">
      <c r="A74" s="1">
        <v>72</v>
      </c>
      <c r="B74" s="1">
        <v>0</v>
      </c>
      <c r="C74" s="1">
        <v>-19.920001068114701</v>
      </c>
      <c r="D74" s="1">
        <v>389</v>
      </c>
      <c r="E74" s="1">
        <v>89.803947448730497</v>
      </c>
      <c r="F74" s="1">
        <v>92.281999999999996</v>
      </c>
      <c r="G74" s="1">
        <v>92.297393424659901</v>
      </c>
      <c r="H74">
        <v>0</v>
      </c>
      <c r="I74" s="1">
        <v>7500</v>
      </c>
      <c r="J74" s="1">
        <v>1021</v>
      </c>
      <c r="K74" s="1">
        <v>6</v>
      </c>
      <c r="L74">
        <v>0</v>
      </c>
    </row>
    <row r="75" spans="1:12" x14ac:dyDescent="0.35">
      <c r="A75" s="1">
        <v>73</v>
      </c>
      <c r="B75" s="1">
        <v>0</v>
      </c>
      <c r="C75" s="1">
        <v>-19.8900011444086</v>
      </c>
      <c r="D75" s="1">
        <v>389</v>
      </c>
      <c r="E75" s="1">
        <v>89.803947448730497</v>
      </c>
      <c r="F75" s="1">
        <v>92.281999999999996</v>
      </c>
      <c r="G75" s="1">
        <v>92.295582763400901</v>
      </c>
      <c r="H75">
        <v>0</v>
      </c>
      <c r="I75" s="1">
        <v>7500</v>
      </c>
      <c r="J75" s="1">
        <v>1021</v>
      </c>
      <c r="K75" s="1">
        <v>6</v>
      </c>
      <c r="L75">
        <v>0</v>
      </c>
    </row>
    <row r="76" spans="1:12" x14ac:dyDescent="0.35">
      <c r="A76" s="1">
        <v>74</v>
      </c>
      <c r="B76" s="1">
        <v>0</v>
      </c>
      <c r="C76" s="1">
        <v>-19.8600012207026</v>
      </c>
      <c r="D76" s="1">
        <v>389</v>
      </c>
      <c r="E76" s="1">
        <v>89.803947448730497</v>
      </c>
      <c r="F76" s="1">
        <v>92.281999999999996</v>
      </c>
      <c r="G76" s="1">
        <v>92.293988012956007</v>
      </c>
      <c r="H76">
        <v>0</v>
      </c>
      <c r="I76" s="1">
        <v>7500</v>
      </c>
      <c r="J76" s="1">
        <v>1021</v>
      </c>
      <c r="K76" s="1">
        <v>6</v>
      </c>
      <c r="L76">
        <v>0</v>
      </c>
    </row>
    <row r="77" spans="1:12" x14ac:dyDescent="0.35">
      <c r="A77" s="1">
        <v>75</v>
      </c>
      <c r="B77" s="1">
        <v>0</v>
      </c>
      <c r="C77" s="1">
        <v>-19.8300012969965</v>
      </c>
      <c r="D77" s="1">
        <v>389</v>
      </c>
      <c r="E77" s="1">
        <v>89.803947448730497</v>
      </c>
      <c r="F77" s="1">
        <v>92.281999999999996</v>
      </c>
      <c r="G77" s="1">
        <v>92.292583823265204</v>
      </c>
      <c r="H77">
        <v>0</v>
      </c>
      <c r="I77" s="1">
        <v>7500</v>
      </c>
      <c r="J77" s="1">
        <v>1021</v>
      </c>
      <c r="K77" s="1">
        <v>6</v>
      </c>
      <c r="L77">
        <v>0</v>
      </c>
    </row>
    <row r="78" spans="1:12" x14ac:dyDescent="0.35">
      <c r="A78" s="1">
        <v>76</v>
      </c>
      <c r="B78" s="1">
        <v>0</v>
      </c>
      <c r="C78" s="1">
        <v>-19.800001373290499</v>
      </c>
      <c r="D78" s="1">
        <v>389</v>
      </c>
      <c r="E78" s="1">
        <v>89.803947448730497</v>
      </c>
      <c r="F78" s="1">
        <v>92.281999999999996</v>
      </c>
      <c r="G78" s="1">
        <v>92.291347873411098</v>
      </c>
      <c r="H78">
        <v>0</v>
      </c>
      <c r="I78" s="1">
        <v>7500</v>
      </c>
      <c r="J78" s="1">
        <v>1021</v>
      </c>
      <c r="K78" s="1">
        <v>6</v>
      </c>
      <c r="L78">
        <v>0</v>
      </c>
    </row>
    <row r="79" spans="1:12" x14ac:dyDescent="0.35">
      <c r="A79" s="1">
        <v>77</v>
      </c>
      <c r="B79" s="1">
        <v>0</v>
      </c>
      <c r="C79" s="1">
        <v>-19.740001373292799</v>
      </c>
      <c r="D79" s="1">
        <v>389.02499980926501</v>
      </c>
      <c r="E79" s="1">
        <v>89.803947448730497</v>
      </c>
      <c r="F79" s="1">
        <v>92.281999999999996</v>
      </c>
      <c r="G79" s="1">
        <v>92.290260516806995</v>
      </c>
      <c r="H79">
        <v>0</v>
      </c>
      <c r="I79" s="1">
        <v>7500</v>
      </c>
      <c r="J79" s="1">
        <v>1021</v>
      </c>
      <c r="K79" s="1">
        <v>6</v>
      </c>
      <c r="L79">
        <v>0</v>
      </c>
    </row>
    <row r="80" spans="1:12" x14ac:dyDescent="0.35">
      <c r="A80" s="1">
        <v>78</v>
      </c>
      <c r="B80" s="1">
        <v>0</v>
      </c>
      <c r="C80" s="1">
        <v>-19.680001144410902</v>
      </c>
      <c r="D80" s="1">
        <v>389.04999980926499</v>
      </c>
      <c r="E80" s="1">
        <v>89.803947448730497</v>
      </c>
      <c r="F80" s="1">
        <v>92.281999999999996</v>
      </c>
      <c r="G80" s="1">
        <v>92.289304468895907</v>
      </c>
      <c r="H80">
        <v>0</v>
      </c>
      <c r="I80" s="1">
        <v>7500</v>
      </c>
      <c r="J80" s="1">
        <v>1021</v>
      </c>
      <c r="K80" s="1">
        <v>6</v>
      </c>
      <c r="L80">
        <v>0</v>
      </c>
    </row>
    <row r="81" spans="1:12" x14ac:dyDescent="0.35">
      <c r="A81" s="1">
        <v>79</v>
      </c>
      <c r="B81" s="1">
        <v>0</v>
      </c>
      <c r="C81" s="1">
        <v>-19.620000915529101</v>
      </c>
      <c r="D81" s="1">
        <v>389.07499980926502</v>
      </c>
      <c r="E81" s="1">
        <v>89.803947448730497</v>
      </c>
      <c r="F81" s="1">
        <v>92.281999999999996</v>
      </c>
      <c r="G81" s="1">
        <v>92.288464532395807</v>
      </c>
      <c r="H81">
        <v>0</v>
      </c>
      <c r="I81" s="1">
        <v>7500</v>
      </c>
      <c r="J81" s="1">
        <v>1021</v>
      </c>
      <c r="K81" s="1">
        <v>6</v>
      </c>
      <c r="L81">
        <v>0</v>
      </c>
    </row>
    <row r="82" spans="1:12" x14ac:dyDescent="0.35">
      <c r="A82" s="1">
        <v>80</v>
      </c>
      <c r="B82" s="1">
        <v>0</v>
      </c>
      <c r="C82" s="1">
        <v>-19.5600006866473</v>
      </c>
      <c r="D82" s="1">
        <v>389.099999809265</v>
      </c>
      <c r="E82" s="1">
        <v>89.803947448730497</v>
      </c>
      <c r="F82" s="1">
        <v>92.281999999999996</v>
      </c>
      <c r="G82" s="1">
        <v>92.287727355725295</v>
      </c>
      <c r="H82">
        <v>0</v>
      </c>
      <c r="I82" s="1">
        <v>7500</v>
      </c>
      <c r="J82" s="1">
        <v>1021</v>
      </c>
      <c r="K82" s="1">
        <v>6</v>
      </c>
      <c r="L82">
        <v>0</v>
      </c>
    </row>
    <row r="83" spans="1:12" x14ac:dyDescent="0.35">
      <c r="A83" s="1">
        <v>81</v>
      </c>
      <c r="B83" s="1">
        <v>0</v>
      </c>
      <c r="C83" s="1">
        <v>-19.500000457765399</v>
      </c>
      <c r="D83" s="1">
        <v>389.12499980926498</v>
      </c>
      <c r="E83" s="1">
        <v>89.803947448730497</v>
      </c>
      <c r="F83" s="1">
        <v>92.281999999999996</v>
      </c>
      <c r="G83" s="1">
        <v>92.287081220767007</v>
      </c>
      <c r="H83">
        <v>0</v>
      </c>
      <c r="I83" s="1">
        <v>7500</v>
      </c>
      <c r="J83" s="1">
        <v>1021</v>
      </c>
      <c r="K83" s="1">
        <v>6</v>
      </c>
      <c r="L83">
        <v>0</v>
      </c>
    </row>
    <row r="84" spans="1:12" x14ac:dyDescent="0.35">
      <c r="A84" s="1">
        <v>82</v>
      </c>
      <c r="B84" s="1">
        <v>0</v>
      </c>
      <c r="C84" s="1">
        <v>-19.470000305175201</v>
      </c>
      <c r="D84" s="1">
        <v>389.07500038146998</v>
      </c>
      <c r="E84" s="1">
        <v>89.803947448730497</v>
      </c>
      <c r="F84" s="1">
        <v>92.281999999999996</v>
      </c>
      <c r="G84" s="1">
        <v>92.286515856597305</v>
      </c>
      <c r="H84">
        <v>0</v>
      </c>
      <c r="I84" s="1">
        <v>7500</v>
      </c>
      <c r="J84" s="1">
        <v>1021</v>
      </c>
      <c r="K84" s="1">
        <v>6</v>
      </c>
      <c r="L84">
        <v>0</v>
      </c>
    </row>
    <row r="85" spans="1:12" x14ac:dyDescent="0.35">
      <c r="A85" s="1">
        <v>83</v>
      </c>
      <c r="B85" s="1">
        <v>0</v>
      </c>
      <c r="C85" s="1">
        <v>-19.440000381469101</v>
      </c>
      <c r="D85" s="1">
        <v>389.02500038147002</v>
      </c>
      <c r="E85" s="1">
        <v>89.803947448730497</v>
      </c>
      <c r="F85" s="1">
        <v>92.281999999999996</v>
      </c>
      <c r="G85" s="1">
        <v>92.286022276220507</v>
      </c>
      <c r="H85">
        <v>0</v>
      </c>
      <c r="I85" s="1">
        <v>7500</v>
      </c>
      <c r="J85" s="1">
        <v>1021</v>
      </c>
      <c r="K85" s="1">
        <v>6</v>
      </c>
      <c r="L85">
        <v>0</v>
      </c>
    </row>
    <row r="86" spans="1:12" x14ac:dyDescent="0.35">
      <c r="A86" s="1">
        <v>84</v>
      </c>
      <c r="B86" s="1">
        <v>0</v>
      </c>
      <c r="C86" s="1">
        <v>-19.4100004577631</v>
      </c>
      <c r="D86" s="1">
        <v>388.97500038147001</v>
      </c>
      <c r="E86" s="1">
        <v>89.803947448730497</v>
      </c>
      <c r="F86" s="1">
        <v>92.281999999999996</v>
      </c>
      <c r="G86" s="1">
        <v>92.285592633711701</v>
      </c>
      <c r="H86">
        <v>0</v>
      </c>
      <c r="I86" s="1">
        <v>7500</v>
      </c>
      <c r="J86" s="1">
        <v>1021</v>
      </c>
      <c r="K86" s="1">
        <v>6</v>
      </c>
      <c r="L86">
        <v>0</v>
      </c>
    </row>
    <row r="87" spans="1:12" x14ac:dyDescent="0.35">
      <c r="A87" s="1">
        <v>85</v>
      </c>
      <c r="B87" s="1">
        <v>0</v>
      </c>
      <c r="C87" s="1">
        <v>-19.380000534057</v>
      </c>
      <c r="D87" s="1">
        <v>388.92500038147</v>
      </c>
      <c r="E87" s="1">
        <v>89.803947448730497</v>
      </c>
      <c r="F87" s="1">
        <v>92.281999999999996</v>
      </c>
      <c r="G87" s="1">
        <v>92.285220099498702</v>
      </c>
      <c r="H87">
        <v>0</v>
      </c>
      <c r="I87" s="1">
        <v>7500</v>
      </c>
      <c r="J87" s="1">
        <v>1021</v>
      </c>
      <c r="K87" s="1">
        <v>6</v>
      </c>
      <c r="L87">
        <v>0</v>
      </c>
    </row>
    <row r="88" spans="1:12" x14ac:dyDescent="0.35">
      <c r="A88" s="1">
        <v>86</v>
      </c>
      <c r="B88" s="1">
        <v>0</v>
      </c>
      <c r="C88" s="1">
        <v>-19.350000610351</v>
      </c>
      <c r="D88" s="1">
        <v>388.87500038146999</v>
      </c>
      <c r="E88" s="1">
        <v>89.803947448730497</v>
      </c>
      <c r="F88" s="1">
        <v>92.281999999999996</v>
      </c>
      <c r="G88" s="1">
        <v>92.284898751799204</v>
      </c>
      <c r="H88">
        <v>0</v>
      </c>
      <c r="I88" s="1">
        <v>7500</v>
      </c>
      <c r="J88" s="1">
        <v>1021</v>
      </c>
      <c r="K88" s="1">
        <v>6</v>
      </c>
      <c r="L88">
        <v>0</v>
      </c>
    </row>
    <row r="89" spans="1:12" x14ac:dyDescent="0.35">
      <c r="A89" s="1">
        <v>87</v>
      </c>
      <c r="B89" s="1">
        <v>0</v>
      </c>
      <c r="C89" s="1">
        <v>-19.290000991820101</v>
      </c>
      <c r="D89" s="1">
        <v>388.875</v>
      </c>
      <c r="E89" s="1">
        <v>89.803947448730497</v>
      </c>
      <c r="F89" s="1">
        <v>92.281999999999996</v>
      </c>
      <c r="G89" s="1">
        <v>92.284623482489195</v>
      </c>
      <c r="H89">
        <v>0</v>
      </c>
      <c r="I89" s="1">
        <v>7500</v>
      </c>
      <c r="J89" s="1">
        <v>1021</v>
      </c>
      <c r="K89" s="1">
        <v>6</v>
      </c>
      <c r="L89">
        <v>0</v>
      </c>
    </row>
    <row r="90" spans="1:12" x14ac:dyDescent="0.35">
      <c r="A90" s="1">
        <v>88</v>
      </c>
      <c r="B90" s="1">
        <v>0</v>
      </c>
      <c r="C90" s="1">
        <v>-19.230001144408</v>
      </c>
      <c r="D90" s="1">
        <v>388.875</v>
      </c>
      <c r="E90" s="1">
        <v>89.803947448730497</v>
      </c>
      <c r="F90" s="1">
        <v>92.281999999999996</v>
      </c>
      <c r="G90" s="1">
        <v>92.284389915903603</v>
      </c>
      <c r="H90">
        <v>0</v>
      </c>
      <c r="I90" s="1">
        <v>7500</v>
      </c>
      <c r="J90" s="1">
        <v>1021</v>
      </c>
      <c r="K90" s="1">
        <v>6</v>
      </c>
      <c r="L90">
        <v>0</v>
      </c>
    </row>
    <row r="91" spans="1:12" x14ac:dyDescent="0.35">
      <c r="A91" s="1">
        <v>89</v>
      </c>
      <c r="B91" s="1">
        <v>0</v>
      </c>
      <c r="C91" s="1">
        <v>-19.170001296995899</v>
      </c>
      <c r="D91" s="1">
        <v>388.875</v>
      </c>
      <c r="E91" s="1">
        <v>89.803947448730497</v>
      </c>
      <c r="F91" s="1">
        <v>92.281999999999996</v>
      </c>
      <c r="G91" s="1">
        <v>92.284194339281697</v>
      </c>
      <c r="H91">
        <v>0</v>
      </c>
      <c r="I91" s="1">
        <v>7500</v>
      </c>
      <c r="J91" s="1">
        <v>1021</v>
      </c>
      <c r="K91" s="1">
        <v>6</v>
      </c>
      <c r="L91">
        <v>0</v>
      </c>
    </row>
    <row r="92" spans="1:12" x14ac:dyDescent="0.35">
      <c r="A92" s="1">
        <v>90</v>
      </c>
      <c r="B92" s="1">
        <v>0</v>
      </c>
      <c r="C92" s="1">
        <v>-19.110001449583802</v>
      </c>
      <c r="D92" s="1">
        <v>388.875</v>
      </c>
      <c r="E92" s="1">
        <v>89.803947448730497</v>
      </c>
      <c r="F92" s="1">
        <v>92.281999999999996</v>
      </c>
      <c r="G92" s="1">
        <v>92.284033643748899</v>
      </c>
      <c r="H92">
        <v>0</v>
      </c>
      <c r="I92" s="1">
        <v>7500</v>
      </c>
      <c r="J92" s="1">
        <v>1021</v>
      </c>
      <c r="K92" s="1">
        <v>6</v>
      </c>
      <c r="L92">
        <v>0</v>
      </c>
    </row>
    <row r="93" spans="1:12" x14ac:dyDescent="0.35">
      <c r="A93" s="1">
        <v>91</v>
      </c>
      <c r="B93" s="1">
        <v>0</v>
      </c>
      <c r="C93" s="1">
        <v>-19.050001602171701</v>
      </c>
      <c r="D93" s="1">
        <v>388.875</v>
      </c>
      <c r="E93" s="1">
        <v>89.803947448730497</v>
      </c>
      <c r="F93" s="1">
        <v>92.281999999999996</v>
      </c>
      <c r="G93" s="1">
        <v>92.283905274898402</v>
      </c>
      <c r="H93">
        <v>0</v>
      </c>
      <c r="I93" s="1">
        <v>7500</v>
      </c>
      <c r="J93" s="1">
        <v>1021</v>
      </c>
      <c r="K93" s="1">
        <v>6</v>
      </c>
      <c r="L93">
        <v>0</v>
      </c>
    </row>
    <row r="94" spans="1:12" x14ac:dyDescent="0.35">
      <c r="A94" s="1">
        <v>92</v>
      </c>
      <c r="B94" s="1">
        <v>0</v>
      </c>
      <c r="C94" s="1">
        <v>-19.050001144409201</v>
      </c>
      <c r="D94" s="1">
        <v>388.85000026702801</v>
      </c>
      <c r="E94" s="1">
        <v>89.803947448730497</v>
      </c>
      <c r="F94" s="1">
        <v>92.281999999999996</v>
      </c>
      <c r="G94" s="1">
        <v>92.283807192186501</v>
      </c>
      <c r="H94">
        <v>0</v>
      </c>
      <c r="I94" s="1">
        <v>7500</v>
      </c>
      <c r="J94" s="1">
        <v>1021</v>
      </c>
      <c r="K94" s="1">
        <v>6</v>
      </c>
      <c r="L94">
        <v>0</v>
      </c>
    </row>
    <row r="95" spans="1:12" x14ac:dyDescent="0.35">
      <c r="A95" s="1">
        <v>93</v>
      </c>
      <c r="B95" s="1">
        <v>0</v>
      </c>
      <c r="C95" s="1">
        <v>-19.050001144409201</v>
      </c>
      <c r="D95" s="1">
        <v>388.82500034332202</v>
      </c>
      <c r="E95" s="1">
        <v>89.803947448730497</v>
      </c>
      <c r="F95" s="1">
        <v>92.281999999999996</v>
      </c>
      <c r="G95" s="1">
        <v>92.283737836496002</v>
      </c>
      <c r="H95">
        <v>0</v>
      </c>
      <c r="I95" s="1">
        <v>7500</v>
      </c>
      <c r="J95" s="1">
        <v>1021</v>
      </c>
      <c r="K95" s="1">
        <v>6</v>
      </c>
      <c r="L95">
        <v>0</v>
      </c>
    </row>
    <row r="96" spans="1:12" x14ac:dyDescent="0.35">
      <c r="A96" s="1">
        <v>94</v>
      </c>
      <c r="B96" s="1">
        <v>0</v>
      </c>
      <c r="C96" s="1">
        <v>-19.050001144409201</v>
      </c>
      <c r="D96" s="1">
        <v>388.800000419615</v>
      </c>
      <c r="E96" s="1">
        <v>89.803947448730497</v>
      </c>
      <c r="F96" s="1">
        <v>92.281999999999996</v>
      </c>
      <c r="G96" s="1">
        <v>92.283696105353002</v>
      </c>
      <c r="H96">
        <v>0</v>
      </c>
      <c r="I96" s="1">
        <v>7500</v>
      </c>
      <c r="J96" s="1">
        <v>1021</v>
      </c>
      <c r="K96" s="1">
        <v>6</v>
      </c>
      <c r="L96">
        <v>0</v>
      </c>
    </row>
    <row r="97" spans="1:12" x14ac:dyDescent="0.35">
      <c r="A97" s="1">
        <v>95</v>
      </c>
      <c r="B97" s="1">
        <v>0</v>
      </c>
      <c r="C97" s="1">
        <v>-19.050001144409201</v>
      </c>
      <c r="D97" s="1">
        <v>388.77500049590901</v>
      </c>
      <c r="E97" s="1">
        <v>89.803947448730497</v>
      </c>
      <c r="F97" s="1">
        <v>92.281999999999996</v>
      </c>
      <c r="G97" s="1">
        <v>92.283681335401695</v>
      </c>
      <c r="H97">
        <v>0</v>
      </c>
      <c r="I97" s="1">
        <v>7500</v>
      </c>
      <c r="J97" s="1">
        <v>1021</v>
      </c>
      <c r="K97" s="1">
        <v>6</v>
      </c>
      <c r="L97">
        <v>0</v>
      </c>
    </row>
    <row r="98" spans="1:12" x14ac:dyDescent="0.35">
      <c r="A98" s="1">
        <v>96</v>
      </c>
      <c r="B98" s="1">
        <v>0</v>
      </c>
      <c r="C98" s="1">
        <v>-19.050001144409201</v>
      </c>
      <c r="D98" s="1">
        <v>388.75000057220302</v>
      </c>
      <c r="E98" s="1">
        <v>89.803947448730497</v>
      </c>
      <c r="F98" s="1">
        <v>92.281999999999996</v>
      </c>
      <c r="G98" s="1">
        <v>92.283693291859805</v>
      </c>
      <c r="H98">
        <v>0</v>
      </c>
      <c r="I98" s="1">
        <v>7500</v>
      </c>
      <c r="J98" s="1">
        <v>1021</v>
      </c>
      <c r="K98" s="1">
        <v>6</v>
      </c>
      <c r="L98">
        <v>0</v>
      </c>
    </row>
    <row r="99" spans="1:12" x14ac:dyDescent="0.35">
      <c r="A99" s="1">
        <v>97</v>
      </c>
      <c r="B99" s="1">
        <v>0</v>
      </c>
      <c r="C99" s="1">
        <v>-19.020001815796199</v>
      </c>
      <c r="D99" s="1">
        <v>388.77499950408799</v>
      </c>
      <c r="E99" s="1">
        <v>89.803947448730497</v>
      </c>
      <c r="F99" s="1">
        <v>92.281999999999996</v>
      </c>
      <c r="G99" s="1">
        <v>92.2837321647865</v>
      </c>
      <c r="H99">
        <v>0</v>
      </c>
      <c r="I99" s="1">
        <v>7500</v>
      </c>
      <c r="J99" s="1">
        <v>1021</v>
      </c>
      <c r="K99" s="1">
        <v>6</v>
      </c>
      <c r="L99">
        <v>0</v>
      </c>
    </row>
    <row r="100" spans="1:12" x14ac:dyDescent="0.35">
      <c r="A100" s="1">
        <v>98</v>
      </c>
      <c r="B100" s="1">
        <v>0</v>
      </c>
      <c r="C100" s="1">
        <v>-18.990001800537399</v>
      </c>
      <c r="D100" s="1">
        <v>388.79999958038201</v>
      </c>
      <c r="E100" s="1">
        <v>89.803947448730497</v>
      </c>
      <c r="F100" s="1">
        <v>92.281999999999996</v>
      </c>
      <c r="G100" s="1">
        <v>92.283798572103393</v>
      </c>
      <c r="H100">
        <v>0</v>
      </c>
      <c r="I100" s="1">
        <v>7500</v>
      </c>
      <c r="J100" s="1">
        <v>1021</v>
      </c>
      <c r="K100" s="1">
        <v>6</v>
      </c>
      <c r="L100">
        <v>0</v>
      </c>
    </row>
    <row r="101" spans="1:12" x14ac:dyDescent="0.35">
      <c r="A101" s="1">
        <v>99</v>
      </c>
      <c r="B101" s="1">
        <v>0</v>
      </c>
      <c r="C101" s="1">
        <v>-18.9600017852785</v>
      </c>
      <c r="D101" s="1">
        <v>388.82499965667603</v>
      </c>
      <c r="E101" s="1">
        <v>89.803947448730497</v>
      </c>
      <c r="F101" s="1">
        <v>92.281999999999996</v>
      </c>
      <c r="G101" s="1">
        <v>92.283893569417501</v>
      </c>
      <c r="H101">
        <v>0</v>
      </c>
      <c r="I101" s="1">
        <v>7500</v>
      </c>
      <c r="J101" s="1">
        <v>1021</v>
      </c>
      <c r="K101" s="1">
        <v>6</v>
      </c>
      <c r="L101">
        <v>0</v>
      </c>
    </row>
    <row r="102" spans="1:12" x14ac:dyDescent="0.35">
      <c r="A102" s="1">
        <v>100</v>
      </c>
      <c r="B102" s="1">
        <v>0</v>
      </c>
      <c r="C102" s="1">
        <v>-18.9300017700197</v>
      </c>
      <c r="D102" s="1">
        <v>388.84999973296999</v>
      </c>
      <c r="E102" s="1">
        <v>89.803947448730497</v>
      </c>
      <c r="F102" s="1">
        <v>92.281999999999996</v>
      </c>
      <c r="G102" s="1">
        <v>92.284018666800606</v>
      </c>
      <c r="H102">
        <v>0</v>
      </c>
      <c r="I102" s="1">
        <v>7500</v>
      </c>
      <c r="J102" s="1">
        <v>1021</v>
      </c>
      <c r="K102" s="1">
        <v>6</v>
      </c>
      <c r="L102">
        <v>0</v>
      </c>
    </row>
    <row r="103" spans="1:12" x14ac:dyDescent="0.35">
      <c r="A103" s="1">
        <v>101</v>
      </c>
      <c r="B103" s="1">
        <v>0</v>
      </c>
      <c r="C103" s="1">
        <v>-18.9000017547609</v>
      </c>
      <c r="D103" s="1">
        <v>388.87499980926498</v>
      </c>
      <c r="E103" s="1">
        <v>89.803947448730497</v>
      </c>
      <c r="F103" s="1">
        <v>92.281999999999996</v>
      </c>
      <c r="G103" s="1">
        <v>92.284175852793197</v>
      </c>
      <c r="H103">
        <v>0</v>
      </c>
      <c r="I103" s="1">
        <v>7500</v>
      </c>
      <c r="J103" s="1">
        <v>1021</v>
      </c>
      <c r="K103" s="1">
        <v>6</v>
      </c>
      <c r="L103">
        <v>0</v>
      </c>
    </row>
    <row r="104" spans="1:12" x14ac:dyDescent="0.35">
      <c r="A104" s="1">
        <v>102</v>
      </c>
      <c r="B104" s="1">
        <v>0</v>
      </c>
      <c r="C104" s="1">
        <v>-18.84000166321</v>
      </c>
      <c r="D104" s="1">
        <v>388.875</v>
      </c>
      <c r="E104" s="1">
        <v>89.803947448730497</v>
      </c>
      <c r="F104" s="1">
        <v>92.281999999999996</v>
      </c>
      <c r="G104" s="1">
        <v>92.284367626014799</v>
      </c>
      <c r="H104">
        <v>0</v>
      </c>
      <c r="I104" s="1">
        <v>7500</v>
      </c>
      <c r="J104" s="1">
        <v>1021</v>
      </c>
      <c r="K104" s="1">
        <v>6</v>
      </c>
      <c r="L104">
        <v>0</v>
      </c>
    </row>
    <row r="105" spans="1:12" x14ac:dyDescent="0.35">
      <c r="A105" s="1">
        <v>103</v>
      </c>
      <c r="B105" s="1">
        <v>0</v>
      </c>
      <c r="C105" s="1">
        <v>-18.780001342774899</v>
      </c>
      <c r="D105" s="1">
        <v>388.875</v>
      </c>
      <c r="E105" s="1">
        <v>89.803947448730497</v>
      </c>
      <c r="F105" s="1">
        <v>92.281999999999996</v>
      </c>
      <c r="G105" s="1">
        <v>92.284597034881202</v>
      </c>
      <c r="H105">
        <v>0</v>
      </c>
      <c r="I105" s="1">
        <v>7500</v>
      </c>
      <c r="J105" s="1">
        <v>1021</v>
      </c>
      <c r="K105" s="1">
        <v>6</v>
      </c>
      <c r="L105">
        <v>0</v>
      </c>
    </row>
    <row r="106" spans="1:12" x14ac:dyDescent="0.35">
      <c r="A106" s="1">
        <v>104</v>
      </c>
      <c r="B106" s="1">
        <v>0</v>
      </c>
      <c r="C106" s="1">
        <v>-18.720001022339801</v>
      </c>
      <c r="D106" s="1">
        <v>388.875</v>
      </c>
      <c r="E106" s="1">
        <v>89.803947448730497</v>
      </c>
      <c r="F106" s="1">
        <v>92.281999999999996</v>
      </c>
      <c r="G106" s="1">
        <v>92.2848677260626</v>
      </c>
      <c r="H106">
        <v>0</v>
      </c>
      <c r="I106" s="1">
        <v>7500</v>
      </c>
      <c r="J106" s="1">
        <v>1021</v>
      </c>
      <c r="K106" s="1">
        <v>6</v>
      </c>
      <c r="L106">
        <v>0</v>
      </c>
    </row>
    <row r="107" spans="1:12" x14ac:dyDescent="0.35">
      <c r="A107" s="1">
        <v>105</v>
      </c>
      <c r="B107" s="1">
        <v>0</v>
      </c>
      <c r="C107" s="1">
        <v>-18.660000701904799</v>
      </c>
      <c r="D107" s="1">
        <v>388.875</v>
      </c>
      <c r="E107" s="1">
        <v>89.803947448730497</v>
      </c>
      <c r="F107" s="1">
        <v>92.281999999999996</v>
      </c>
      <c r="G107" s="1">
        <v>92.285184002449995</v>
      </c>
      <c r="H107">
        <v>0</v>
      </c>
      <c r="I107" s="1">
        <v>7500</v>
      </c>
      <c r="J107" s="1">
        <v>1021</v>
      </c>
      <c r="K107" s="1">
        <v>6</v>
      </c>
      <c r="L107">
        <v>0</v>
      </c>
    </row>
    <row r="108" spans="1:12" x14ac:dyDescent="0.35">
      <c r="A108" s="1">
        <v>106</v>
      </c>
      <c r="B108" s="1">
        <v>0</v>
      </c>
      <c r="C108" s="1">
        <v>-18.600000381469702</v>
      </c>
      <c r="D108" s="1">
        <v>388.875</v>
      </c>
      <c r="E108" s="1">
        <v>89.803947448730497</v>
      </c>
      <c r="F108" s="1">
        <v>92.281999999999996</v>
      </c>
      <c r="G108" s="1">
        <v>92.285550891554493</v>
      </c>
      <c r="H108">
        <v>0</v>
      </c>
      <c r="I108" s="1">
        <v>7500</v>
      </c>
      <c r="J108" s="1">
        <v>1021</v>
      </c>
      <c r="K108" s="1">
        <v>6</v>
      </c>
      <c r="L108">
        <v>0</v>
      </c>
    </row>
    <row r="109" spans="1:12" x14ac:dyDescent="0.35">
      <c r="A109" s="1">
        <v>107</v>
      </c>
      <c r="B109" s="1">
        <v>0</v>
      </c>
      <c r="C109" s="1">
        <v>-18.570000503539799</v>
      </c>
      <c r="D109" s="1">
        <v>388.82500007629397</v>
      </c>
      <c r="E109" s="1">
        <v>89.803947448730497</v>
      </c>
      <c r="F109" s="1">
        <v>92.281999999999996</v>
      </c>
      <c r="G109" s="1">
        <v>92.2859742254238</v>
      </c>
      <c r="H109">
        <v>0</v>
      </c>
      <c r="I109" s="1">
        <v>7500</v>
      </c>
      <c r="J109" s="1">
        <v>1021</v>
      </c>
      <c r="K109" s="1">
        <v>6</v>
      </c>
      <c r="L109">
        <v>0</v>
      </c>
    </row>
    <row r="110" spans="1:12" x14ac:dyDescent="0.35">
      <c r="A110" s="1">
        <v>108</v>
      </c>
      <c r="B110" s="1">
        <v>0</v>
      </c>
      <c r="C110" s="1">
        <v>-18.540000625609999</v>
      </c>
      <c r="D110" s="1">
        <v>388.77500015258801</v>
      </c>
      <c r="E110" s="1">
        <v>89.803947448730497</v>
      </c>
      <c r="F110" s="1">
        <v>92.281999999999996</v>
      </c>
      <c r="G110" s="1">
        <v>92.286460733348406</v>
      </c>
      <c r="H110">
        <v>0</v>
      </c>
      <c r="I110" s="1">
        <v>7500</v>
      </c>
      <c r="J110" s="1">
        <v>1021</v>
      </c>
      <c r="K110" s="1">
        <v>6</v>
      </c>
      <c r="L110">
        <v>0</v>
      </c>
    </row>
    <row r="111" spans="1:12" x14ac:dyDescent="0.35">
      <c r="A111" s="1">
        <v>109</v>
      </c>
      <c r="B111" s="1">
        <v>0</v>
      </c>
      <c r="C111" s="1">
        <v>-18.510000747680099</v>
      </c>
      <c r="D111" s="1">
        <v>388.72500022888198</v>
      </c>
      <c r="E111" s="1">
        <v>89.803947448730497</v>
      </c>
      <c r="F111" s="1">
        <v>92.281999999999996</v>
      </c>
      <c r="G111" s="1">
        <v>92.287018148829901</v>
      </c>
      <c r="H111">
        <v>0</v>
      </c>
      <c r="I111" s="1">
        <v>7500</v>
      </c>
      <c r="J111" s="1">
        <v>1021</v>
      </c>
      <c r="K111" s="1">
        <v>6</v>
      </c>
      <c r="L111">
        <v>0</v>
      </c>
    </row>
    <row r="112" spans="1:12" x14ac:dyDescent="0.35">
      <c r="A112" s="1">
        <v>110</v>
      </c>
      <c r="B112" s="1">
        <v>0</v>
      </c>
      <c r="C112" s="1">
        <v>-18.480000869750299</v>
      </c>
      <c r="D112" s="1">
        <v>388.67500030517499</v>
      </c>
      <c r="E112" s="1">
        <v>89.803947448730497</v>
      </c>
      <c r="F112" s="1">
        <v>92.281999999999996</v>
      </c>
      <c r="G112" s="1">
        <v>92.287655332512301</v>
      </c>
      <c r="H112">
        <v>0</v>
      </c>
      <c r="I112" s="1">
        <v>7500</v>
      </c>
      <c r="J112" s="1">
        <v>1021</v>
      </c>
      <c r="K112" s="1">
        <v>6</v>
      </c>
      <c r="L112">
        <v>0</v>
      </c>
    </row>
    <row r="113" spans="1:12" x14ac:dyDescent="0.35">
      <c r="A113" s="1">
        <v>111</v>
      </c>
      <c r="B113" s="1">
        <v>0</v>
      </c>
      <c r="C113" s="1">
        <v>-18.450000991820399</v>
      </c>
      <c r="D113" s="1">
        <v>388.62500038146902</v>
      </c>
      <c r="E113" s="1">
        <v>89.803947448730497</v>
      </c>
      <c r="F113" s="1">
        <v>92.281999999999996</v>
      </c>
      <c r="G113" s="1">
        <v>92.288382413030106</v>
      </c>
      <c r="H113">
        <v>0</v>
      </c>
      <c r="I113" s="1">
        <v>7500</v>
      </c>
      <c r="J113" s="1">
        <v>1021</v>
      </c>
      <c r="K113" s="1">
        <v>6</v>
      </c>
      <c r="L113">
        <v>0</v>
      </c>
    </row>
    <row r="114" spans="1:12" x14ac:dyDescent="0.35">
      <c r="A114" s="1">
        <v>112</v>
      </c>
      <c r="B114" s="1">
        <v>0</v>
      </c>
      <c r="C114" s="1">
        <v>-18.450000762939499</v>
      </c>
      <c r="D114" s="1">
        <v>388.625</v>
      </c>
      <c r="E114" s="1">
        <v>89.803947448730497</v>
      </c>
      <c r="F114" s="1">
        <v>92.281999999999996</v>
      </c>
      <c r="G114" s="1">
        <v>92.289210948012794</v>
      </c>
      <c r="H114">
        <v>0</v>
      </c>
      <c r="I114" s="1">
        <v>7500</v>
      </c>
      <c r="J114" s="1">
        <v>1010.00005594904</v>
      </c>
      <c r="K114" s="1">
        <v>6</v>
      </c>
      <c r="L114">
        <v>0</v>
      </c>
    </row>
    <row r="115" spans="1:12" x14ac:dyDescent="0.35">
      <c r="A115" s="1">
        <v>113</v>
      </c>
      <c r="B115" s="1">
        <v>0</v>
      </c>
      <c r="C115" s="1">
        <v>-18.450000762939499</v>
      </c>
      <c r="D115" s="1">
        <v>388.625</v>
      </c>
      <c r="E115" s="1">
        <v>89.803947448730497</v>
      </c>
      <c r="F115" s="1">
        <v>92.281999999999996</v>
      </c>
      <c r="G115" s="1">
        <v>92.290154107804099</v>
      </c>
      <c r="H115">
        <v>0</v>
      </c>
      <c r="I115" s="1">
        <v>7500</v>
      </c>
      <c r="J115" s="1">
        <v>999.00002797451998</v>
      </c>
      <c r="K115" s="1">
        <v>6</v>
      </c>
      <c r="L115">
        <v>0</v>
      </c>
    </row>
    <row r="116" spans="1:12" x14ac:dyDescent="0.35">
      <c r="A116" s="1">
        <v>114</v>
      </c>
      <c r="B116" s="1">
        <v>0</v>
      </c>
      <c r="C116" s="1">
        <v>-18.450000762939499</v>
      </c>
      <c r="D116" s="1">
        <v>388.625</v>
      </c>
      <c r="E116" s="1">
        <v>89.803947448730497</v>
      </c>
      <c r="F116" s="1">
        <v>92.281999999999996</v>
      </c>
      <c r="G116" s="1">
        <v>92.291226884816993</v>
      </c>
      <c r="H116">
        <v>0</v>
      </c>
      <c r="I116" s="1">
        <v>7500</v>
      </c>
      <c r="J116" s="1">
        <v>988</v>
      </c>
      <c r="K116" s="1">
        <v>6</v>
      </c>
      <c r="L116">
        <v>0</v>
      </c>
    </row>
    <row r="117" spans="1:12" x14ac:dyDescent="0.35">
      <c r="A117" s="1">
        <v>115</v>
      </c>
      <c r="B117" s="1">
        <v>0</v>
      </c>
      <c r="C117" s="1">
        <v>-18.3750012397748</v>
      </c>
      <c r="D117" s="1">
        <v>388.56250023841801</v>
      </c>
      <c r="E117" s="1">
        <v>89.803947448730497</v>
      </c>
      <c r="F117" s="1">
        <v>92.281999999999996</v>
      </c>
      <c r="G117" s="1">
        <v>92.292446331852304</v>
      </c>
      <c r="H117">
        <v>0</v>
      </c>
      <c r="I117" s="1">
        <v>7500</v>
      </c>
      <c r="J117" s="1">
        <v>988</v>
      </c>
      <c r="K117" s="1">
        <v>6</v>
      </c>
      <c r="L117">
        <v>0</v>
      </c>
    </row>
    <row r="118" spans="1:12" x14ac:dyDescent="0.35">
      <c r="A118" s="1">
        <v>116</v>
      </c>
      <c r="B118" s="1">
        <v>0</v>
      </c>
      <c r="C118" s="1">
        <v>-18.3000017166102</v>
      </c>
      <c r="D118" s="1">
        <v>388.500000476835</v>
      </c>
      <c r="E118" s="1">
        <v>89.803947448730497</v>
      </c>
      <c r="F118" s="1">
        <v>92.281999999999996</v>
      </c>
      <c r="G118" s="1">
        <v>92.293831833168895</v>
      </c>
      <c r="H118">
        <v>0</v>
      </c>
      <c r="I118" s="1">
        <v>7500</v>
      </c>
      <c r="J118" s="1">
        <v>988</v>
      </c>
      <c r="K118" s="1">
        <v>6</v>
      </c>
      <c r="L118">
        <v>0</v>
      </c>
    </row>
    <row r="119" spans="1:12" x14ac:dyDescent="0.35">
      <c r="A119" s="1">
        <v>117</v>
      </c>
      <c r="B119" s="1">
        <v>0</v>
      </c>
      <c r="C119" s="1">
        <v>-18.300001144409201</v>
      </c>
      <c r="D119" s="1">
        <v>388.5</v>
      </c>
      <c r="E119" s="1">
        <v>89.803947448730497</v>
      </c>
      <c r="F119" s="1">
        <v>92.289499971389702</v>
      </c>
      <c r="G119" s="1">
        <v>92.295375607837897</v>
      </c>
      <c r="H119">
        <v>0</v>
      </c>
      <c r="I119" s="1">
        <v>7500</v>
      </c>
      <c r="J119" s="1">
        <v>988</v>
      </c>
      <c r="K119" s="1">
        <v>6</v>
      </c>
      <c r="L119">
        <v>0</v>
      </c>
    </row>
    <row r="120" spans="1:12" x14ac:dyDescent="0.35">
      <c r="A120" s="1">
        <v>118</v>
      </c>
      <c r="B120" s="1">
        <v>0</v>
      </c>
      <c r="C120" s="1">
        <v>-18.300001144409201</v>
      </c>
      <c r="D120" s="1">
        <v>388.5</v>
      </c>
      <c r="E120" s="1">
        <v>89.803947448730497</v>
      </c>
      <c r="F120" s="1">
        <v>92.296999999999997</v>
      </c>
      <c r="G120" s="1">
        <v>92.297012781053397</v>
      </c>
      <c r="H120">
        <v>0</v>
      </c>
      <c r="I120" s="1">
        <v>7500</v>
      </c>
      <c r="J120" s="1">
        <v>988</v>
      </c>
      <c r="K120" s="1">
        <v>6</v>
      </c>
      <c r="L120">
        <v>0</v>
      </c>
    </row>
    <row r="121" spans="1:12" x14ac:dyDescent="0.35">
      <c r="A121" s="1">
        <v>119</v>
      </c>
      <c r="B121" s="1">
        <v>0</v>
      </c>
      <c r="C121" s="1">
        <v>-18.300001144409201</v>
      </c>
      <c r="D121" s="1">
        <v>388.5</v>
      </c>
      <c r="E121" s="1">
        <v>89.803947448730497</v>
      </c>
      <c r="F121" s="1">
        <v>92.304500028610306</v>
      </c>
      <c r="G121" s="1">
        <v>92.298650157435901</v>
      </c>
      <c r="H121">
        <v>0</v>
      </c>
      <c r="I121" s="1">
        <v>7500</v>
      </c>
      <c r="J121" s="1">
        <v>988</v>
      </c>
      <c r="K121" s="1">
        <v>6</v>
      </c>
      <c r="L121">
        <v>0</v>
      </c>
    </row>
    <row r="122" spans="1:12" x14ac:dyDescent="0.35">
      <c r="A122" s="1">
        <v>120</v>
      </c>
      <c r="B122" s="1">
        <v>0</v>
      </c>
      <c r="C122" s="1">
        <v>-18.299998855599402</v>
      </c>
      <c r="D122" s="1">
        <v>388.5</v>
      </c>
      <c r="E122" s="1">
        <v>89.803947448730497</v>
      </c>
      <c r="F122" s="1">
        <v>92.311999999999998</v>
      </c>
      <c r="G122" s="1">
        <v>92.300194544835094</v>
      </c>
      <c r="H122">
        <v>0</v>
      </c>
      <c r="I122" s="1">
        <v>7500</v>
      </c>
      <c r="J122" s="1">
        <v>988</v>
      </c>
      <c r="K122" s="1">
        <v>6</v>
      </c>
      <c r="L122">
        <v>0</v>
      </c>
    </row>
    <row r="123" spans="1:12" x14ac:dyDescent="0.35">
      <c r="A123" s="1">
        <v>121</v>
      </c>
      <c r="B123" s="1">
        <v>0</v>
      </c>
      <c r="C123" s="1">
        <v>-18</v>
      </c>
      <c r="D123" s="1">
        <v>388.5</v>
      </c>
      <c r="E123" s="1">
        <v>89.803947448730497</v>
      </c>
      <c r="F123" s="1">
        <v>92.311999999999998</v>
      </c>
      <c r="G123" s="1">
        <v>92.301581078184995</v>
      </c>
      <c r="H123">
        <v>0</v>
      </c>
      <c r="I123" s="1">
        <v>7500</v>
      </c>
      <c r="J123" s="1">
        <v>988</v>
      </c>
      <c r="K123" s="1">
        <v>6</v>
      </c>
      <c r="L123">
        <v>0</v>
      </c>
    </row>
    <row r="124" spans="1:12" x14ac:dyDescent="0.35">
      <c r="A124" s="1">
        <v>122</v>
      </c>
      <c r="B124" s="1">
        <v>0</v>
      </c>
      <c r="C124" s="1">
        <v>-18</v>
      </c>
      <c r="D124" s="1">
        <v>388.47500011443998</v>
      </c>
      <c r="E124" s="1">
        <v>89.803947448730497</v>
      </c>
      <c r="F124" s="1">
        <v>92.311999999999998</v>
      </c>
      <c r="G124" s="1">
        <v>92.302801992962003</v>
      </c>
      <c r="H124">
        <v>0</v>
      </c>
      <c r="I124" s="1">
        <v>7500</v>
      </c>
      <c r="J124" s="1">
        <v>988</v>
      </c>
      <c r="K124" s="1">
        <v>6</v>
      </c>
      <c r="L124">
        <v>0</v>
      </c>
    </row>
    <row r="125" spans="1:12" x14ac:dyDescent="0.35">
      <c r="A125" s="1">
        <v>123</v>
      </c>
      <c r="B125" s="1">
        <v>0</v>
      </c>
      <c r="C125" s="1">
        <v>-18</v>
      </c>
      <c r="D125" s="1">
        <v>388.45000022888098</v>
      </c>
      <c r="E125" s="1">
        <v>89.803947448730497</v>
      </c>
      <c r="F125" s="1">
        <v>92.311999999999998</v>
      </c>
      <c r="G125" s="1">
        <v>92.303876696756205</v>
      </c>
      <c r="H125">
        <v>0</v>
      </c>
      <c r="I125" s="1">
        <v>7500</v>
      </c>
      <c r="J125" s="1">
        <v>988</v>
      </c>
      <c r="K125" s="1">
        <v>6</v>
      </c>
      <c r="L125">
        <v>0</v>
      </c>
    </row>
    <row r="126" spans="1:12" x14ac:dyDescent="0.35">
      <c r="A126" s="1">
        <v>124</v>
      </c>
      <c r="B126" s="1">
        <v>0</v>
      </c>
      <c r="C126" s="1">
        <v>-18</v>
      </c>
      <c r="D126" s="1">
        <v>388.42500034332102</v>
      </c>
      <c r="E126" s="1">
        <v>89.803947448730497</v>
      </c>
      <c r="F126" s="1">
        <v>92.311999999999998</v>
      </c>
      <c r="G126" s="1">
        <v>92.304822272996205</v>
      </c>
      <c r="H126">
        <v>0</v>
      </c>
      <c r="I126" s="1">
        <v>7500</v>
      </c>
      <c r="J126" s="1">
        <v>988</v>
      </c>
      <c r="K126" s="1">
        <v>6</v>
      </c>
      <c r="L126">
        <v>0</v>
      </c>
    </row>
    <row r="127" spans="1:12" x14ac:dyDescent="0.35">
      <c r="A127" s="1">
        <v>125</v>
      </c>
      <c r="B127" s="1">
        <v>0</v>
      </c>
      <c r="C127" s="1">
        <v>-18</v>
      </c>
      <c r="D127" s="1">
        <v>388.40000045776202</v>
      </c>
      <c r="E127" s="1">
        <v>89.803947448730497</v>
      </c>
      <c r="F127" s="1">
        <v>92.311999999999998</v>
      </c>
      <c r="G127" s="1">
        <v>92.305653752506799</v>
      </c>
      <c r="H127">
        <v>0</v>
      </c>
      <c r="I127" s="1">
        <v>7500</v>
      </c>
      <c r="J127" s="1">
        <v>988</v>
      </c>
      <c r="K127" s="1">
        <v>6</v>
      </c>
      <c r="L127">
        <v>0</v>
      </c>
    </row>
    <row r="128" spans="1:12" x14ac:dyDescent="0.35">
      <c r="A128" s="1">
        <v>126</v>
      </c>
      <c r="B128" s="1">
        <v>0</v>
      </c>
      <c r="C128" s="1">
        <v>-18</v>
      </c>
      <c r="D128" s="1">
        <v>388.375000572202</v>
      </c>
      <c r="E128" s="1">
        <v>89.803947448730497</v>
      </c>
      <c r="F128" s="1">
        <v>92.311999999999998</v>
      </c>
      <c r="G128" s="1">
        <v>92.306384352437803</v>
      </c>
      <c r="H128">
        <v>0</v>
      </c>
      <c r="I128" s="1">
        <v>7500</v>
      </c>
      <c r="J128" s="1">
        <v>988</v>
      </c>
      <c r="K128" s="1">
        <v>6</v>
      </c>
      <c r="L128">
        <v>0</v>
      </c>
    </row>
    <row r="129" spans="1:12" x14ac:dyDescent="0.35">
      <c r="A129" s="1">
        <v>127</v>
      </c>
      <c r="B129" s="1">
        <v>0</v>
      </c>
      <c r="C129" s="1">
        <v>-17.370011611990101</v>
      </c>
      <c r="D129" s="1">
        <v>388.42499908446803</v>
      </c>
      <c r="E129" s="1">
        <v>89.803947448730497</v>
      </c>
      <c r="F129" s="1">
        <v>92.311999999999998</v>
      </c>
      <c r="G129" s="1">
        <v>92.307025686363005</v>
      </c>
      <c r="H129">
        <v>0</v>
      </c>
      <c r="I129" s="1">
        <v>7500</v>
      </c>
      <c r="J129" s="1">
        <v>988</v>
      </c>
      <c r="K129" s="1">
        <v>6</v>
      </c>
      <c r="L129">
        <v>0</v>
      </c>
    </row>
    <row r="130" spans="1:12" x14ac:dyDescent="0.35">
      <c r="A130" s="1">
        <v>128</v>
      </c>
      <c r="B130" s="1">
        <v>0</v>
      </c>
      <c r="C130" s="1">
        <v>-16.740008804359999</v>
      </c>
      <c r="D130" s="1">
        <v>388.47499931335102</v>
      </c>
      <c r="E130" s="1">
        <v>89.803947448730497</v>
      </c>
      <c r="F130" s="1">
        <v>92.311999999999998</v>
      </c>
      <c r="G130" s="1">
        <v>92.307587948888994</v>
      </c>
      <c r="H130">
        <v>0</v>
      </c>
      <c r="I130" s="1">
        <v>7500</v>
      </c>
      <c r="J130" s="1">
        <v>988</v>
      </c>
      <c r="K130" s="1">
        <v>6</v>
      </c>
      <c r="L130">
        <v>0</v>
      </c>
    </row>
    <row r="131" spans="1:12" x14ac:dyDescent="0.35">
      <c r="A131" s="1">
        <v>129</v>
      </c>
      <c r="B131" s="1">
        <v>0</v>
      </c>
      <c r="C131" s="1">
        <v>-16.1100059967299</v>
      </c>
      <c r="D131" s="1">
        <v>388.52499954223401</v>
      </c>
      <c r="E131" s="1">
        <v>89.803947448730497</v>
      </c>
      <c r="F131" s="1">
        <v>92.311999999999998</v>
      </c>
      <c r="G131" s="1">
        <v>92.308080077708098</v>
      </c>
      <c r="H131">
        <v>0</v>
      </c>
      <c r="I131" s="1">
        <v>7500</v>
      </c>
      <c r="J131" s="1">
        <v>988</v>
      </c>
      <c r="K131" s="1">
        <v>6</v>
      </c>
      <c r="L131">
        <v>0</v>
      </c>
    </row>
    <row r="132" spans="1:12" x14ac:dyDescent="0.35">
      <c r="A132" s="1">
        <v>130</v>
      </c>
      <c r="B132" s="1">
        <v>0</v>
      </c>
      <c r="C132" s="1">
        <v>-15.480003189099801</v>
      </c>
      <c r="D132" s="1">
        <v>388.57499977111701</v>
      </c>
      <c r="E132" s="1">
        <v>89.803947448730497</v>
      </c>
      <c r="F132" s="1">
        <v>92.311999999999998</v>
      </c>
      <c r="G132" s="1">
        <v>92.308509895671307</v>
      </c>
      <c r="H132">
        <v>0</v>
      </c>
      <c r="I132" s="1">
        <v>7500</v>
      </c>
      <c r="J132" s="1">
        <v>988</v>
      </c>
      <c r="K132" s="1">
        <v>6</v>
      </c>
      <c r="L132">
        <v>0</v>
      </c>
    </row>
    <row r="133" spans="1:12" x14ac:dyDescent="0.35">
      <c r="A133" s="1">
        <v>131</v>
      </c>
      <c r="B133" s="1">
        <v>0</v>
      </c>
      <c r="C133" s="1">
        <v>-14.8500003814697</v>
      </c>
      <c r="D133" s="1">
        <v>388.625</v>
      </c>
      <c r="E133" s="1">
        <v>89.803947448730497</v>
      </c>
      <c r="F133" s="1">
        <v>92.311999999999998</v>
      </c>
      <c r="G133" s="1">
        <v>92.308884235139899</v>
      </c>
      <c r="H133">
        <v>0</v>
      </c>
      <c r="I133" s="1">
        <v>7500</v>
      </c>
      <c r="J133" s="1">
        <v>988</v>
      </c>
      <c r="K133" s="1">
        <v>6</v>
      </c>
      <c r="L133">
        <v>0</v>
      </c>
    </row>
    <row r="134" spans="1:12" x14ac:dyDescent="0.35">
      <c r="A134" s="1">
        <v>132</v>
      </c>
      <c r="B134" s="1">
        <v>0</v>
      </c>
      <c r="C134" s="1">
        <v>-14.6100004196167</v>
      </c>
      <c r="D134" s="1">
        <v>388.67500000000001</v>
      </c>
      <c r="E134" s="1">
        <v>89.803947448730497</v>
      </c>
      <c r="F134" s="1">
        <v>92.311999999999998</v>
      </c>
      <c r="G134" s="1">
        <v>92.309209046592102</v>
      </c>
      <c r="H134">
        <v>0</v>
      </c>
      <c r="I134" s="1">
        <v>7500</v>
      </c>
      <c r="J134" s="1">
        <v>988</v>
      </c>
      <c r="K134" s="1">
        <v>6</v>
      </c>
      <c r="L134">
        <v>0</v>
      </c>
    </row>
    <row r="135" spans="1:12" x14ac:dyDescent="0.35">
      <c r="A135" s="1">
        <v>133</v>
      </c>
      <c r="B135" s="1">
        <v>0</v>
      </c>
      <c r="C135" s="1">
        <v>-14.3700004577637</v>
      </c>
      <c r="D135" s="1">
        <v>388.72500000000002</v>
      </c>
      <c r="E135" s="1">
        <v>89.803947448730497</v>
      </c>
      <c r="F135" s="1">
        <v>92.311999999999998</v>
      </c>
      <c r="G135" s="1">
        <v>92.309489493211899</v>
      </c>
      <c r="H135">
        <v>0</v>
      </c>
      <c r="I135" s="1">
        <v>7500</v>
      </c>
      <c r="J135" s="1">
        <v>988</v>
      </c>
      <c r="K135" s="1">
        <v>6</v>
      </c>
      <c r="L135">
        <v>0</v>
      </c>
    </row>
    <row r="136" spans="1:12" x14ac:dyDescent="0.35">
      <c r="A136" s="1">
        <v>134</v>
      </c>
      <c r="B136" s="1">
        <v>0</v>
      </c>
      <c r="C136" s="1">
        <v>-14.1300004959106</v>
      </c>
      <c r="D136" s="1">
        <v>388.77499999999998</v>
      </c>
      <c r="E136" s="1">
        <v>89.803947448730497</v>
      </c>
      <c r="F136" s="1">
        <v>92.311999999999998</v>
      </c>
      <c r="G136" s="1">
        <v>92.309730032962406</v>
      </c>
      <c r="H136">
        <v>0</v>
      </c>
      <c r="I136" s="1">
        <v>7500</v>
      </c>
      <c r="J136" s="1">
        <v>988</v>
      </c>
      <c r="K136" s="1">
        <v>6</v>
      </c>
      <c r="L136">
        <v>0</v>
      </c>
    </row>
    <row r="137" spans="1:12" x14ac:dyDescent="0.35">
      <c r="A137" s="1">
        <v>135</v>
      </c>
      <c r="B137" s="1">
        <v>0</v>
      </c>
      <c r="C137" s="1">
        <v>-13.8900005340576</v>
      </c>
      <c r="D137" s="1">
        <v>388.82499999999999</v>
      </c>
      <c r="E137" s="1">
        <v>89.803947448730497</v>
      </c>
      <c r="F137" s="1">
        <v>92.311999999999998</v>
      </c>
      <c r="G137" s="1">
        <v>92.309934489449404</v>
      </c>
      <c r="H137">
        <v>0</v>
      </c>
      <c r="I137" s="1">
        <v>7500</v>
      </c>
      <c r="J137" s="1">
        <v>988</v>
      </c>
      <c r="K137" s="1">
        <v>6</v>
      </c>
      <c r="L137">
        <v>0</v>
      </c>
    </row>
    <row r="138" spans="1:12" x14ac:dyDescent="0.35">
      <c r="A138" s="1">
        <v>136</v>
      </c>
      <c r="B138" s="1">
        <v>0</v>
      </c>
      <c r="C138" s="1">
        <v>-13.650000572204601</v>
      </c>
      <c r="D138" s="1">
        <v>388.875</v>
      </c>
      <c r="E138" s="1">
        <v>89.803947448730497</v>
      </c>
      <c r="F138" s="1">
        <v>92.311999999999998</v>
      </c>
      <c r="G138" s="1">
        <v>92.310106112701206</v>
      </c>
      <c r="H138">
        <v>0</v>
      </c>
      <c r="I138" s="1">
        <v>7500</v>
      </c>
      <c r="J138" s="1">
        <v>988</v>
      </c>
      <c r="K138" s="1">
        <v>6</v>
      </c>
      <c r="L138">
        <v>0</v>
      </c>
    </row>
    <row r="139" spans="1:12" x14ac:dyDescent="0.35">
      <c r="A139" s="1">
        <v>137</v>
      </c>
      <c r="B139" s="1">
        <v>0</v>
      </c>
      <c r="C139" s="1">
        <v>-12.900001716612101</v>
      </c>
      <c r="D139" s="1">
        <v>388.89999996185298</v>
      </c>
      <c r="E139" s="1">
        <v>89.803947448730497</v>
      </c>
      <c r="F139" s="1">
        <v>92.311999999999998</v>
      </c>
      <c r="G139" s="1">
        <v>92.3102476308311</v>
      </c>
      <c r="H139">
        <v>0</v>
      </c>
      <c r="I139" s="1">
        <v>7500</v>
      </c>
      <c r="J139" s="1">
        <v>988</v>
      </c>
      <c r="K139" s="1">
        <v>6</v>
      </c>
      <c r="L139">
        <v>0</v>
      </c>
    </row>
    <row r="140" spans="1:12" x14ac:dyDescent="0.35">
      <c r="A140" s="1">
        <v>138</v>
      </c>
      <c r="B140" s="1">
        <v>0</v>
      </c>
      <c r="C140" s="1">
        <v>-12.150002861019599</v>
      </c>
      <c r="D140" s="1">
        <v>388.92499992370603</v>
      </c>
      <c r="E140" s="1">
        <v>89.803947448730497</v>
      </c>
      <c r="F140" s="1">
        <v>92.311999999999998</v>
      </c>
      <c r="G140" s="1">
        <v>92.310361293403005</v>
      </c>
      <c r="H140">
        <v>0</v>
      </c>
      <c r="I140" s="1">
        <v>7500</v>
      </c>
      <c r="J140" s="1">
        <v>988</v>
      </c>
      <c r="K140" s="1">
        <v>6</v>
      </c>
      <c r="L140">
        <v>0</v>
      </c>
    </row>
    <row r="141" spans="1:12" x14ac:dyDescent="0.35">
      <c r="A141" s="1">
        <v>139</v>
      </c>
      <c r="B141" s="1">
        <v>0</v>
      </c>
      <c r="C141" s="1">
        <v>-11.4000040054271</v>
      </c>
      <c r="D141" s="1">
        <v>388.94999988555901</v>
      </c>
      <c r="E141" s="1">
        <v>89.803947448730497</v>
      </c>
      <c r="F141" s="1">
        <v>92.311999999999998</v>
      </c>
      <c r="G141" s="1">
        <v>92.310448907190505</v>
      </c>
      <c r="H141">
        <v>0</v>
      </c>
      <c r="I141" s="1">
        <v>7500</v>
      </c>
      <c r="J141" s="1">
        <v>988</v>
      </c>
      <c r="K141" s="1">
        <v>6</v>
      </c>
      <c r="L141">
        <v>0</v>
      </c>
    </row>
    <row r="142" spans="1:12" x14ac:dyDescent="0.35">
      <c r="A142" s="1">
        <v>140</v>
      </c>
      <c r="B142" s="1">
        <v>0</v>
      </c>
      <c r="C142" s="1">
        <v>-10.6500051498346</v>
      </c>
      <c r="D142" s="1">
        <v>388.97499984741199</v>
      </c>
      <c r="E142" s="1">
        <v>89.803947448730497</v>
      </c>
      <c r="F142" s="1">
        <v>92.311999999999998</v>
      </c>
      <c r="G142" s="1">
        <v>92.310511864897293</v>
      </c>
      <c r="H142">
        <v>0</v>
      </c>
      <c r="I142" s="1">
        <v>7500</v>
      </c>
      <c r="J142" s="1">
        <v>988</v>
      </c>
      <c r="K142" s="1">
        <v>6</v>
      </c>
      <c r="L142">
        <v>0</v>
      </c>
    </row>
    <row r="143" spans="1:12" x14ac:dyDescent="0.35">
      <c r="A143" s="1">
        <v>141</v>
      </c>
      <c r="B143" s="1">
        <v>0</v>
      </c>
      <c r="C143" s="1">
        <v>-9.9000062942421003</v>
      </c>
      <c r="D143" s="1">
        <v>388.99999980926498</v>
      </c>
      <c r="E143" s="1">
        <v>89.803947448730497</v>
      </c>
      <c r="F143" s="1">
        <v>92.311999999999998</v>
      </c>
      <c r="G143" s="1">
        <v>92.310551167295301</v>
      </c>
      <c r="H143">
        <v>0</v>
      </c>
      <c r="I143" s="1">
        <v>7500</v>
      </c>
      <c r="J143" s="1">
        <v>988</v>
      </c>
      <c r="K143" s="1">
        <v>6</v>
      </c>
      <c r="L143">
        <v>0</v>
      </c>
    </row>
    <row r="144" spans="1:12" x14ac:dyDescent="0.35">
      <c r="A144" s="1">
        <v>142</v>
      </c>
      <c r="B144" s="1">
        <v>0</v>
      </c>
      <c r="C144" s="1">
        <v>-9.1200052185141107</v>
      </c>
      <c r="D144" s="1">
        <v>389.07499954223601</v>
      </c>
      <c r="E144" s="1">
        <v>89.803947448730497</v>
      </c>
      <c r="F144" s="1">
        <v>92.311999999999998</v>
      </c>
      <c r="G144" s="1">
        <v>92.310567439133195</v>
      </c>
      <c r="H144">
        <v>0</v>
      </c>
      <c r="I144" s="1">
        <v>7500</v>
      </c>
      <c r="J144" s="1">
        <v>988</v>
      </c>
      <c r="K144" s="1">
        <v>6</v>
      </c>
      <c r="L144">
        <v>0</v>
      </c>
    </row>
    <row r="145" spans="1:12" x14ac:dyDescent="0.35">
      <c r="A145" s="1">
        <v>143</v>
      </c>
      <c r="B145" s="1">
        <v>0</v>
      </c>
      <c r="C145" s="1">
        <v>-8.3400039138855799</v>
      </c>
      <c r="D145" s="1">
        <v>389.14999965667698</v>
      </c>
      <c r="E145" s="1">
        <v>89.803947448730497</v>
      </c>
      <c r="F145" s="1">
        <v>92.311999999999998</v>
      </c>
      <c r="G145" s="1">
        <v>92.310560939067301</v>
      </c>
      <c r="H145">
        <v>0</v>
      </c>
      <c r="I145" s="1">
        <v>7500</v>
      </c>
      <c r="J145" s="1">
        <v>988</v>
      </c>
      <c r="K145" s="1">
        <v>6</v>
      </c>
      <c r="L145">
        <v>0</v>
      </c>
    </row>
    <row r="146" spans="1:12" x14ac:dyDescent="0.35">
      <c r="A146" s="1">
        <v>144</v>
      </c>
      <c r="B146" s="1">
        <v>0</v>
      </c>
      <c r="C146" s="1">
        <v>-7.56000260925705</v>
      </c>
      <c r="D146" s="1">
        <v>389.22499977111801</v>
      </c>
      <c r="E146" s="1">
        <v>89.803947448730497</v>
      </c>
      <c r="F146" s="1">
        <v>92.311999999999998</v>
      </c>
      <c r="G146" s="1">
        <v>92.310531563772699</v>
      </c>
      <c r="H146">
        <v>0</v>
      </c>
      <c r="I146" s="1">
        <v>7500</v>
      </c>
      <c r="J146" s="1">
        <v>988</v>
      </c>
      <c r="K146" s="1">
        <v>6</v>
      </c>
      <c r="L146">
        <v>0</v>
      </c>
    </row>
    <row r="147" spans="1:12" x14ac:dyDescent="0.35">
      <c r="A147" s="1">
        <v>145</v>
      </c>
      <c r="B147" s="1">
        <v>0</v>
      </c>
      <c r="C147" s="1">
        <v>-6.7800013046285299</v>
      </c>
      <c r="D147" s="1">
        <v>389.29999988555898</v>
      </c>
      <c r="E147" s="1">
        <v>89.803947448730497</v>
      </c>
      <c r="F147" s="1">
        <v>92.311999999999998</v>
      </c>
      <c r="G147" s="1">
        <v>92.310478846301706</v>
      </c>
      <c r="H147">
        <v>0</v>
      </c>
      <c r="I147" s="1">
        <v>7500</v>
      </c>
      <c r="J147" s="1">
        <v>988</v>
      </c>
      <c r="K147" s="1">
        <v>6</v>
      </c>
      <c r="L147">
        <v>0</v>
      </c>
    </row>
    <row r="148" spans="1:12" x14ac:dyDescent="0.35">
      <c r="A148" s="1">
        <v>146</v>
      </c>
      <c r="B148" s="1">
        <v>0</v>
      </c>
      <c r="C148" s="1">
        <v>-6</v>
      </c>
      <c r="D148" s="1">
        <v>389.375</v>
      </c>
      <c r="E148" s="1">
        <v>89.803947448730497</v>
      </c>
      <c r="F148" s="1">
        <v>92.311999999999998</v>
      </c>
      <c r="G148" s="1">
        <v>92.3104019486602</v>
      </c>
      <c r="H148">
        <v>0</v>
      </c>
      <c r="I148" s="1">
        <v>7500</v>
      </c>
      <c r="J148" s="1">
        <v>988</v>
      </c>
      <c r="K148" s="1">
        <v>6</v>
      </c>
      <c r="L148">
        <v>0</v>
      </c>
    </row>
    <row r="149" spans="1:12" x14ac:dyDescent="0.35">
      <c r="A149" s="1">
        <v>147</v>
      </c>
      <c r="B149" s="1">
        <v>0</v>
      </c>
      <c r="C149" s="1">
        <v>-5.8200000762939501</v>
      </c>
      <c r="D149" s="1">
        <v>389.375</v>
      </c>
      <c r="E149" s="1">
        <v>89.803947448730497</v>
      </c>
      <c r="F149" s="1">
        <v>92.311999999999998</v>
      </c>
      <c r="G149" s="1">
        <v>92.310299648487899</v>
      </c>
      <c r="H149">
        <v>0</v>
      </c>
      <c r="I149" s="1">
        <v>7500</v>
      </c>
      <c r="J149" s="1">
        <v>988</v>
      </c>
      <c r="K149" s="1">
        <v>6</v>
      </c>
      <c r="L149">
        <v>0</v>
      </c>
    </row>
    <row r="150" spans="1:12" x14ac:dyDescent="0.35">
      <c r="A150" s="1">
        <v>148</v>
      </c>
      <c r="B150" s="1">
        <v>0</v>
      </c>
      <c r="C150" s="1">
        <v>-5.6400001525878896</v>
      </c>
      <c r="D150" s="1">
        <v>389.375</v>
      </c>
      <c r="E150" s="1">
        <v>89.803947448730497</v>
      </c>
      <c r="F150" s="1">
        <v>92.311999999999998</v>
      </c>
      <c r="G150" s="1">
        <v>92.310170319627304</v>
      </c>
      <c r="H150">
        <v>0</v>
      </c>
      <c r="I150" s="1">
        <v>7500</v>
      </c>
      <c r="J150" s="1">
        <v>988</v>
      </c>
      <c r="K150" s="1">
        <v>6</v>
      </c>
      <c r="L150">
        <v>0</v>
      </c>
    </row>
    <row r="151" spans="1:12" x14ac:dyDescent="0.35">
      <c r="A151" s="1">
        <v>149</v>
      </c>
      <c r="B151" s="1">
        <v>0</v>
      </c>
      <c r="C151" s="1">
        <v>-5.4600002288818397</v>
      </c>
      <c r="D151" s="1">
        <v>389.375</v>
      </c>
      <c r="E151" s="1">
        <v>89.803947448730497</v>
      </c>
      <c r="F151" s="1">
        <v>92.311999999999998</v>
      </c>
      <c r="G151" s="1">
        <v>92.310011906274298</v>
      </c>
      <c r="H151">
        <v>0</v>
      </c>
      <c r="I151" s="1">
        <v>7500</v>
      </c>
      <c r="J151" s="1">
        <v>988</v>
      </c>
      <c r="K151" s="1">
        <v>6</v>
      </c>
      <c r="L151">
        <v>0</v>
      </c>
    </row>
    <row r="152" spans="1:12" x14ac:dyDescent="0.35">
      <c r="A152" s="1">
        <v>150</v>
      </c>
      <c r="B152" s="1">
        <v>0</v>
      </c>
      <c r="C152" s="1">
        <v>-5.28000030517578</v>
      </c>
      <c r="D152" s="1">
        <v>389.375</v>
      </c>
      <c r="E152" s="1">
        <v>89.803947448730497</v>
      </c>
      <c r="F152" s="1">
        <v>92.311999999999998</v>
      </c>
      <c r="G152" s="1">
        <v>92.309821890299503</v>
      </c>
      <c r="H152">
        <v>0</v>
      </c>
      <c r="I152" s="1">
        <v>7500</v>
      </c>
      <c r="J152" s="1">
        <v>988</v>
      </c>
      <c r="K152" s="1">
        <v>6</v>
      </c>
      <c r="L152">
        <v>0</v>
      </c>
    </row>
    <row r="153" spans="1:12" x14ac:dyDescent="0.35">
      <c r="A153" s="1">
        <v>151</v>
      </c>
      <c r="B153" s="1">
        <v>0</v>
      </c>
      <c r="C153" s="1">
        <v>-5.1000003814697301</v>
      </c>
      <c r="D153" s="1">
        <v>389.375</v>
      </c>
      <c r="E153" s="1">
        <v>89.803947448730497</v>
      </c>
      <c r="F153" s="1">
        <v>92.311999999999998</v>
      </c>
      <c r="G153" s="1">
        <v>92.309597251219998</v>
      </c>
      <c r="H153">
        <v>0</v>
      </c>
      <c r="I153" s="1">
        <v>7500</v>
      </c>
      <c r="J153" s="1">
        <v>988</v>
      </c>
      <c r="K153" s="1">
        <v>6</v>
      </c>
      <c r="L153">
        <v>0</v>
      </c>
    </row>
    <row r="154" spans="1:12" x14ac:dyDescent="0.35">
      <c r="A154" s="1">
        <v>152</v>
      </c>
      <c r="B154" s="1">
        <v>0</v>
      </c>
      <c r="C154" s="1">
        <v>-5.1300001678476601</v>
      </c>
      <c r="D154" s="1">
        <v>389.39999988556002</v>
      </c>
      <c r="E154" s="1">
        <v>89.803947448730497</v>
      </c>
      <c r="F154" s="1">
        <v>92.311999999999998</v>
      </c>
      <c r="G154" s="1">
        <v>92.309334418186197</v>
      </c>
      <c r="H154">
        <v>0</v>
      </c>
      <c r="I154" s="1">
        <v>7500</v>
      </c>
      <c r="J154" s="1">
        <v>988</v>
      </c>
      <c r="K154" s="1">
        <v>6</v>
      </c>
      <c r="L154">
        <v>0</v>
      </c>
    </row>
    <row r="155" spans="1:12" x14ac:dyDescent="0.35">
      <c r="A155" s="1">
        <v>153</v>
      </c>
      <c r="B155" s="1">
        <v>0</v>
      </c>
      <c r="C155" s="1">
        <v>-5.1599999542255901</v>
      </c>
      <c r="D155" s="1">
        <v>389.42499977111902</v>
      </c>
      <c r="E155" s="1">
        <v>89.803947448730497</v>
      </c>
      <c r="F155" s="1">
        <v>92.311999999999998</v>
      </c>
      <c r="G155" s="1">
        <v>92.309029213219603</v>
      </c>
      <c r="H155">
        <v>0</v>
      </c>
      <c r="I155" s="1">
        <v>7500</v>
      </c>
      <c r="J155" s="1">
        <v>988</v>
      </c>
      <c r="K155" s="1">
        <v>6</v>
      </c>
      <c r="L155">
        <v>0</v>
      </c>
    </row>
    <row r="156" spans="1:12" x14ac:dyDescent="0.35">
      <c r="A156" s="1">
        <v>154</v>
      </c>
      <c r="B156" s="1">
        <v>0</v>
      </c>
      <c r="C156" s="1">
        <v>-5.1899997406035103</v>
      </c>
      <c r="D156" s="1">
        <v>389.44999965667898</v>
      </c>
      <c r="E156" s="1">
        <v>89.803947448730497</v>
      </c>
      <c r="F156" s="1">
        <v>92.311999999999998</v>
      </c>
      <c r="G156" s="1">
        <v>92.308676784799701</v>
      </c>
      <c r="H156">
        <v>0</v>
      </c>
      <c r="I156" s="1">
        <v>7500</v>
      </c>
      <c r="J156" s="1">
        <v>988</v>
      </c>
      <c r="K156" s="1">
        <v>6</v>
      </c>
      <c r="L156">
        <v>0</v>
      </c>
    </row>
    <row r="157" spans="1:12" x14ac:dyDescent="0.35">
      <c r="A157" s="1">
        <v>155</v>
      </c>
      <c r="B157" s="1">
        <v>0</v>
      </c>
      <c r="C157" s="1">
        <v>-5.2199995269814403</v>
      </c>
      <c r="D157" s="1">
        <v>389.47499954223798</v>
      </c>
      <c r="E157" s="1">
        <v>89.803947448730497</v>
      </c>
      <c r="F157" s="1">
        <v>92.311999999999998</v>
      </c>
      <c r="G157" s="1">
        <v>92.308271530745003</v>
      </c>
      <c r="H157">
        <v>0</v>
      </c>
      <c r="I157" s="1">
        <v>7500</v>
      </c>
      <c r="J157" s="1">
        <v>988</v>
      </c>
      <c r="K157" s="1">
        <v>6</v>
      </c>
      <c r="L157">
        <v>0</v>
      </c>
    </row>
    <row r="158" spans="1:12" x14ac:dyDescent="0.35">
      <c r="A158" s="1">
        <v>156</v>
      </c>
      <c r="B158" s="1">
        <v>0</v>
      </c>
      <c r="C158" s="1">
        <v>-5.2499993133593703</v>
      </c>
      <c r="D158" s="1">
        <v>389.499999427798</v>
      </c>
      <c r="E158" s="1">
        <v>89.803947448730497</v>
      </c>
      <c r="F158" s="1">
        <v>92.311999999999998</v>
      </c>
      <c r="G158" s="1">
        <v>92.307807009160697</v>
      </c>
      <c r="H158">
        <v>0</v>
      </c>
      <c r="I158" s="1">
        <v>7500</v>
      </c>
      <c r="J158" s="1">
        <v>988</v>
      </c>
      <c r="K158" s="1">
        <v>6</v>
      </c>
      <c r="L158">
        <v>0</v>
      </c>
    </row>
    <row r="159" spans="1:12" x14ac:dyDescent="0.35">
      <c r="A159" s="1">
        <v>157</v>
      </c>
      <c r="B159" s="1">
        <v>0</v>
      </c>
      <c r="C159" s="1">
        <v>-5.4899949302582103</v>
      </c>
      <c r="D159" s="1">
        <v>389.5</v>
      </c>
      <c r="E159" s="1">
        <v>89.803947448730497</v>
      </c>
      <c r="F159" s="1">
        <v>92.311999999999998</v>
      </c>
      <c r="G159" s="1">
        <v>92.307275836038798</v>
      </c>
      <c r="H159">
        <v>0</v>
      </c>
      <c r="I159" s="1">
        <v>7500</v>
      </c>
      <c r="J159" s="1">
        <v>988</v>
      </c>
      <c r="K159" s="1">
        <v>6</v>
      </c>
      <c r="L159">
        <v>0</v>
      </c>
    </row>
    <row r="160" spans="1:12" x14ac:dyDescent="0.35">
      <c r="A160" s="1">
        <v>158</v>
      </c>
      <c r="B160" s="1">
        <v>0</v>
      </c>
      <c r="C160" s="1">
        <v>-5.7299953536902803</v>
      </c>
      <c r="D160" s="1">
        <v>389.5</v>
      </c>
      <c r="E160" s="1">
        <v>89.803947448730497</v>
      </c>
      <c r="F160" s="1">
        <v>92.311999999999998</v>
      </c>
      <c r="G160" s="1">
        <v>92.306669567882295</v>
      </c>
      <c r="H160">
        <v>0</v>
      </c>
      <c r="I160" s="1">
        <v>7500</v>
      </c>
      <c r="J160" s="1">
        <v>988</v>
      </c>
      <c r="K160" s="1">
        <v>6</v>
      </c>
      <c r="L160">
        <v>0</v>
      </c>
    </row>
    <row r="161" spans="1:12" x14ac:dyDescent="0.35">
      <c r="A161" s="1">
        <v>159</v>
      </c>
      <c r="B161" s="1">
        <v>0</v>
      </c>
      <c r="C161" s="1">
        <v>-5.9699957771223398</v>
      </c>
      <c r="D161" s="1">
        <v>389.5</v>
      </c>
      <c r="E161" s="1">
        <v>89.803947448730497</v>
      </c>
      <c r="F161" s="1">
        <v>92.311999999999998</v>
      </c>
      <c r="G161" s="1">
        <v>92.305978567488197</v>
      </c>
      <c r="H161">
        <v>0</v>
      </c>
      <c r="I161" s="1">
        <v>7500</v>
      </c>
      <c r="J161" s="1">
        <v>988</v>
      </c>
      <c r="K161" s="1">
        <v>6</v>
      </c>
      <c r="L161">
        <v>0</v>
      </c>
    </row>
    <row r="162" spans="1:12" x14ac:dyDescent="0.35">
      <c r="A162" s="1">
        <v>160</v>
      </c>
      <c r="B162" s="1">
        <v>0</v>
      </c>
      <c r="C162" s="1">
        <v>-6.2099962005544</v>
      </c>
      <c r="D162" s="1">
        <v>389.5</v>
      </c>
      <c r="E162" s="1">
        <v>89.803947448730497</v>
      </c>
      <c r="F162" s="1">
        <v>92.311999999999998</v>
      </c>
      <c r="G162" s="1">
        <v>92.305191850754298</v>
      </c>
      <c r="H162">
        <v>0</v>
      </c>
      <c r="I162" s="1">
        <v>7500</v>
      </c>
      <c r="J162" s="1">
        <v>988</v>
      </c>
      <c r="K162" s="1">
        <v>6</v>
      </c>
      <c r="L162">
        <v>0</v>
      </c>
    </row>
    <row r="163" spans="1:12" x14ac:dyDescent="0.35">
      <c r="A163" s="1">
        <v>161</v>
      </c>
      <c r="B163" s="1">
        <v>0</v>
      </c>
      <c r="C163" s="1">
        <v>-6.4499966239864701</v>
      </c>
      <c r="D163" s="1">
        <v>389.5</v>
      </c>
      <c r="E163" s="1">
        <v>89.803947448730497</v>
      </c>
      <c r="F163" s="1">
        <v>92.311999999999998</v>
      </c>
      <c r="G163" s="1">
        <v>92.304296912077504</v>
      </c>
      <c r="H163">
        <v>0</v>
      </c>
      <c r="I163" s="1">
        <v>7500</v>
      </c>
      <c r="J163" s="1">
        <v>988</v>
      </c>
      <c r="K163" s="1">
        <v>6</v>
      </c>
      <c r="L163">
        <v>0</v>
      </c>
    </row>
    <row r="164" spans="1:12" x14ac:dyDescent="0.35">
      <c r="A164" s="1">
        <v>162</v>
      </c>
      <c r="B164" s="1">
        <v>0</v>
      </c>
      <c r="C164" s="1">
        <v>-6.4200006332410897</v>
      </c>
      <c r="D164" s="1">
        <v>389.47500030517699</v>
      </c>
      <c r="E164" s="1">
        <v>89.803947448730497</v>
      </c>
      <c r="F164" s="1">
        <v>92.311999999999998</v>
      </c>
      <c r="G164" s="1">
        <v>92.303279525564804</v>
      </c>
      <c r="H164">
        <v>0</v>
      </c>
      <c r="I164" s="1">
        <v>7500</v>
      </c>
      <c r="J164" s="1">
        <v>988</v>
      </c>
      <c r="K164" s="1">
        <v>6</v>
      </c>
      <c r="L164">
        <v>0</v>
      </c>
    </row>
    <row r="165" spans="1:12" x14ac:dyDescent="0.35">
      <c r="A165" s="1">
        <v>163</v>
      </c>
      <c r="B165" s="1">
        <v>0</v>
      </c>
      <c r="C165" s="1">
        <v>-6.39000052261453</v>
      </c>
      <c r="D165" s="1">
        <v>389.45000022888303</v>
      </c>
      <c r="E165" s="1">
        <v>89.803947448730497</v>
      </c>
      <c r="F165" s="1">
        <v>92.311999999999998</v>
      </c>
      <c r="G165" s="1">
        <v>92.302123518899606</v>
      </c>
      <c r="H165">
        <v>0</v>
      </c>
      <c r="I165" s="1">
        <v>7500</v>
      </c>
      <c r="J165" s="1">
        <v>988</v>
      </c>
      <c r="K165" s="1">
        <v>6</v>
      </c>
      <c r="L165">
        <v>0</v>
      </c>
    </row>
    <row r="166" spans="1:12" x14ac:dyDescent="0.35">
      <c r="A166" s="1">
        <v>164</v>
      </c>
      <c r="B166" s="1">
        <v>0</v>
      </c>
      <c r="C166" s="1">
        <v>-6.3600004119879801</v>
      </c>
      <c r="D166" s="1">
        <v>389.42500015258798</v>
      </c>
      <c r="E166" s="1">
        <v>89.803947448730497</v>
      </c>
      <c r="F166" s="1">
        <v>92.311999999999998</v>
      </c>
      <c r="G166" s="1">
        <v>92.300810516267504</v>
      </c>
      <c r="H166">
        <v>0</v>
      </c>
      <c r="I166" s="1">
        <v>7500</v>
      </c>
      <c r="J166" s="1">
        <v>988</v>
      </c>
      <c r="K166" s="1">
        <v>6</v>
      </c>
      <c r="L166">
        <v>0</v>
      </c>
    </row>
    <row r="167" spans="1:12" x14ac:dyDescent="0.35">
      <c r="A167" s="1">
        <v>165</v>
      </c>
      <c r="B167" s="1">
        <v>0</v>
      </c>
      <c r="C167" s="1">
        <v>-6.3300003013614203</v>
      </c>
      <c r="D167" s="1">
        <v>389.40000007629402</v>
      </c>
      <c r="E167" s="1">
        <v>89.803947448730497</v>
      </c>
      <c r="F167" s="1">
        <v>92.311999999999998</v>
      </c>
      <c r="G167" s="1">
        <v>92.2993196462551</v>
      </c>
      <c r="H167">
        <v>0</v>
      </c>
      <c r="I167" s="1">
        <v>7500</v>
      </c>
      <c r="J167" s="1">
        <v>988</v>
      </c>
      <c r="K167" s="1">
        <v>6</v>
      </c>
      <c r="L167">
        <v>0</v>
      </c>
    </row>
    <row r="168" spans="1:12" x14ac:dyDescent="0.35">
      <c r="A168" s="1">
        <v>166</v>
      </c>
      <c r="B168" s="1">
        <v>0</v>
      </c>
      <c r="C168" s="1">
        <v>-6.3000001907348597</v>
      </c>
      <c r="D168" s="1">
        <v>389.375</v>
      </c>
      <c r="E168" s="1">
        <v>89.803947448730497</v>
      </c>
      <c r="F168" s="1">
        <v>92.311999999999998</v>
      </c>
      <c r="G168" s="1">
        <v>92.297627210079895</v>
      </c>
      <c r="H168">
        <v>0</v>
      </c>
      <c r="I168" s="1">
        <v>7500</v>
      </c>
      <c r="J168" s="1">
        <v>988</v>
      </c>
      <c r="K168" s="1">
        <v>6</v>
      </c>
      <c r="L168">
        <v>0</v>
      </c>
    </row>
    <row r="169" spans="1:12" x14ac:dyDescent="0.35">
      <c r="A169" s="1">
        <v>167</v>
      </c>
      <c r="B169" s="1">
        <v>0</v>
      </c>
      <c r="C169" s="1">
        <v>-6.1800003929135201</v>
      </c>
      <c r="D169" s="1">
        <v>389.39999996185298</v>
      </c>
      <c r="E169" s="1">
        <v>89.803947448730497</v>
      </c>
      <c r="F169" s="1">
        <v>92.311999999999998</v>
      </c>
      <c r="G169" s="1">
        <v>92.295706304875296</v>
      </c>
      <c r="H169">
        <v>0</v>
      </c>
      <c r="I169" s="1">
        <v>7500</v>
      </c>
      <c r="J169" s="1">
        <v>988</v>
      </c>
      <c r="K169" s="1">
        <v>6</v>
      </c>
      <c r="L169">
        <v>0</v>
      </c>
    </row>
    <row r="170" spans="1:12" x14ac:dyDescent="0.35">
      <c r="A170" s="1">
        <v>168</v>
      </c>
      <c r="B170" s="1">
        <v>0</v>
      </c>
      <c r="C170" s="1">
        <v>-6.0600005950921698</v>
      </c>
      <c r="D170" s="1">
        <v>389.42499992370603</v>
      </c>
      <c r="E170" s="1">
        <v>89.803947448730497</v>
      </c>
      <c r="F170" s="1">
        <v>92.311999999999998</v>
      </c>
      <c r="G170" s="1">
        <v>92.2935263960442</v>
      </c>
      <c r="H170">
        <v>0</v>
      </c>
      <c r="I170" s="1">
        <v>7500</v>
      </c>
      <c r="J170" s="1">
        <v>988</v>
      </c>
      <c r="K170" s="1">
        <v>6</v>
      </c>
      <c r="L170">
        <v>0</v>
      </c>
    </row>
    <row r="171" spans="1:12" x14ac:dyDescent="0.35">
      <c r="A171" s="1">
        <v>169</v>
      </c>
      <c r="B171" s="1">
        <v>0</v>
      </c>
      <c r="C171" s="1">
        <v>-5.9400007972708302</v>
      </c>
      <c r="D171" s="1">
        <v>389.44999988555901</v>
      </c>
      <c r="E171" s="1">
        <v>89.803947448730497</v>
      </c>
      <c r="F171" s="1">
        <v>92.311999999999998</v>
      </c>
      <c r="G171" s="1">
        <v>92.291052831883206</v>
      </c>
      <c r="H171">
        <v>0</v>
      </c>
      <c r="I171" s="1">
        <v>7500</v>
      </c>
      <c r="J171" s="1">
        <v>988</v>
      </c>
      <c r="K171" s="1">
        <v>6</v>
      </c>
      <c r="L171">
        <v>0</v>
      </c>
    </row>
    <row r="172" spans="1:12" x14ac:dyDescent="0.35">
      <c r="A172" s="1">
        <v>170</v>
      </c>
      <c r="B172" s="1">
        <v>0</v>
      </c>
      <c r="C172" s="1">
        <v>-5.8200009994494897</v>
      </c>
      <c r="D172" s="1">
        <v>389.47499984741199</v>
      </c>
      <c r="E172" s="1">
        <v>89.803947448730497</v>
      </c>
      <c r="F172" s="1">
        <v>92.311999999999998</v>
      </c>
      <c r="G172" s="1">
        <v>92.288246292760704</v>
      </c>
      <c r="H172">
        <v>0</v>
      </c>
      <c r="I172" s="1">
        <v>7500</v>
      </c>
      <c r="J172" s="1">
        <v>988</v>
      </c>
      <c r="K172" s="1">
        <v>6</v>
      </c>
      <c r="L172">
        <v>0</v>
      </c>
    </row>
    <row r="173" spans="1:12" x14ac:dyDescent="0.35">
      <c r="A173" s="1">
        <v>171</v>
      </c>
      <c r="B173" s="1">
        <v>0</v>
      </c>
      <c r="C173" s="1">
        <v>-5.70000120162815</v>
      </c>
      <c r="D173" s="1">
        <v>389.49999980926498</v>
      </c>
      <c r="E173" s="1">
        <v>89.803947448730497</v>
      </c>
      <c r="F173" s="1">
        <v>92.311999999999998</v>
      </c>
      <c r="G173" s="1">
        <v>92.285062166094704</v>
      </c>
      <c r="H173">
        <v>0</v>
      </c>
      <c r="I173" s="1">
        <v>7500</v>
      </c>
      <c r="J173" s="1">
        <v>988</v>
      </c>
      <c r="K173" s="1">
        <v>6</v>
      </c>
      <c r="L173">
        <v>0</v>
      </c>
    </row>
    <row r="174" spans="1:12" x14ac:dyDescent="0.35">
      <c r="A174" s="1">
        <v>172</v>
      </c>
      <c r="B174" s="1">
        <v>0</v>
      </c>
      <c r="C174" s="1">
        <v>-5.7000002861022896</v>
      </c>
      <c r="D174" s="1">
        <v>389.5</v>
      </c>
      <c r="E174" s="1">
        <v>89.803947448730497</v>
      </c>
      <c r="F174" s="1">
        <v>92.311999999999998</v>
      </c>
      <c r="G174" s="1">
        <v>92.281449837193605</v>
      </c>
      <c r="H174">
        <v>0</v>
      </c>
      <c r="I174" s="1">
        <v>7500</v>
      </c>
      <c r="J174" s="1">
        <v>925.33381144208602</v>
      </c>
      <c r="K174" s="1">
        <v>6</v>
      </c>
      <c r="L174">
        <v>0</v>
      </c>
    </row>
    <row r="175" spans="1:12" x14ac:dyDescent="0.35">
      <c r="A175" s="1">
        <v>173</v>
      </c>
      <c r="B175" s="1">
        <v>0</v>
      </c>
      <c r="C175" s="1">
        <v>-5.7000002861022896</v>
      </c>
      <c r="D175" s="1">
        <v>389.5</v>
      </c>
      <c r="E175" s="1">
        <v>89.803947448730497</v>
      </c>
      <c r="F175" s="1">
        <v>92.311999999999998</v>
      </c>
      <c r="G175" s="1">
        <v>92.277351884688002</v>
      </c>
      <c r="H175">
        <v>0</v>
      </c>
      <c r="I175" s="1">
        <v>7500</v>
      </c>
      <c r="J175" s="1">
        <v>862.66714477541905</v>
      </c>
      <c r="K175" s="1">
        <v>6</v>
      </c>
      <c r="L175">
        <v>0</v>
      </c>
    </row>
    <row r="176" spans="1:12" x14ac:dyDescent="0.35">
      <c r="A176" s="1">
        <v>174</v>
      </c>
      <c r="B176" s="1">
        <v>0</v>
      </c>
      <c r="C176" s="1">
        <v>-5.7000002861022896</v>
      </c>
      <c r="D176" s="1">
        <v>389.5</v>
      </c>
      <c r="E176" s="1">
        <v>89.803947448730497</v>
      </c>
      <c r="F176" s="1">
        <v>92.311999999999998</v>
      </c>
      <c r="G176" s="1">
        <v>92.272703167764305</v>
      </c>
      <c r="H176">
        <v>0</v>
      </c>
      <c r="I176" s="1">
        <v>7500</v>
      </c>
      <c r="J176" s="1">
        <v>800.00047810875196</v>
      </c>
      <c r="K176" s="1">
        <v>6</v>
      </c>
      <c r="L176">
        <v>0</v>
      </c>
    </row>
    <row r="177" spans="1:12" x14ac:dyDescent="0.35">
      <c r="A177" s="1">
        <v>175</v>
      </c>
      <c r="B177" s="1">
        <v>0</v>
      </c>
      <c r="C177" s="1">
        <v>-5.7000002861022896</v>
      </c>
      <c r="D177" s="1">
        <v>389.5</v>
      </c>
      <c r="E177" s="1">
        <v>89.803947448730497</v>
      </c>
      <c r="F177" s="1">
        <v>92.293333452013002</v>
      </c>
      <c r="G177" s="1">
        <v>92.267503971278799</v>
      </c>
      <c r="H177">
        <v>0</v>
      </c>
      <c r="I177" s="1">
        <v>6533.1728136356396</v>
      </c>
      <c r="J177" s="1">
        <v>800</v>
      </c>
      <c r="K177" s="1">
        <v>6</v>
      </c>
      <c r="L177">
        <v>0</v>
      </c>
    </row>
    <row r="178" spans="1:12" x14ac:dyDescent="0.35">
      <c r="A178" s="1">
        <v>176</v>
      </c>
      <c r="B178" s="1">
        <v>0</v>
      </c>
      <c r="C178" s="1">
        <v>-5.7000002861022896</v>
      </c>
      <c r="D178" s="1">
        <v>389.5</v>
      </c>
      <c r="E178" s="1">
        <v>89.803947448730497</v>
      </c>
      <c r="F178" s="1">
        <v>92.274666761610405</v>
      </c>
      <c r="G178" s="1">
        <v>92.261894191441499</v>
      </c>
      <c r="H178">
        <v>0</v>
      </c>
      <c r="I178" s="1">
        <v>5566.3382509085104</v>
      </c>
      <c r="J178" s="1">
        <v>800</v>
      </c>
      <c r="K178" s="1">
        <v>6</v>
      </c>
      <c r="L178">
        <v>0</v>
      </c>
    </row>
    <row r="179" spans="1:12" x14ac:dyDescent="0.35">
      <c r="A179" s="1">
        <v>177</v>
      </c>
      <c r="B179" s="1">
        <v>0</v>
      </c>
      <c r="C179" s="1">
        <v>-5.7000002861022896</v>
      </c>
      <c r="D179" s="1">
        <v>389.5</v>
      </c>
      <c r="E179" s="1">
        <v>89.803947448730497</v>
      </c>
      <c r="F179" s="1">
        <v>92.256000071207794</v>
      </c>
      <c r="G179" s="1">
        <v>92.256081379574496</v>
      </c>
      <c r="H179">
        <v>0</v>
      </c>
      <c r="I179" s="1">
        <v>4599.5036881813803</v>
      </c>
      <c r="J179" s="1">
        <v>800</v>
      </c>
      <c r="K179" s="1">
        <v>6</v>
      </c>
      <c r="L179">
        <v>0</v>
      </c>
    </row>
    <row r="180" spans="1:12" x14ac:dyDescent="0.35">
      <c r="A180" s="1">
        <v>178</v>
      </c>
      <c r="B180" s="1">
        <v>0</v>
      </c>
      <c r="C180" s="1">
        <v>-5.7000002861022896</v>
      </c>
      <c r="D180" s="1">
        <v>389.5</v>
      </c>
      <c r="E180" s="1">
        <v>89.803947448730497</v>
      </c>
      <c r="F180" s="1">
        <v>92.237333380805197</v>
      </c>
      <c r="G180" s="1">
        <v>92.250269860180495</v>
      </c>
      <c r="H180">
        <v>0</v>
      </c>
      <c r="I180" s="1">
        <v>3632.6691254542502</v>
      </c>
      <c r="J180" s="1">
        <v>800</v>
      </c>
      <c r="K180" s="1">
        <v>6</v>
      </c>
      <c r="L180">
        <v>0</v>
      </c>
    </row>
    <row r="181" spans="1:12" x14ac:dyDescent="0.35">
      <c r="A181" s="1">
        <v>179</v>
      </c>
      <c r="B181" s="1">
        <v>0</v>
      </c>
      <c r="C181" s="1">
        <v>-5.7000002861022896</v>
      </c>
      <c r="D181" s="1">
        <v>389.5</v>
      </c>
      <c r="E181" s="1">
        <v>89.803947448730497</v>
      </c>
      <c r="F181" s="1">
        <v>92.2186666904026</v>
      </c>
      <c r="G181" s="1">
        <v>92.2446639783074</v>
      </c>
      <c r="H181">
        <v>0</v>
      </c>
      <c r="I181" s="1">
        <v>2665.8345627271301</v>
      </c>
      <c r="J181" s="1">
        <v>800</v>
      </c>
      <c r="K181" s="1">
        <v>6</v>
      </c>
      <c r="L181">
        <v>0</v>
      </c>
    </row>
    <row r="182" spans="1:12" x14ac:dyDescent="0.35">
      <c r="A182" s="1">
        <v>180</v>
      </c>
      <c r="B182" s="1">
        <v>0</v>
      </c>
      <c r="C182" s="1">
        <v>-5.7000002861022896</v>
      </c>
      <c r="D182" s="1">
        <v>389.5</v>
      </c>
      <c r="E182" s="1">
        <v>89.803947448730497</v>
      </c>
      <c r="F182" s="1">
        <v>92.2</v>
      </c>
      <c r="G182" s="1">
        <v>92.239471347805093</v>
      </c>
      <c r="H182">
        <v>0</v>
      </c>
      <c r="I182" s="1">
        <v>1699</v>
      </c>
      <c r="J182" s="1">
        <v>800</v>
      </c>
      <c r="K182" s="1">
        <v>6</v>
      </c>
      <c r="L182">
        <v>0</v>
      </c>
    </row>
    <row r="183" spans="1:12" x14ac:dyDescent="0.35">
      <c r="A183" s="1">
        <v>181</v>
      </c>
      <c r="B183" s="1">
        <v>0</v>
      </c>
      <c r="C183" s="1">
        <v>-5.4000000953674299</v>
      </c>
      <c r="D183" s="1">
        <v>389.375</v>
      </c>
      <c r="E183" s="1">
        <v>89.803947448730497</v>
      </c>
      <c r="F183" s="1">
        <v>92.2</v>
      </c>
      <c r="G183" s="1">
        <v>92.234831970387901</v>
      </c>
      <c r="H183">
        <v>0</v>
      </c>
      <c r="I183" s="1">
        <v>1699</v>
      </c>
      <c r="J183" s="1">
        <v>800</v>
      </c>
      <c r="K183" s="1">
        <v>6</v>
      </c>
      <c r="L183">
        <v>0</v>
      </c>
    </row>
    <row r="184" spans="1:12" x14ac:dyDescent="0.35">
      <c r="A184" s="1">
        <v>182</v>
      </c>
      <c r="B184" s="1">
        <v>0.111978824934414</v>
      </c>
      <c r="C184" s="1">
        <v>-5.6699993476890498</v>
      </c>
      <c r="D184" s="1">
        <v>389.35000007629401</v>
      </c>
      <c r="E184" s="1">
        <v>89.803947448730497</v>
      </c>
      <c r="F184" s="1">
        <v>92.2</v>
      </c>
      <c r="G184" s="1">
        <v>92.230746279938401</v>
      </c>
      <c r="H184">
        <v>-3.6494377458212206E-2</v>
      </c>
      <c r="I184" s="1">
        <v>1699</v>
      </c>
      <c r="J184" s="1">
        <v>800</v>
      </c>
      <c r="K184" s="1">
        <v>6</v>
      </c>
      <c r="L184">
        <v>0.250489912648788</v>
      </c>
    </row>
    <row r="185" spans="1:12" x14ac:dyDescent="0.35">
      <c r="A185" s="1">
        <v>183</v>
      </c>
      <c r="B185" s="1">
        <v>0.22395764986882799</v>
      </c>
      <c r="C185" s="1">
        <v>-5.9399986000106697</v>
      </c>
      <c r="D185" s="1">
        <v>389.32500015258699</v>
      </c>
      <c r="E185" s="1">
        <v>89.803947448730497</v>
      </c>
      <c r="F185" s="1">
        <v>92.2</v>
      </c>
      <c r="G185" s="1">
        <v>92.227149330559897</v>
      </c>
      <c r="H185">
        <v>-1.6061536803417313E-2</v>
      </c>
      <c r="I185" s="1">
        <v>1699</v>
      </c>
      <c r="J185" s="1">
        <v>800</v>
      </c>
      <c r="K185" s="1">
        <v>6</v>
      </c>
      <c r="L185">
        <v>0.50097982529757601</v>
      </c>
    </row>
    <row r="186" spans="1:12" x14ac:dyDescent="0.35">
      <c r="A186" s="1">
        <v>184</v>
      </c>
      <c r="B186" s="1">
        <v>0.33593647480324201</v>
      </c>
      <c r="C186" s="1">
        <v>-6.2099978523322896</v>
      </c>
      <c r="D186" s="1">
        <v>389.300000228881</v>
      </c>
      <c r="E186" s="1">
        <v>89.803947448730497</v>
      </c>
      <c r="F186" s="1">
        <v>92.2</v>
      </c>
      <c r="G186" s="1">
        <v>92.223983945354902</v>
      </c>
      <c r="H186">
        <v>-9.4227101966903766E-3</v>
      </c>
      <c r="I186" s="1">
        <v>1699</v>
      </c>
      <c r="J186" s="1">
        <v>800</v>
      </c>
      <c r="K186" s="1">
        <v>6</v>
      </c>
      <c r="L186">
        <v>0.75146973794636496</v>
      </c>
    </row>
    <row r="187" spans="1:12" x14ac:dyDescent="0.35">
      <c r="A187" s="1">
        <v>185</v>
      </c>
      <c r="B187" s="1">
        <v>0.44791529973765598</v>
      </c>
      <c r="C187" s="1">
        <v>-6.4799971046539202</v>
      </c>
      <c r="D187" s="1">
        <v>389.27500030517501</v>
      </c>
      <c r="E187" s="1">
        <v>89.803947448730497</v>
      </c>
      <c r="F187" s="1">
        <v>92.2</v>
      </c>
      <c r="G187" s="1">
        <v>92.221199807545005</v>
      </c>
      <c r="H187">
        <v>-6.215808523905594E-3</v>
      </c>
      <c r="I187" s="1">
        <v>1699</v>
      </c>
      <c r="J187" s="1">
        <v>800</v>
      </c>
      <c r="K187" s="1">
        <v>6</v>
      </c>
      <c r="L187">
        <v>1.00195965059515</v>
      </c>
    </row>
    <row r="188" spans="1:12" x14ac:dyDescent="0.35">
      <c r="A188" s="1">
        <v>186</v>
      </c>
      <c r="B188" s="1">
        <v>0.55989412467207</v>
      </c>
      <c r="C188" s="1">
        <v>-6.7499963569755401</v>
      </c>
      <c r="D188" s="1">
        <v>389.25000038146902</v>
      </c>
      <c r="E188" s="1">
        <v>89.803947448730497</v>
      </c>
      <c r="F188" s="1">
        <v>92.2</v>
      </c>
      <c r="G188" s="1">
        <v>92.218752660638202</v>
      </c>
      <c r="H188">
        <v>-4.3707454507249874E-3</v>
      </c>
      <c r="I188" s="1">
        <v>1699</v>
      </c>
      <c r="J188" s="1">
        <v>800</v>
      </c>
      <c r="K188" s="1">
        <v>6</v>
      </c>
      <c r="L188">
        <v>1.2524495632439401</v>
      </c>
    </row>
    <row r="189" spans="1:12" x14ac:dyDescent="0.35">
      <c r="A189" s="1">
        <v>187</v>
      </c>
      <c r="B189" s="1">
        <v>1.0112812783718199</v>
      </c>
      <c r="C189" s="1">
        <v>-6.8999989509523596</v>
      </c>
      <c r="D189" s="1">
        <v>389.49999809263699</v>
      </c>
      <c r="E189" s="1">
        <v>89.803947448730497</v>
      </c>
      <c r="F189" s="1">
        <v>92.2</v>
      </c>
      <c r="G189" s="1">
        <v>92.2166036049301</v>
      </c>
      <c r="H189">
        <v>-2.1250836652279602E-3</v>
      </c>
      <c r="I189" s="1">
        <v>1699</v>
      </c>
      <c r="J189" s="1">
        <v>800</v>
      </c>
      <c r="K189" s="1">
        <v>6</v>
      </c>
      <c r="L189">
        <v>2.2621755428410601</v>
      </c>
    </row>
    <row r="190" spans="1:12" x14ac:dyDescent="0.35">
      <c r="A190" s="1">
        <v>188</v>
      </c>
      <c r="B190" s="1">
        <v>1.1501736111111101</v>
      </c>
      <c r="C190" s="1">
        <v>-6.6000003814697301</v>
      </c>
      <c r="D190" s="1">
        <v>389.375</v>
      </c>
      <c r="E190" s="1">
        <v>89.803947448730497</v>
      </c>
      <c r="F190" s="1">
        <v>92.2</v>
      </c>
      <c r="G190" s="1">
        <v>92.214718479156701</v>
      </c>
      <c r="H190">
        <v>-1.6389931043361233E-3</v>
      </c>
      <c r="I190" s="1">
        <v>1699</v>
      </c>
      <c r="J190" s="1">
        <v>800</v>
      </c>
      <c r="K190" s="1">
        <v>6</v>
      </c>
      <c r="L190">
        <v>2.5728693576388899</v>
      </c>
    </row>
    <row r="191" spans="1:12" x14ac:dyDescent="0.35">
      <c r="A191" s="1">
        <v>189</v>
      </c>
      <c r="B191" s="1">
        <v>0.83333575061451703</v>
      </c>
      <c r="C191" s="1">
        <v>-6.8999978065685799</v>
      </c>
      <c r="D191" s="1">
        <v>389.375</v>
      </c>
      <c r="E191" s="1">
        <v>89.803947448730497</v>
      </c>
      <c r="F191" s="1">
        <v>92.2</v>
      </c>
      <c r="G191" s="1">
        <v>92.2130673174686</v>
      </c>
      <c r="H191">
        <v>-1.9813895746926169E-3</v>
      </c>
      <c r="I191" s="1">
        <v>1699</v>
      </c>
      <c r="J191" s="1">
        <v>800</v>
      </c>
      <c r="K191" s="1">
        <v>6</v>
      </c>
      <c r="L191">
        <v>1.86412207397964</v>
      </c>
    </row>
    <row r="192" spans="1:12" x14ac:dyDescent="0.35">
      <c r="A192" s="1">
        <v>190</v>
      </c>
      <c r="B192" s="1">
        <v>0.83333333333333304</v>
      </c>
      <c r="C192" s="1">
        <v>-6.9000000953674299</v>
      </c>
      <c r="D192" s="1">
        <v>389.375</v>
      </c>
      <c r="E192" s="1">
        <v>89.803947448730497</v>
      </c>
      <c r="F192" s="1">
        <v>91.985001640319894</v>
      </c>
      <c r="G192" s="1">
        <v>92.212478273439501</v>
      </c>
      <c r="H192">
        <v>-7.0685289378009627E-4</v>
      </c>
      <c r="I192" s="1">
        <v>1699</v>
      </c>
      <c r="J192" s="1">
        <v>800</v>
      </c>
      <c r="K192" s="1">
        <v>6</v>
      </c>
      <c r="L192">
        <v>1.86411666666667</v>
      </c>
    </row>
    <row r="193" spans="1:12" x14ac:dyDescent="0.35">
      <c r="A193" s="1">
        <v>191</v>
      </c>
      <c r="B193" s="1">
        <v>0.98524073761484099</v>
      </c>
      <c r="C193" s="1">
        <v>-7.7999864579280702</v>
      </c>
      <c r="D193" s="1">
        <v>389.25000190733402</v>
      </c>
      <c r="E193" s="1">
        <v>89.803947448730497</v>
      </c>
      <c r="F193" s="1">
        <v>91.984999999999999</v>
      </c>
      <c r="G193" s="1">
        <v>92.214650790865207</v>
      </c>
      <c r="H193">
        <v>2.2050643089943024E-3</v>
      </c>
      <c r="I193" s="1">
        <v>1699</v>
      </c>
      <c r="J193" s="1">
        <v>800</v>
      </c>
      <c r="K193" s="1">
        <v>6</v>
      </c>
      <c r="L193">
        <v>2.2039244156001399</v>
      </c>
    </row>
    <row r="194" spans="1:12" x14ac:dyDescent="0.35">
      <c r="A194" s="1">
        <v>192</v>
      </c>
      <c r="B194" s="1">
        <v>1.15885284210882</v>
      </c>
      <c r="C194" s="1">
        <v>-6.9000069618760298</v>
      </c>
      <c r="D194" s="1">
        <v>389.37499904631801</v>
      </c>
      <c r="E194" s="1">
        <v>89.803947448730497</v>
      </c>
      <c r="F194" s="1">
        <v>91.984999999999999</v>
      </c>
      <c r="G194" s="1">
        <v>92.220473817336696</v>
      </c>
      <c r="H194">
        <v>5.0248407427251236E-3</v>
      </c>
      <c r="I194" s="1">
        <v>1699</v>
      </c>
      <c r="J194" s="1">
        <v>800</v>
      </c>
      <c r="K194" s="1">
        <v>6</v>
      </c>
      <c r="L194">
        <v>2.5922842766269101</v>
      </c>
    </row>
    <row r="195" spans="1:12" x14ac:dyDescent="0.35">
      <c r="A195" s="1">
        <v>193</v>
      </c>
      <c r="B195" s="1">
        <v>1.09375099340316</v>
      </c>
      <c r="C195" s="1">
        <v>-6.4500071525020504</v>
      </c>
      <c r="D195" s="1">
        <v>389.375</v>
      </c>
      <c r="E195" s="1">
        <v>89.803947448730497</v>
      </c>
      <c r="F195" s="1">
        <v>91.984999999999999</v>
      </c>
      <c r="G195" s="1">
        <v>92.230039921861206</v>
      </c>
      <c r="H195">
        <v>8.7462562743653213E-3</v>
      </c>
      <c r="I195" s="1">
        <v>1699</v>
      </c>
      <c r="J195" s="1">
        <v>800</v>
      </c>
      <c r="K195" s="1">
        <v>6</v>
      </c>
      <c r="L195">
        <v>2.4466553471832699</v>
      </c>
    </row>
    <row r="196" spans="1:12" x14ac:dyDescent="0.35">
      <c r="A196" s="1">
        <v>194</v>
      </c>
      <c r="B196" s="1">
        <v>0.703125</v>
      </c>
      <c r="C196" s="1">
        <v>-5.1000003814697301</v>
      </c>
      <c r="D196" s="1">
        <v>389.375</v>
      </c>
      <c r="E196" s="1">
        <v>89.803947448730497</v>
      </c>
      <c r="F196" s="1">
        <v>91.984999999999999</v>
      </c>
      <c r="G196" s="1">
        <v>92.243501166677802</v>
      </c>
      <c r="H196">
        <v>1.9146051227574845E-2</v>
      </c>
      <c r="I196" s="1">
        <v>1699</v>
      </c>
      <c r="J196" s="1">
        <v>800</v>
      </c>
      <c r="K196" s="1">
        <v>6</v>
      </c>
      <c r="L196">
        <v>1.5728484375</v>
      </c>
    </row>
    <row r="197" spans="1:12" x14ac:dyDescent="0.35">
      <c r="A197" s="1">
        <v>195</v>
      </c>
      <c r="B197" s="1">
        <v>1.3932291666666701</v>
      </c>
      <c r="C197" s="1">
        <v>-11.550000190734901</v>
      </c>
      <c r="D197" s="1">
        <v>388.875</v>
      </c>
      <c r="E197" s="1">
        <v>89.803947448730497</v>
      </c>
      <c r="F197" s="1">
        <v>91.984999999999999</v>
      </c>
      <c r="G197" s="1">
        <v>92.2610715309483</v>
      </c>
      <c r="H197">
        <v>1.2611586425826197E-2</v>
      </c>
      <c r="I197" s="1">
        <v>1699</v>
      </c>
      <c r="J197" s="1">
        <v>800</v>
      </c>
      <c r="K197" s="1">
        <v>6</v>
      </c>
      <c r="L197">
        <v>3.1165700520833299</v>
      </c>
    </row>
    <row r="198" spans="1:12" x14ac:dyDescent="0.35">
      <c r="A198" s="1">
        <v>196</v>
      </c>
      <c r="B198" s="1">
        <v>2.0833333333333299</v>
      </c>
      <c r="C198" s="1">
        <v>-18</v>
      </c>
      <c r="D198" s="1">
        <v>388.375</v>
      </c>
      <c r="E198" s="1">
        <v>89.803947448730497</v>
      </c>
      <c r="F198" s="1">
        <v>91.984999999999999</v>
      </c>
      <c r="G198" s="1">
        <v>92.283030312157294</v>
      </c>
      <c r="H198">
        <v>1.0540410152926812E-2</v>
      </c>
      <c r="I198" s="1">
        <v>1699</v>
      </c>
      <c r="J198" s="1">
        <v>800</v>
      </c>
      <c r="K198" s="1">
        <v>6</v>
      </c>
      <c r="L198">
        <v>4.6602916666666596</v>
      </c>
    </row>
    <row r="199" spans="1:12" x14ac:dyDescent="0.35">
      <c r="A199" s="1">
        <v>197</v>
      </c>
      <c r="B199" s="1">
        <v>2.5173577997670198</v>
      </c>
      <c r="C199" s="1">
        <v>-5.25009727404393</v>
      </c>
      <c r="D199" s="1">
        <v>389.37499237066299</v>
      </c>
      <c r="E199" s="1">
        <v>89.803947448730497</v>
      </c>
      <c r="F199" s="1">
        <v>91.984999999999999</v>
      </c>
      <c r="G199" s="1">
        <v>92.309726565809001</v>
      </c>
      <c r="H199">
        <v>1.0605069359182005E-2</v>
      </c>
      <c r="I199" s="1">
        <v>1699</v>
      </c>
      <c r="J199" s="1">
        <v>800</v>
      </c>
      <c r="K199" s="1">
        <v>6</v>
      </c>
      <c r="L199">
        <v>5.6311783566108398</v>
      </c>
    </row>
    <row r="200" spans="1:12" x14ac:dyDescent="0.35">
      <c r="A200" s="1">
        <v>198</v>
      </c>
      <c r="B200" s="1">
        <v>2.3524330721769098</v>
      </c>
      <c r="C200" s="1">
        <v>-3.45002751329366</v>
      </c>
      <c r="D200" s="1">
        <v>389.62499618533201</v>
      </c>
      <c r="E200" s="1">
        <v>89.803947448730497</v>
      </c>
      <c r="F200" s="1">
        <v>91.984999999999999</v>
      </c>
      <c r="G200" s="1">
        <v>92.341584653992697</v>
      </c>
      <c r="H200">
        <v>1.3543025920209525E-2</v>
      </c>
      <c r="I200" s="1">
        <v>1699</v>
      </c>
      <c r="J200" s="1">
        <v>800</v>
      </c>
      <c r="K200" s="1">
        <v>6</v>
      </c>
      <c r="L200">
        <v>5.2622516364754102</v>
      </c>
    </row>
    <row r="201" spans="1:12" x14ac:dyDescent="0.35">
      <c r="A201" s="1">
        <v>199</v>
      </c>
      <c r="B201" s="1">
        <v>2.9123221171898401</v>
      </c>
      <c r="C201" s="1">
        <v>-20.399872206636001</v>
      </c>
      <c r="D201" s="1">
        <v>388.25001049049803</v>
      </c>
      <c r="E201" s="1">
        <v>89.803947448730497</v>
      </c>
      <c r="F201" s="1">
        <v>91.984999999999999</v>
      </c>
      <c r="G201" s="1">
        <v>92.379110991018393</v>
      </c>
      <c r="H201">
        <v>1.2885722810237416E-2</v>
      </c>
      <c r="I201" s="1">
        <v>1699</v>
      </c>
      <c r="J201" s="1">
        <v>800</v>
      </c>
      <c r="K201" s="1">
        <v>6</v>
      </c>
      <c r="L201">
        <v>6.5146898368266299</v>
      </c>
    </row>
    <row r="202" spans="1:12" x14ac:dyDescent="0.35">
      <c r="A202" s="1">
        <v>200</v>
      </c>
      <c r="B202" s="1">
        <v>2.9123263888888902</v>
      </c>
      <c r="C202" s="1">
        <v>-20.400001525878899</v>
      </c>
      <c r="D202" s="1">
        <v>388.25</v>
      </c>
      <c r="E202" s="1">
        <v>89.803947448730497</v>
      </c>
      <c r="F202" s="1">
        <v>92.588986175747806</v>
      </c>
      <c r="G202" s="1">
        <v>92.420501861101499</v>
      </c>
      <c r="H202">
        <v>1.4212783219839605E-2</v>
      </c>
      <c r="I202" s="1">
        <v>1699</v>
      </c>
      <c r="J202" s="1">
        <v>800</v>
      </c>
      <c r="K202" s="1">
        <v>6</v>
      </c>
      <c r="L202">
        <v>6.5146993923611101</v>
      </c>
    </row>
    <row r="203" spans="1:12" x14ac:dyDescent="0.35">
      <c r="A203" s="1">
        <v>201</v>
      </c>
      <c r="B203" s="1">
        <v>3.5763888888888902</v>
      </c>
      <c r="C203" s="1">
        <v>-11.400000572204601</v>
      </c>
      <c r="D203" s="1">
        <v>389</v>
      </c>
      <c r="E203" s="1">
        <v>89.803947448730497</v>
      </c>
      <c r="F203" s="1">
        <v>92.588999999999999</v>
      </c>
      <c r="G203" s="1">
        <v>92.461614691665105</v>
      </c>
      <c r="H203">
        <v>1.1495879615148545E-2</v>
      </c>
      <c r="I203" s="1">
        <v>1699</v>
      </c>
      <c r="J203" s="1">
        <v>800</v>
      </c>
      <c r="K203" s="1">
        <v>6</v>
      </c>
      <c r="L203">
        <v>8.0001673611111102</v>
      </c>
    </row>
    <row r="204" spans="1:12" x14ac:dyDescent="0.35">
      <c r="A204" s="1">
        <v>202</v>
      </c>
      <c r="B204" s="1">
        <v>4.1883633865604004</v>
      </c>
      <c r="C204" s="1">
        <v>-20.549931335973302</v>
      </c>
      <c r="D204" s="1">
        <v>388.25000572200298</v>
      </c>
      <c r="E204" s="1">
        <v>89.803947448730497</v>
      </c>
      <c r="F204" s="1">
        <v>92.588999999999999</v>
      </c>
      <c r="G204" s="1">
        <v>92.500702667741606</v>
      </c>
      <c r="H204">
        <v>9.3326533281493235E-3</v>
      </c>
      <c r="I204" s="1">
        <v>1699</v>
      </c>
      <c r="J204" s="1">
        <v>800</v>
      </c>
      <c r="K204" s="1">
        <v>6</v>
      </c>
      <c r="L204">
        <v>9.3691175939324101</v>
      </c>
    </row>
    <row r="205" spans="1:12" x14ac:dyDescent="0.35">
      <c r="A205" s="1">
        <v>203</v>
      </c>
      <c r="B205" s="1">
        <v>4.84375</v>
      </c>
      <c r="C205" s="1">
        <v>-27.600000381469702</v>
      </c>
      <c r="D205" s="1">
        <v>387.625</v>
      </c>
      <c r="E205" s="1">
        <v>89.803947448730497</v>
      </c>
      <c r="F205" s="1">
        <v>92.588999999999999</v>
      </c>
      <c r="G205" s="1">
        <v>92.538387074579504</v>
      </c>
      <c r="H205">
        <v>7.780085060480669E-3</v>
      </c>
      <c r="I205" s="1">
        <v>1699</v>
      </c>
      <c r="J205" s="1">
        <v>800</v>
      </c>
      <c r="K205" s="1">
        <v>6</v>
      </c>
      <c r="L205">
        <v>10.835178125000001</v>
      </c>
    </row>
    <row r="206" spans="1:12" x14ac:dyDescent="0.35">
      <c r="A206" s="1">
        <v>204</v>
      </c>
      <c r="B206" s="1">
        <v>5.5555501249512602</v>
      </c>
      <c r="C206" s="1">
        <v>-33.299959564517799</v>
      </c>
      <c r="D206" s="1">
        <v>387.37500190733402</v>
      </c>
      <c r="E206" s="1">
        <v>89.803947448730497</v>
      </c>
      <c r="F206" s="1">
        <v>92.588999999999999</v>
      </c>
      <c r="G206" s="1">
        <v>92.575266941309707</v>
      </c>
      <c r="H206">
        <v>6.6384312583224877E-3</v>
      </c>
      <c r="I206" s="1">
        <v>1699</v>
      </c>
      <c r="J206" s="1">
        <v>800</v>
      </c>
      <c r="K206" s="1">
        <v>6</v>
      </c>
      <c r="L206">
        <v>12.427432296508499</v>
      </c>
    </row>
    <row r="207" spans="1:12" x14ac:dyDescent="0.35">
      <c r="A207" s="1">
        <v>205</v>
      </c>
      <c r="B207" s="1">
        <v>5.9852430555555598</v>
      </c>
      <c r="C207" s="1">
        <v>-18.900001525878899</v>
      </c>
      <c r="D207" s="1">
        <v>388.25</v>
      </c>
      <c r="E207" s="1">
        <v>89.803947448730497</v>
      </c>
      <c r="F207" s="1">
        <v>92.588999999999999</v>
      </c>
      <c r="G207" s="1">
        <v>92.611928508140807</v>
      </c>
      <c r="H207">
        <v>6.1253646258579986E-3</v>
      </c>
      <c r="I207" s="1">
        <v>1699</v>
      </c>
      <c r="J207" s="1">
        <v>800</v>
      </c>
      <c r="K207" s="1">
        <v>6</v>
      </c>
      <c r="L207">
        <v>13.3886296006945</v>
      </c>
    </row>
    <row r="208" spans="1:12" x14ac:dyDescent="0.35">
      <c r="A208" s="1">
        <v>206</v>
      </c>
      <c r="B208" s="1">
        <v>6.1545113060603702</v>
      </c>
      <c r="C208" s="1">
        <v>-9.3001466728945505</v>
      </c>
      <c r="D208" s="1">
        <v>388.87499046340201</v>
      </c>
      <c r="E208" s="1">
        <v>89.803947448730497</v>
      </c>
      <c r="F208" s="1">
        <v>92.588999999999999</v>
      </c>
      <c r="G208" s="1">
        <v>92.648954545198606</v>
      </c>
      <c r="H208">
        <v>6.0161170511798595E-3</v>
      </c>
      <c r="I208" s="1">
        <v>1699</v>
      </c>
      <c r="J208" s="1">
        <v>800</v>
      </c>
      <c r="K208" s="1">
        <v>6</v>
      </c>
      <c r="L208">
        <v>13.7672725209787</v>
      </c>
    </row>
    <row r="209" spans="1:12" x14ac:dyDescent="0.35">
      <c r="A209" s="1">
        <v>207</v>
      </c>
      <c r="B209" s="1">
        <v>6.0807297296037603</v>
      </c>
      <c r="C209" s="1">
        <v>-3.0000480655565802</v>
      </c>
      <c r="D209" s="1">
        <v>389.37499618527301</v>
      </c>
      <c r="E209" s="1">
        <v>89.803947448730497</v>
      </c>
      <c r="F209" s="1">
        <v>92.588999999999999</v>
      </c>
      <c r="G209" s="1">
        <v>92.686933616206701</v>
      </c>
      <c r="H209">
        <v>6.2458487104831905E-3</v>
      </c>
      <c r="I209" s="1">
        <v>1699</v>
      </c>
      <c r="J209" s="1">
        <v>800</v>
      </c>
      <c r="K209" s="1">
        <v>6</v>
      </c>
      <c r="L209">
        <v>13.6022275613398</v>
      </c>
    </row>
    <row r="210" spans="1:12" x14ac:dyDescent="0.35">
      <c r="A210" s="1">
        <v>208</v>
      </c>
      <c r="B210" s="1">
        <v>5.6901041666666696</v>
      </c>
      <c r="C210" s="1">
        <v>2.4000000953674299</v>
      </c>
      <c r="D210" s="1">
        <v>389.625</v>
      </c>
      <c r="E210" s="1">
        <v>89.803947448730497</v>
      </c>
      <c r="F210" s="1">
        <v>92.588999999999999</v>
      </c>
      <c r="G210" s="1">
        <v>92.726469434260594</v>
      </c>
      <c r="H210">
        <v>6.948227135232723E-3</v>
      </c>
      <c r="I210" s="1">
        <v>1699</v>
      </c>
      <c r="J210" s="1">
        <v>800</v>
      </c>
      <c r="K210" s="1">
        <v>6</v>
      </c>
      <c r="L210">
        <v>12.728421614583301</v>
      </c>
    </row>
    <row r="211" spans="1:12" x14ac:dyDescent="0.35">
      <c r="A211" s="1">
        <v>209</v>
      </c>
      <c r="B211" s="1">
        <v>5.4036480188204301</v>
      </c>
      <c r="C211" s="1">
        <v>-10.4999015815548</v>
      </c>
      <c r="D211" s="1">
        <v>388.87500572200298</v>
      </c>
      <c r="E211" s="1">
        <v>89.803947448730497</v>
      </c>
      <c r="F211" s="1">
        <v>92.588999999999999</v>
      </c>
      <c r="G211" s="1">
        <v>92.768190458415702</v>
      </c>
      <c r="H211">
        <v>7.720976372855193E-3</v>
      </c>
      <c r="I211" s="1">
        <v>1699</v>
      </c>
      <c r="J211" s="1">
        <v>800</v>
      </c>
      <c r="K211" s="1">
        <v>6</v>
      </c>
      <c r="L211">
        <v>12.0876363992202</v>
      </c>
    </row>
    <row r="212" spans="1:12" x14ac:dyDescent="0.35">
      <c r="A212" s="1">
        <v>210</v>
      </c>
      <c r="B212" s="1">
        <v>5.4036458333333304</v>
      </c>
      <c r="C212" s="1">
        <v>-10.5</v>
      </c>
      <c r="D212" s="1">
        <v>388.875</v>
      </c>
      <c r="E212" s="1">
        <v>89.803947448730497</v>
      </c>
      <c r="F212" s="1">
        <v>92.153999999999996</v>
      </c>
      <c r="G212" s="1">
        <v>92.814488567287498</v>
      </c>
      <c r="H212">
        <v>8.56804401558715E-3</v>
      </c>
      <c r="I212" s="1">
        <v>1699</v>
      </c>
      <c r="J212" s="1">
        <v>800</v>
      </c>
      <c r="K212" s="1">
        <v>6</v>
      </c>
      <c r="L212">
        <v>12.087631510416699</v>
      </c>
    </row>
    <row r="213" spans="1:12" x14ac:dyDescent="0.35">
      <c r="A213" s="1">
        <v>211</v>
      </c>
      <c r="B213" s="1">
        <v>6.8923497532008904</v>
      </c>
      <c r="C213" s="1">
        <v>-82.199457554154705</v>
      </c>
      <c r="D213" s="1">
        <v>383.50004100768501</v>
      </c>
      <c r="E213" s="1">
        <v>89.803947448730497</v>
      </c>
      <c r="F213" s="1">
        <v>92.153999999999996</v>
      </c>
      <c r="G213" s="1">
        <v>92.869557080213596</v>
      </c>
      <c r="H213">
        <v>7.9898874572168523E-3</v>
      </c>
      <c r="I213" s="1">
        <v>1699</v>
      </c>
      <c r="J213" s="1">
        <v>800</v>
      </c>
      <c r="K213" s="1">
        <v>6</v>
      </c>
      <c r="L213">
        <v>15.4177728569252</v>
      </c>
    </row>
    <row r="214" spans="1:12" x14ac:dyDescent="0.35">
      <c r="A214" s="1">
        <v>212</v>
      </c>
      <c r="B214" s="1">
        <v>8.3007651319718505</v>
      </c>
      <c r="C214" s="1">
        <v>-79.650034522890707</v>
      </c>
      <c r="D214" s="1">
        <v>383.62499856949398</v>
      </c>
      <c r="E214" s="1">
        <v>89.803947448730497</v>
      </c>
      <c r="F214" s="1">
        <v>92.153999999999996</v>
      </c>
      <c r="G214" s="1">
        <v>92.936000046711598</v>
      </c>
      <c r="H214">
        <v>8.0045242786362329E-3</v>
      </c>
      <c r="I214" s="1">
        <v>1699</v>
      </c>
      <c r="J214" s="1">
        <v>800</v>
      </c>
      <c r="K214" s="1">
        <v>6</v>
      </c>
      <c r="L214">
        <v>18.5683135543131</v>
      </c>
    </row>
    <row r="215" spans="1:12" x14ac:dyDescent="0.35">
      <c r="A215" s="1">
        <v>213</v>
      </c>
      <c r="B215" s="1">
        <v>9.7091798981851394</v>
      </c>
      <c r="C215" s="1">
        <v>-77.100045013267504</v>
      </c>
      <c r="D215" s="1">
        <v>383.74999809265898</v>
      </c>
      <c r="E215" s="1">
        <v>89.803947448730497</v>
      </c>
      <c r="F215" s="1">
        <v>92.153999999999996</v>
      </c>
      <c r="G215" s="1">
        <v>93.014873640297793</v>
      </c>
      <c r="H215">
        <v>8.123699628306346E-3</v>
      </c>
      <c r="I215" s="1">
        <v>1699</v>
      </c>
      <c r="J215" s="1">
        <v>800</v>
      </c>
      <c r="K215" s="1">
        <v>6</v>
      </c>
      <c r="L215">
        <v>21.718852881446299</v>
      </c>
    </row>
    <row r="216" spans="1:12" x14ac:dyDescent="0.35">
      <c r="A216" s="1">
        <v>214</v>
      </c>
      <c r="B216" s="1">
        <v>10.442702737076401</v>
      </c>
      <c r="C216" s="1">
        <v>-53.2501857771734</v>
      </c>
      <c r="D216" s="1">
        <v>385.37498760213902</v>
      </c>
      <c r="E216" s="1">
        <v>89.803947448730497</v>
      </c>
      <c r="F216" s="1">
        <v>92.153999999999996</v>
      </c>
      <c r="G216" s="1">
        <v>93.107431631011195</v>
      </c>
      <c r="H216">
        <v>8.8635293928003046E-3</v>
      </c>
      <c r="I216" s="1">
        <v>1699</v>
      </c>
      <c r="J216" s="1">
        <v>800</v>
      </c>
      <c r="K216" s="1">
        <v>6</v>
      </c>
      <c r="L216">
        <v>23.359699460675699</v>
      </c>
    </row>
    <row r="217" spans="1:12" x14ac:dyDescent="0.35">
      <c r="A217" s="1">
        <v>215</v>
      </c>
      <c r="B217" s="1">
        <v>10.069447292222</v>
      </c>
      <c r="C217" s="1">
        <v>14.9994802474301</v>
      </c>
      <c r="D217" s="1">
        <v>390.12496376037399</v>
      </c>
      <c r="E217" s="1">
        <v>89.803947448730497</v>
      </c>
      <c r="F217" s="1">
        <v>92.153999999999996</v>
      </c>
      <c r="G217" s="1">
        <v>93.215145315268501</v>
      </c>
      <c r="H217">
        <v>1.0697284118196013E-2</v>
      </c>
      <c r="I217" s="1">
        <v>1699</v>
      </c>
      <c r="J217" s="1">
        <v>800</v>
      </c>
      <c r="K217" s="1">
        <v>6</v>
      </c>
      <c r="L217">
        <v>22.524749425863199</v>
      </c>
    </row>
    <row r="218" spans="1:12" x14ac:dyDescent="0.35">
      <c r="A218" s="1">
        <v>216</v>
      </c>
      <c r="B218" s="1">
        <v>9.5138973659292194</v>
      </c>
      <c r="C218" s="1">
        <v>16.199982452535298</v>
      </c>
      <c r="D218" s="1">
        <v>390.37499618533201</v>
      </c>
      <c r="E218" s="1">
        <v>89.803947448730497</v>
      </c>
      <c r="F218" s="1">
        <v>92.153999999999996</v>
      </c>
      <c r="G218" s="1">
        <v>93.339726903506104</v>
      </c>
      <c r="H218">
        <v>1.3095069672964152E-2</v>
      </c>
      <c r="I218" s="1">
        <v>1699</v>
      </c>
      <c r="J218" s="1">
        <v>800</v>
      </c>
      <c r="K218" s="1">
        <v>6</v>
      </c>
      <c r="L218">
        <v>21.282017573741701</v>
      </c>
    </row>
    <row r="219" spans="1:12" x14ac:dyDescent="0.35">
      <c r="A219" s="1">
        <v>217</v>
      </c>
      <c r="B219" s="1">
        <v>8.2682386703692199</v>
      </c>
      <c r="C219" s="1">
        <v>25.499930953425199</v>
      </c>
      <c r="D219" s="1">
        <v>391.249993324228</v>
      </c>
      <c r="E219" s="1">
        <v>89.803947448730497</v>
      </c>
      <c r="F219" s="1">
        <v>92.153999999999996</v>
      </c>
      <c r="G219" s="1">
        <v>93.483156737377499</v>
      </c>
      <c r="H219">
        <v>1.734795451368917E-2</v>
      </c>
      <c r="I219" s="1">
        <v>1699</v>
      </c>
      <c r="J219" s="1">
        <v>800</v>
      </c>
      <c r="K219" s="1">
        <v>6</v>
      </c>
      <c r="L219">
        <v>18.4955538112957</v>
      </c>
    </row>
    <row r="220" spans="1:12" x14ac:dyDescent="0.35">
      <c r="A220" s="1">
        <v>218</v>
      </c>
      <c r="B220" s="1">
        <v>6.6449652777777803</v>
      </c>
      <c r="C220" s="1">
        <v>22.950000762939499</v>
      </c>
      <c r="D220" s="1">
        <v>391.25</v>
      </c>
      <c r="E220" s="1">
        <v>89.803947448730497</v>
      </c>
      <c r="F220" s="1">
        <v>92.153999999999996</v>
      </c>
      <c r="G220" s="1">
        <v>93.647714769148095</v>
      </c>
      <c r="H220">
        <v>2.4766849686108785E-2</v>
      </c>
      <c r="I220" s="1">
        <v>1699</v>
      </c>
      <c r="J220" s="1">
        <v>800</v>
      </c>
      <c r="K220" s="1">
        <v>6</v>
      </c>
      <c r="L220">
        <v>14.8643886284722</v>
      </c>
    </row>
    <row r="221" spans="1:12" x14ac:dyDescent="0.35">
      <c r="A221" s="1">
        <v>219</v>
      </c>
      <c r="B221" s="1">
        <v>5.0217137733157804</v>
      </c>
      <c r="C221" s="1">
        <v>21.0000148772125</v>
      </c>
      <c r="D221" s="1">
        <v>391.12500095366698</v>
      </c>
      <c r="E221" s="1">
        <v>89.803947448730497</v>
      </c>
      <c r="F221" s="1">
        <v>92.153999999999996</v>
      </c>
      <c r="G221" s="1">
        <v>93.836016803684004</v>
      </c>
      <c r="H221">
        <v>3.7506357100067854E-2</v>
      </c>
      <c r="I221" s="1">
        <v>1699</v>
      </c>
      <c r="J221" s="1">
        <v>800</v>
      </c>
      <c r="K221" s="1">
        <v>6</v>
      </c>
      <c r="L221">
        <v>11.233272408081</v>
      </c>
    </row>
    <row r="222" spans="1:12" x14ac:dyDescent="0.35">
      <c r="A222" s="1">
        <v>220</v>
      </c>
      <c r="B222" s="1">
        <v>3.5590277777777799</v>
      </c>
      <c r="C222" s="1">
        <v>7.3500003814697301</v>
      </c>
      <c r="D222" s="1">
        <v>390.125</v>
      </c>
      <c r="E222" s="1">
        <v>89.803947448730497</v>
      </c>
      <c r="F222" s="1">
        <v>95.638999999999996</v>
      </c>
      <c r="G222" s="1">
        <v>94.037206739997501</v>
      </c>
      <c r="H222">
        <v>5.6559615818369741E-2</v>
      </c>
      <c r="I222" s="1">
        <v>1699</v>
      </c>
      <c r="J222" s="1">
        <v>800</v>
      </c>
      <c r="K222" s="1">
        <v>6</v>
      </c>
      <c r="L222">
        <v>7.9613315972222303</v>
      </c>
    </row>
    <row r="223" spans="1:12" x14ac:dyDescent="0.35">
      <c r="A223" s="1">
        <v>221</v>
      </c>
      <c r="B223" s="1">
        <v>2.5303976400946802</v>
      </c>
      <c r="C223" s="1">
        <v>0.90009845345541395</v>
      </c>
      <c r="D223" s="1">
        <v>389.625007629278</v>
      </c>
      <c r="E223" s="1">
        <v>89.803947448730497</v>
      </c>
      <c r="F223" s="1">
        <v>95.638999999999996</v>
      </c>
      <c r="G223" s="1">
        <v>94.226784003300196</v>
      </c>
      <c r="H223">
        <v>7.4990214679802478E-2</v>
      </c>
      <c r="I223" s="1">
        <v>1699</v>
      </c>
      <c r="J223" s="1">
        <v>800</v>
      </c>
      <c r="K223" s="1">
        <v>6</v>
      </c>
      <c r="L223">
        <v>5.6603476970333899</v>
      </c>
    </row>
    <row r="224" spans="1:12" x14ac:dyDescent="0.35">
      <c r="A224" s="1">
        <v>222</v>
      </c>
      <c r="B224" s="1">
        <v>1.5104244484440199</v>
      </c>
      <c r="C224" s="1">
        <v>-4.7999567028499301</v>
      </c>
      <c r="D224" s="1">
        <v>389.37500190736301</v>
      </c>
      <c r="E224" s="1">
        <v>89.803947448730497</v>
      </c>
      <c r="F224" s="1">
        <v>95.638999999999996</v>
      </c>
      <c r="G224" s="1">
        <v>94.393912763566505</v>
      </c>
      <c r="H224">
        <v>0.11087723879963886</v>
      </c>
      <c r="I224" s="1">
        <v>1699</v>
      </c>
      <c r="J224" s="1">
        <v>800</v>
      </c>
      <c r="K224" s="1">
        <v>6</v>
      </c>
      <c r="L224">
        <v>3.3787288657023602</v>
      </c>
    </row>
    <row r="225" spans="1:12" x14ac:dyDescent="0.35">
      <c r="A225" s="1">
        <v>223</v>
      </c>
      <c r="B225" s="1">
        <v>0.43404420204341398</v>
      </c>
      <c r="C225" s="1">
        <v>-5.9999816895958</v>
      </c>
      <c r="D225" s="1">
        <v>389.375</v>
      </c>
      <c r="E225" s="1">
        <v>89.803947448730497</v>
      </c>
      <c r="F225" s="1">
        <v>95.638999999999996</v>
      </c>
      <c r="G225" s="1">
        <v>94.541249689812403</v>
      </c>
      <c r="H225">
        <v>0.34633364077777573</v>
      </c>
      <c r="I225" s="1">
        <v>1699</v>
      </c>
      <c r="J225" s="1">
        <v>800</v>
      </c>
      <c r="K225" s="1">
        <v>6</v>
      </c>
      <c r="L225">
        <v>0.97093083731899599</v>
      </c>
    </row>
    <row r="226" spans="1:12" x14ac:dyDescent="0.35">
      <c r="A226" s="1">
        <v>224</v>
      </c>
      <c r="B226" s="2">
        <v>3.3113946154958101E-6</v>
      </c>
      <c r="C226" s="1">
        <v>-6.1499989509487198</v>
      </c>
      <c r="D226" s="1">
        <v>389.12500190736301</v>
      </c>
      <c r="E226" s="1">
        <v>89.803947448730497</v>
      </c>
      <c r="F226" s="1">
        <v>95.638999999999996</v>
      </c>
      <c r="G226" s="1">
        <v>94.671136841215699</v>
      </c>
      <c r="H226">
        <v>0.34633364077777573</v>
      </c>
      <c r="I226" s="1">
        <v>1699</v>
      </c>
      <c r="J226" s="1">
        <v>800</v>
      </c>
      <c r="K226" s="1">
        <v>6</v>
      </c>
      <c r="L226" s="6">
        <v>7.4073910711872103E-6</v>
      </c>
    </row>
    <row r="227" spans="1:12" x14ac:dyDescent="0.35">
      <c r="A227" s="1">
        <v>225</v>
      </c>
      <c r="B227" s="1">
        <v>0</v>
      </c>
      <c r="C227" s="1">
        <v>-6.17999988555892</v>
      </c>
      <c r="D227" s="1">
        <v>389.14999980926501</v>
      </c>
      <c r="E227" s="1">
        <v>89.803947448730497</v>
      </c>
      <c r="F227" s="1">
        <v>95.638999999999996</v>
      </c>
      <c r="G227" s="1">
        <v>94.785638896352296</v>
      </c>
      <c r="H227">
        <v>0</v>
      </c>
      <c r="I227" s="1">
        <v>1699</v>
      </c>
      <c r="J227" s="1">
        <v>800</v>
      </c>
      <c r="K227" s="1">
        <v>6</v>
      </c>
      <c r="L227">
        <v>0</v>
      </c>
    </row>
    <row r="228" spans="1:12" x14ac:dyDescent="0.35">
      <c r="A228" s="1">
        <v>226</v>
      </c>
      <c r="B228" s="1">
        <v>0</v>
      </c>
      <c r="C228" s="1">
        <v>-6.2099999046324097</v>
      </c>
      <c r="D228" s="1">
        <v>389.17499980926499</v>
      </c>
      <c r="E228" s="1">
        <v>89.803947448730497</v>
      </c>
      <c r="F228" s="1">
        <v>95.638999999999996</v>
      </c>
      <c r="G228" s="1">
        <v>94.886575973205595</v>
      </c>
      <c r="H228">
        <v>0</v>
      </c>
      <c r="I228" s="1">
        <v>1699</v>
      </c>
      <c r="J228" s="1">
        <v>800</v>
      </c>
      <c r="K228" s="1">
        <v>6</v>
      </c>
      <c r="L228">
        <v>0</v>
      </c>
    </row>
    <row r="229" spans="1:12" x14ac:dyDescent="0.35">
      <c r="A229" s="1">
        <v>227</v>
      </c>
      <c r="B229" s="1">
        <v>0</v>
      </c>
      <c r="C229" s="1">
        <v>-6.2399999237058896</v>
      </c>
      <c r="D229" s="1">
        <v>389.19999980926502</v>
      </c>
      <c r="E229" s="1">
        <v>89.803947448730497</v>
      </c>
      <c r="F229" s="1">
        <v>95.638999999999996</v>
      </c>
      <c r="G229" s="1">
        <v>94.975552561656599</v>
      </c>
      <c r="H229">
        <v>0</v>
      </c>
      <c r="I229" s="1">
        <v>1699</v>
      </c>
      <c r="J229" s="1">
        <v>800</v>
      </c>
      <c r="K229" s="1">
        <v>6</v>
      </c>
      <c r="L229">
        <v>0</v>
      </c>
    </row>
    <row r="230" spans="1:12" x14ac:dyDescent="0.35">
      <c r="A230" s="1">
        <v>228</v>
      </c>
      <c r="B230" s="1">
        <v>0</v>
      </c>
      <c r="C230" s="1">
        <v>-6.2699999427793802</v>
      </c>
      <c r="D230" s="1">
        <v>389.224999809265</v>
      </c>
      <c r="E230" s="1">
        <v>89.803947448730497</v>
      </c>
      <c r="F230" s="1">
        <v>95.638999999999996</v>
      </c>
      <c r="G230" s="1">
        <v>95.053983028360705</v>
      </c>
      <c r="H230">
        <v>0</v>
      </c>
      <c r="I230" s="1">
        <v>1699</v>
      </c>
      <c r="J230" s="1">
        <v>800</v>
      </c>
      <c r="K230" s="1">
        <v>6</v>
      </c>
      <c r="L230">
        <v>0</v>
      </c>
    </row>
    <row r="231" spans="1:12" x14ac:dyDescent="0.35">
      <c r="A231" s="1">
        <v>229</v>
      </c>
      <c r="B231" s="1">
        <v>0</v>
      </c>
      <c r="C231" s="1">
        <v>-6.2999999618528699</v>
      </c>
      <c r="D231" s="1">
        <v>389.24999980926498</v>
      </c>
      <c r="E231" s="1">
        <v>89.803947448730497</v>
      </c>
      <c r="F231" s="1">
        <v>95.638999999999996</v>
      </c>
      <c r="G231" s="1">
        <v>95.1231140994377</v>
      </c>
      <c r="H231">
        <v>0</v>
      </c>
      <c r="I231" s="1">
        <v>1699</v>
      </c>
      <c r="J231" s="1">
        <v>800</v>
      </c>
      <c r="K231" s="1">
        <v>6</v>
      </c>
      <c r="L231">
        <v>0</v>
      </c>
    </row>
    <row r="232" spans="1:12" x14ac:dyDescent="0.35">
      <c r="A232" s="1">
        <v>230</v>
      </c>
      <c r="B232" s="1">
        <v>0</v>
      </c>
      <c r="C232" s="1">
        <v>-6.4199992561341199</v>
      </c>
      <c r="D232" s="1">
        <v>389.25</v>
      </c>
      <c r="E232" s="1">
        <v>89.803947448730497</v>
      </c>
      <c r="F232" s="1">
        <v>95.638999999999996</v>
      </c>
      <c r="G232" s="1">
        <v>95.184044678357594</v>
      </c>
      <c r="H232">
        <v>0</v>
      </c>
      <c r="I232" s="1">
        <v>1699</v>
      </c>
      <c r="J232" s="1">
        <v>800</v>
      </c>
      <c r="K232" s="1">
        <v>6</v>
      </c>
      <c r="L232">
        <v>0</v>
      </c>
    </row>
    <row r="233" spans="1:12" x14ac:dyDescent="0.35">
      <c r="A233" s="1">
        <v>231</v>
      </c>
      <c r="B233" s="1">
        <v>0</v>
      </c>
      <c r="C233" s="1">
        <v>-6.5399992370606403</v>
      </c>
      <c r="D233" s="1">
        <v>389.25</v>
      </c>
      <c r="E233" s="1">
        <v>89.803947448730497</v>
      </c>
      <c r="F233" s="1">
        <v>95.638999999999996</v>
      </c>
      <c r="G233" s="1">
        <v>95.237743314045503</v>
      </c>
      <c r="H233">
        <v>0</v>
      </c>
      <c r="I233" s="1">
        <v>1699</v>
      </c>
      <c r="J233" s="1">
        <v>800</v>
      </c>
      <c r="K233" s="1">
        <v>6</v>
      </c>
      <c r="L233">
        <v>0</v>
      </c>
    </row>
    <row r="234" spans="1:12" x14ac:dyDescent="0.35">
      <c r="A234" s="1">
        <v>232</v>
      </c>
      <c r="B234" s="1">
        <v>0</v>
      </c>
      <c r="C234" s="1">
        <v>-6.6599992179871501</v>
      </c>
      <c r="D234" s="1">
        <v>389.25</v>
      </c>
      <c r="E234" s="1">
        <v>89.803947448730497</v>
      </c>
      <c r="F234" s="1">
        <v>95.638999999999996</v>
      </c>
      <c r="G234" s="1">
        <v>95.285063596879397</v>
      </c>
      <c r="H234">
        <v>0</v>
      </c>
      <c r="I234" s="1">
        <v>1699</v>
      </c>
      <c r="J234" s="1">
        <v>800</v>
      </c>
      <c r="K234" s="1">
        <v>6</v>
      </c>
      <c r="L234">
        <v>0</v>
      </c>
    </row>
    <row r="235" spans="1:12" x14ac:dyDescent="0.35">
      <c r="A235" s="1">
        <v>233</v>
      </c>
      <c r="B235" s="1">
        <v>0</v>
      </c>
      <c r="C235" s="1">
        <v>-6.7799991989136599</v>
      </c>
      <c r="D235" s="1">
        <v>389.25</v>
      </c>
      <c r="E235" s="1">
        <v>89.803947448730497</v>
      </c>
      <c r="F235" s="1">
        <v>95.638999999999996</v>
      </c>
      <c r="G235" s="1">
        <v>95.326757727312696</v>
      </c>
      <c r="H235">
        <v>0</v>
      </c>
      <c r="I235" s="1">
        <v>1699</v>
      </c>
      <c r="J235" s="1">
        <v>800</v>
      </c>
      <c r="K235" s="1">
        <v>6</v>
      </c>
      <c r="L235">
        <v>0</v>
      </c>
    </row>
    <row r="236" spans="1:12" x14ac:dyDescent="0.35">
      <c r="A236" s="1">
        <v>234</v>
      </c>
      <c r="B236" s="1">
        <v>0</v>
      </c>
      <c r="C236" s="1">
        <v>-6.8999991798401803</v>
      </c>
      <c r="D236" s="1">
        <v>389.25</v>
      </c>
      <c r="E236" s="1">
        <v>89.803947448730497</v>
      </c>
      <c r="F236" s="1">
        <v>95.638999999999996</v>
      </c>
      <c r="G236" s="1">
        <v>95.363488472808399</v>
      </c>
      <c r="H236">
        <v>0</v>
      </c>
      <c r="I236" s="1">
        <v>1699</v>
      </c>
      <c r="J236" s="1">
        <v>800</v>
      </c>
      <c r="K236" s="1">
        <v>6</v>
      </c>
      <c r="L236">
        <v>0</v>
      </c>
    </row>
    <row r="237" spans="1:12" x14ac:dyDescent="0.35">
      <c r="A237" s="1">
        <v>235</v>
      </c>
      <c r="B237" s="1">
        <v>0</v>
      </c>
      <c r="C237" s="1">
        <v>-6.8400006103511499</v>
      </c>
      <c r="D237" s="1">
        <v>389.22500019073499</v>
      </c>
      <c r="E237" s="1">
        <v>89.803947448730497</v>
      </c>
      <c r="F237" s="1">
        <v>95.638999999999996</v>
      </c>
      <c r="G237" s="1">
        <v>95.395839703152703</v>
      </c>
      <c r="H237">
        <v>0</v>
      </c>
      <c r="I237" s="1">
        <v>1699</v>
      </c>
      <c r="J237" s="1">
        <v>800</v>
      </c>
      <c r="K237" s="1">
        <v>6</v>
      </c>
      <c r="L237">
        <v>0</v>
      </c>
    </row>
    <row r="238" spans="1:12" x14ac:dyDescent="0.35">
      <c r="A238" s="1">
        <v>236</v>
      </c>
      <c r="B238" s="1">
        <v>0</v>
      </c>
      <c r="C238" s="1">
        <v>-6.7800006675716098</v>
      </c>
      <c r="D238" s="1">
        <v>389.20000019073501</v>
      </c>
      <c r="E238" s="1">
        <v>89.803947448730497</v>
      </c>
      <c r="F238" s="1">
        <v>95.638999999999996</v>
      </c>
      <c r="G238" s="1">
        <v>95.424325671614298</v>
      </c>
      <c r="H238">
        <v>0</v>
      </c>
      <c r="I238" s="1">
        <v>1699</v>
      </c>
      <c r="J238" s="1">
        <v>800</v>
      </c>
      <c r="K238" s="1">
        <v>6</v>
      </c>
      <c r="L238">
        <v>0</v>
      </c>
    </row>
    <row r="239" spans="1:12" x14ac:dyDescent="0.35">
      <c r="A239" s="1">
        <v>237</v>
      </c>
      <c r="B239" s="1">
        <v>0</v>
      </c>
      <c r="C239" s="1">
        <v>-6.7200007247920697</v>
      </c>
      <c r="D239" s="1">
        <v>389.17500019073498</v>
      </c>
      <c r="E239" s="1">
        <v>89.803947448730497</v>
      </c>
      <c r="F239" s="1">
        <v>95.638999999999996</v>
      </c>
      <c r="G239" s="1">
        <v>95.449399189484893</v>
      </c>
      <c r="H239">
        <v>0</v>
      </c>
      <c r="I239" s="1">
        <v>1699</v>
      </c>
      <c r="J239" s="1">
        <v>800</v>
      </c>
      <c r="K239" s="1">
        <v>6</v>
      </c>
      <c r="L239">
        <v>0</v>
      </c>
    </row>
    <row r="240" spans="1:12" x14ac:dyDescent="0.35">
      <c r="A240" s="1">
        <v>238</v>
      </c>
      <c r="B240" s="1">
        <v>0</v>
      </c>
      <c r="C240" s="1">
        <v>-6.6600007820125304</v>
      </c>
      <c r="D240" s="1">
        <v>389.150000190735</v>
      </c>
      <c r="E240" s="1">
        <v>89.803947448730497</v>
      </c>
      <c r="F240" s="1">
        <v>95.638999999999996</v>
      </c>
      <c r="G240" s="1">
        <v>95.471458823940694</v>
      </c>
      <c r="H240">
        <v>0</v>
      </c>
      <c r="I240" s="1">
        <v>1699</v>
      </c>
      <c r="J240" s="1">
        <v>800</v>
      </c>
      <c r="K240" s="1">
        <v>6</v>
      </c>
      <c r="L240">
        <v>0</v>
      </c>
    </row>
    <row r="241" spans="1:12" x14ac:dyDescent="0.35">
      <c r="A241" s="1">
        <v>239</v>
      </c>
      <c r="B241" s="1">
        <v>0</v>
      </c>
      <c r="C241" s="1">
        <v>-6.6000008392329903</v>
      </c>
      <c r="D241" s="1">
        <v>389.12500019073502</v>
      </c>
      <c r="E241" s="1">
        <v>89.803947448730497</v>
      </c>
      <c r="F241" s="1">
        <v>95.638999999999996</v>
      </c>
      <c r="G241" s="1">
        <v>95.490855233643103</v>
      </c>
      <c r="H241">
        <v>0</v>
      </c>
      <c r="I241" s="1">
        <v>1699</v>
      </c>
      <c r="J241" s="1">
        <v>800</v>
      </c>
      <c r="K241" s="1">
        <v>6</v>
      </c>
      <c r="L241">
        <v>0</v>
      </c>
    </row>
    <row r="242" spans="1:12" x14ac:dyDescent="0.35">
      <c r="A242" s="1">
        <v>240</v>
      </c>
      <c r="B242" s="1">
        <v>0</v>
      </c>
      <c r="C242" s="1">
        <v>-6.6000003814697301</v>
      </c>
      <c r="D242" s="1">
        <v>389.11250009536701</v>
      </c>
      <c r="E242" s="1">
        <v>89.803947448730497</v>
      </c>
      <c r="F242" s="1">
        <v>95.638999999999996</v>
      </c>
      <c r="G242" s="1">
        <v>95.507896742788404</v>
      </c>
      <c r="H242">
        <v>0</v>
      </c>
      <c r="I242" s="1">
        <v>1699</v>
      </c>
      <c r="J242" s="1">
        <v>800</v>
      </c>
      <c r="K242" s="1">
        <v>6</v>
      </c>
      <c r="L242">
        <v>0</v>
      </c>
    </row>
    <row r="243" spans="1:12" x14ac:dyDescent="0.35">
      <c r="A243" s="1">
        <v>241</v>
      </c>
      <c r="B243" s="1">
        <v>0</v>
      </c>
      <c r="C243" s="1">
        <v>-6.6000003814697301</v>
      </c>
      <c r="D243" s="1">
        <v>389.10000009536799</v>
      </c>
      <c r="E243" s="1">
        <v>89.803947448730497</v>
      </c>
      <c r="F243" s="1">
        <v>95.638999999999996</v>
      </c>
      <c r="G243" s="1">
        <v>95.522854242211096</v>
      </c>
      <c r="H243">
        <v>0</v>
      </c>
      <c r="I243" s="1">
        <v>1699</v>
      </c>
      <c r="J243" s="1">
        <v>800</v>
      </c>
      <c r="K243" s="1">
        <v>6</v>
      </c>
      <c r="L243">
        <v>0</v>
      </c>
    </row>
    <row r="244" spans="1:12" x14ac:dyDescent="0.35">
      <c r="A244" s="1">
        <v>242</v>
      </c>
      <c r="B244" s="1">
        <v>0</v>
      </c>
      <c r="C244" s="1">
        <v>-6.6000003814697301</v>
      </c>
      <c r="D244" s="1">
        <v>389.087500095368</v>
      </c>
      <c r="E244" s="1">
        <v>89.803947448730497</v>
      </c>
      <c r="F244" s="1">
        <v>95.638999999999996</v>
      </c>
      <c r="G244" s="1">
        <v>95.535965495448806</v>
      </c>
      <c r="H244">
        <v>0</v>
      </c>
      <c r="I244" s="1">
        <v>1699</v>
      </c>
      <c r="J244" s="1">
        <v>800</v>
      </c>
      <c r="K244" s="1">
        <v>6</v>
      </c>
      <c r="L244">
        <v>0</v>
      </c>
    </row>
    <row r="245" spans="1:12" x14ac:dyDescent="0.35">
      <c r="A245" s="1">
        <v>243</v>
      </c>
      <c r="B245" s="1">
        <v>0</v>
      </c>
      <c r="C245" s="1">
        <v>-6.6000003814697301</v>
      </c>
      <c r="D245" s="1">
        <v>389.07500009536699</v>
      </c>
      <c r="E245" s="1">
        <v>89.803947448730497</v>
      </c>
      <c r="F245" s="1">
        <v>95.638999999999996</v>
      </c>
      <c r="G245" s="1">
        <v>95.547438918217296</v>
      </c>
      <c r="H245">
        <v>0</v>
      </c>
      <c r="I245" s="1">
        <v>1699</v>
      </c>
      <c r="J245" s="1">
        <v>800</v>
      </c>
      <c r="K245" s="1">
        <v>6</v>
      </c>
      <c r="L245">
        <v>0</v>
      </c>
    </row>
    <row r="246" spans="1:12" x14ac:dyDescent="0.35">
      <c r="A246" s="1">
        <v>244</v>
      </c>
      <c r="B246" s="1">
        <v>0</v>
      </c>
      <c r="C246" s="1">
        <v>-6.6000003814697301</v>
      </c>
      <c r="D246" s="1">
        <v>389.062500095367</v>
      </c>
      <c r="E246" s="1">
        <v>89.803947448730497</v>
      </c>
      <c r="F246" s="1">
        <v>95.638999999999996</v>
      </c>
      <c r="G246" s="1">
        <v>95.557456891375395</v>
      </c>
      <c r="H246">
        <v>0</v>
      </c>
      <c r="I246" s="1">
        <v>1699</v>
      </c>
      <c r="J246" s="1">
        <v>800</v>
      </c>
      <c r="K246" s="1">
        <v>6</v>
      </c>
      <c r="L246">
        <v>0</v>
      </c>
    </row>
    <row r="247" spans="1:12" x14ac:dyDescent="0.35">
      <c r="A247" s="1">
        <v>245</v>
      </c>
      <c r="B247" s="1">
        <v>0</v>
      </c>
      <c r="C247" s="1">
        <v>-6.6000003814697301</v>
      </c>
      <c r="D247" s="1">
        <v>389.05000009536701</v>
      </c>
      <c r="E247" s="1">
        <v>89.803947448730497</v>
      </c>
      <c r="F247" s="1">
        <v>95.638999999999996</v>
      </c>
      <c r="G247" s="1">
        <v>95.566178660039299</v>
      </c>
      <c r="H247">
        <v>0</v>
      </c>
      <c r="I247" s="1">
        <v>1699</v>
      </c>
      <c r="J247" s="1">
        <v>800</v>
      </c>
      <c r="K247" s="1">
        <v>6</v>
      </c>
      <c r="L247">
        <v>0</v>
      </c>
    </row>
    <row r="248" spans="1:12" x14ac:dyDescent="0.35">
      <c r="A248" s="1">
        <v>246</v>
      </c>
      <c r="B248" s="1">
        <v>0</v>
      </c>
      <c r="C248" s="1">
        <v>-6.6000003814697301</v>
      </c>
      <c r="D248" s="1">
        <v>389.03750009536702</v>
      </c>
      <c r="E248" s="1">
        <v>89.803947448730497</v>
      </c>
      <c r="F248" s="1">
        <v>95.638999999999996</v>
      </c>
      <c r="G248" s="1">
        <v>95.573742864934601</v>
      </c>
      <c r="H248">
        <v>0</v>
      </c>
      <c r="I248" s="1">
        <v>1699</v>
      </c>
      <c r="J248" s="1">
        <v>800</v>
      </c>
      <c r="K248" s="1">
        <v>6</v>
      </c>
      <c r="L248">
        <v>0</v>
      </c>
    </row>
    <row r="249" spans="1:12" x14ac:dyDescent="0.35">
      <c r="A249" s="1">
        <v>247</v>
      </c>
      <c r="B249" s="1">
        <v>0</v>
      </c>
      <c r="C249" s="1">
        <v>-6.6000003814697301</v>
      </c>
      <c r="D249" s="1">
        <v>389.02500009536698</v>
      </c>
      <c r="E249" s="1">
        <v>89.803947448730497</v>
      </c>
      <c r="F249" s="1">
        <v>95.638999999999996</v>
      </c>
      <c r="G249" s="1">
        <v>95.580269746220793</v>
      </c>
      <c r="H249">
        <v>0</v>
      </c>
      <c r="I249" s="1">
        <v>1699</v>
      </c>
      <c r="J249" s="1">
        <v>800</v>
      </c>
      <c r="K249" s="1">
        <v>6</v>
      </c>
      <c r="L249">
        <v>0</v>
      </c>
    </row>
    <row r="250" spans="1:12" x14ac:dyDescent="0.35">
      <c r="A250" s="1">
        <v>248</v>
      </c>
      <c r="B250" s="1">
        <v>0</v>
      </c>
      <c r="C250" s="1">
        <v>-6.6000003814697301</v>
      </c>
      <c r="D250" s="1">
        <v>389.01250009536699</v>
      </c>
      <c r="E250" s="1">
        <v>89.803947448730497</v>
      </c>
      <c r="F250" s="1">
        <v>95.638999999999996</v>
      </c>
      <c r="G250" s="1">
        <v>95.585863054821601</v>
      </c>
      <c r="H250">
        <v>0</v>
      </c>
      <c r="I250" s="1">
        <v>1699</v>
      </c>
      <c r="J250" s="1">
        <v>800</v>
      </c>
      <c r="K250" s="1">
        <v>6</v>
      </c>
      <c r="L250">
        <v>0</v>
      </c>
    </row>
    <row r="251" spans="1:12" x14ac:dyDescent="0.35">
      <c r="A251" s="1">
        <v>249</v>
      </c>
      <c r="B251" s="1">
        <v>0</v>
      </c>
      <c r="C251" s="1">
        <v>-6.6000003814697301</v>
      </c>
      <c r="D251" s="1">
        <v>389.000000095367</v>
      </c>
      <c r="E251" s="1">
        <v>89.803947448730497</v>
      </c>
      <c r="F251" s="1">
        <v>95.638999999999996</v>
      </c>
      <c r="G251" s="1">
        <v>95.590611701643994</v>
      </c>
      <c r="H251">
        <v>0</v>
      </c>
      <c r="I251" s="1">
        <v>1699</v>
      </c>
      <c r="J251" s="1">
        <v>800</v>
      </c>
      <c r="K251" s="1">
        <v>6</v>
      </c>
      <c r="L251">
        <v>0</v>
      </c>
    </row>
    <row r="252" spans="1:12" x14ac:dyDescent="0.35">
      <c r="A252" s="1">
        <v>250</v>
      </c>
      <c r="B252" s="1">
        <v>0</v>
      </c>
      <c r="C252" s="1">
        <v>-6.4500015258789798</v>
      </c>
      <c r="D252" s="1">
        <v>389</v>
      </c>
      <c r="E252" s="1">
        <v>89.803947448730497</v>
      </c>
      <c r="F252" s="1">
        <v>95.638999999999996</v>
      </c>
      <c r="G252" s="1">
        <v>95.594591170900799</v>
      </c>
      <c r="H252">
        <v>0</v>
      </c>
      <c r="I252" s="1">
        <v>1699</v>
      </c>
      <c r="J252" s="1">
        <v>800</v>
      </c>
      <c r="K252" s="1">
        <v>6</v>
      </c>
      <c r="L252">
        <v>0</v>
      </c>
    </row>
    <row r="253" spans="1:12" x14ac:dyDescent="0.35">
      <c r="A253" s="1">
        <v>251</v>
      </c>
      <c r="B253" s="1">
        <v>0</v>
      </c>
      <c r="C253" s="1">
        <v>-6.3000015258789803</v>
      </c>
      <c r="D253" s="1">
        <v>389</v>
      </c>
      <c r="E253" s="1">
        <v>89.803947448730497</v>
      </c>
      <c r="F253" s="1">
        <v>95.638999999999996</v>
      </c>
      <c r="G253" s="1">
        <v>95.597864720002804</v>
      </c>
      <c r="H253">
        <v>0</v>
      </c>
      <c r="I253" s="1">
        <v>1699</v>
      </c>
      <c r="J253" s="1">
        <v>800</v>
      </c>
      <c r="K253" s="1">
        <v>6</v>
      </c>
      <c r="L253">
        <v>0</v>
      </c>
    </row>
    <row r="254" spans="1:12" x14ac:dyDescent="0.35">
      <c r="A254" s="1">
        <v>252</v>
      </c>
      <c r="B254" s="1">
        <v>0</v>
      </c>
      <c r="C254" s="1">
        <v>-6.15000152587898</v>
      </c>
      <c r="D254" s="1">
        <v>389</v>
      </c>
      <c r="E254" s="1">
        <v>89.803947448730497</v>
      </c>
      <c r="F254" s="1">
        <v>95.638999999999996</v>
      </c>
      <c r="G254" s="1">
        <v>95.600484385095598</v>
      </c>
      <c r="H254">
        <v>0</v>
      </c>
      <c r="I254" s="1">
        <v>1699</v>
      </c>
      <c r="J254" s="1">
        <v>800</v>
      </c>
      <c r="K254" s="1">
        <v>6</v>
      </c>
      <c r="L254">
        <v>0</v>
      </c>
    </row>
    <row r="255" spans="1:12" x14ac:dyDescent="0.35">
      <c r="A255" s="1">
        <v>253</v>
      </c>
      <c r="B255" s="1">
        <v>0</v>
      </c>
      <c r="C255" s="1">
        <v>-6.0000015258789796</v>
      </c>
      <c r="D255" s="1">
        <v>389</v>
      </c>
      <c r="E255" s="1">
        <v>89.803947448730497</v>
      </c>
      <c r="F255" s="1">
        <v>95.638999999999996</v>
      </c>
      <c r="G255" s="1">
        <v>95.602491808222396</v>
      </c>
      <c r="H255">
        <v>0</v>
      </c>
      <c r="I255" s="1">
        <v>1699</v>
      </c>
      <c r="J255" s="1">
        <v>800</v>
      </c>
      <c r="K255" s="1">
        <v>6</v>
      </c>
      <c r="L255">
        <v>0</v>
      </c>
    </row>
    <row r="256" spans="1:12" x14ac:dyDescent="0.35">
      <c r="A256" s="1">
        <v>254</v>
      </c>
      <c r="B256" s="1">
        <v>0</v>
      </c>
      <c r="C256" s="1">
        <v>-5.8500015258789801</v>
      </c>
      <c r="D256" s="1">
        <v>389</v>
      </c>
      <c r="E256" s="1">
        <v>89.803947448730497</v>
      </c>
      <c r="F256" s="1">
        <v>95.638999999999996</v>
      </c>
      <c r="G256" s="1">
        <v>95.603918899264201</v>
      </c>
      <c r="H256">
        <v>0</v>
      </c>
      <c r="I256" s="1">
        <v>1699</v>
      </c>
      <c r="J256" s="1">
        <v>800</v>
      </c>
      <c r="K256" s="1">
        <v>6</v>
      </c>
      <c r="L256">
        <v>0</v>
      </c>
    </row>
    <row r="257" spans="1:12" x14ac:dyDescent="0.35">
      <c r="A257" s="1">
        <v>255</v>
      </c>
      <c r="B257" s="1">
        <v>0</v>
      </c>
      <c r="C257" s="1">
        <v>-5.8500003814697301</v>
      </c>
      <c r="D257" s="1">
        <v>389</v>
      </c>
      <c r="E257" s="1">
        <v>89.803947448730497</v>
      </c>
      <c r="F257" s="1">
        <v>95.638999999999996</v>
      </c>
      <c r="G257" s="1">
        <v>95.604788343176693</v>
      </c>
      <c r="H257">
        <v>0</v>
      </c>
      <c r="I257" s="1">
        <v>3100</v>
      </c>
      <c r="J257" s="1">
        <v>800</v>
      </c>
      <c r="K257" s="1">
        <v>6</v>
      </c>
      <c r="L257">
        <v>0</v>
      </c>
    </row>
    <row r="258" spans="1:12" x14ac:dyDescent="0.35">
      <c r="A258" s="1">
        <v>256</v>
      </c>
      <c r="B258" s="1">
        <v>0</v>
      </c>
      <c r="C258" s="1">
        <v>-5.8875002145770399</v>
      </c>
      <c r="D258" s="1">
        <v>389.03124994039501</v>
      </c>
      <c r="E258" s="1">
        <v>89.803947448730497</v>
      </c>
      <c r="F258" s="1">
        <v>95.638999999999996</v>
      </c>
      <c r="G258" s="1">
        <v>95.605113960589705</v>
      </c>
      <c r="H258">
        <v>0</v>
      </c>
      <c r="I258" s="1">
        <v>3100</v>
      </c>
      <c r="J258" s="1">
        <v>800</v>
      </c>
      <c r="K258" s="1">
        <v>6</v>
      </c>
      <c r="L258">
        <v>0</v>
      </c>
    </row>
    <row r="259" spans="1:12" x14ac:dyDescent="0.35">
      <c r="A259" s="1">
        <v>257</v>
      </c>
      <c r="B259" s="1">
        <v>0</v>
      </c>
      <c r="C259" s="1">
        <v>-5.9250000476843496</v>
      </c>
      <c r="D259" s="1">
        <v>389.06249988079099</v>
      </c>
      <c r="E259" s="1">
        <v>89.803947448730497</v>
      </c>
      <c r="F259" s="1">
        <v>95.638999999999996</v>
      </c>
      <c r="G259" s="1">
        <v>95.604900927498605</v>
      </c>
      <c r="H259">
        <v>0</v>
      </c>
      <c r="I259" s="1">
        <v>3100</v>
      </c>
      <c r="J259" s="1">
        <v>800</v>
      </c>
      <c r="K259" s="1">
        <v>6</v>
      </c>
      <c r="L259">
        <v>0</v>
      </c>
    </row>
    <row r="260" spans="1:12" x14ac:dyDescent="0.35">
      <c r="A260" s="1">
        <v>258</v>
      </c>
      <c r="B260" s="1">
        <v>0</v>
      </c>
      <c r="C260" s="1">
        <v>-5.9624998807916496</v>
      </c>
      <c r="D260" s="1">
        <v>389.09374982118601</v>
      </c>
      <c r="E260" s="1">
        <v>89.803947448730497</v>
      </c>
      <c r="F260" s="1">
        <v>95.638999999999996</v>
      </c>
      <c r="G260" s="1">
        <v>95.604145857541695</v>
      </c>
      <c r="H260">
        <v>0</v>
      </c>
      <c r="I260" s="1">
        <v>3100</v>
      </c>
      <c r="J260" s="1">
        <v>800</v>
      </c>
      <c r="K260" s="1">
        <v>6</v>
      </c>
      <c r="L260">
        <v>0</v>
      </c>
    </row>
    <row r="261" spans="1:12" x14ac:dyDescent="0.35">
      <c r="A261" s="1">
        <v>259</v>
      </c>
      <c r="B261" s="1">
        <v>0</v>
      </c>
      <c r="C261" s="1">
        <v>-5.9999997138989603</v>
      </c>
      <c r="D261" s="1">
        <v>389.12499976158199</v>
      </c>
      <c r="E261" s="1">
        <v>89.803947448730497</v>
      </c>
      <c r="F261" s="1">
        <v>95.638999999999996</v>
      </c>
      <c r="G261" s="1">
        <v>95.6028367481711</v>
      </c>
      <c r="H261">
        <v>0</v>
      </c>
      <c r="I261" s="1">
        <v>3100</v>
      </c>
      <c r="J261" s="1">
        <v>800</v>
      </c>
      <c r="K261" s="1">
        <v>6</v>
      </c>
      <c r="L261">
        <v>0</v>
      </c>
    </row>
    <row r="262" spans="1:12" x14ac:dyDescent="0.35">
      <c r="A262" s="1">
        <v>260</v>
      </c>
      <c r="B262" s="1">
        <v>0</v>
      </c>
      <c r="C262" s="1">
        <v>-6.0599995803829803</v>
      </c>
      <c r="D262" s="1">
        <v>389.10000019073499</v>
      </c>
      <c r="E262" s="1">
        <v>89.803947448730497</v>
      </c>
      <c r="F262" s="1">
        <v>95.638999999999996</v>
      </c>
      <c r="G262" s="1">
        <v>95.600952789860699</v>
      </c>
      <c r="H262">
        <v>0</v>
      </c>
      <c r="I262" s="1">
        <v>3100</v>
      </c>
      <c r="J262" s="1">
        <v>800</v>
      </c>
      <c r="K262" s="1">
        <v>6</v>
      </c>
      <c r="L262">
        <v>0</v>
      </c>
    </row>
    <row r="263" spans="1:12" x14ac:dyDescent="0.35">
      <c r="A263" s="1">
        <v>261</v>
      </c>
      <c r="B263" s="1">
        <v>0</v>
      </c>
      <c r="C263" s="1">
        <v>-6.1199996185299499</v>
      </c>
      <c r="D263" s="1">
        <v>389.07500019073501</v>
      </c>
      <c r="E263" s="1">
        <v>89.803947448730497</v>
      </c>
      <c r="F263" s="1">
        <v>95.638999999999996</v>
      </c>
      <c r="G263" s="1">
        <v>95.598464035319196</v>
      </c>
      <c r="H263">
        <v>0</v>
      </c>
      <c r="I263" s="1">
        <v>3100</v>
      </c>
      <c r="J263" s="1">
        <v>800</v>
      </c>
      <c r="K263" s="1">
        <v>6</v>
      </c>
      <c r="L263">
        <v>0</v>
      </c>
    </row>
    <row r="264" spans="1:12" x14ac:dyDescent="0.35">
      <c r="A264" s="1">
        <v>262</v>
      </c>
      <c r="B264" s="1">
        <v>0</v>
      </c>
      <c r="C264" s="1">
        <v>-6.1799996566769302</v>
      </c>
      <c r="D264" s="1">
        <v>389.05000019073498</v>
      </c>
      <c r="E264" s="1">
        <v>89.803947448730497</v>
      </c>
      <c r="F264" s="1">
        <v>95.638999999999996</v>
      </c>
      <c r="G264" s="1">
        <v>95.595330923449694</v>
      </c>
      <c r="H264">
        <v>0</v>
      </c>
      <c r="I264" s="1">
        <v>3100</v>
      </c>
      <c r="J264" s="1">
        <v>800</v>
      </c>
      <c r="K264" s="1">
        <v>6</v>
      </c>
      <c r="L264">
        <v>0</v>
      </c>
    </row>
    <row r="265" spans="1:12" x14ac:dyDescent="0.35">
      <c r="A265" s="1">
        <v>263</v>
      </c>
      <c r="B265" s="1">
        <v>0</v>
      </c>
      <c r="C265" s="1">
        <v>-6.2399996948238998</v>
      </c>
      <c r="D265" s="1">
        <v>389.025000190735</v>
      </c>
      <c r="E265" s="1">
        <v>89.803947448730497</v>
      </c>
      <c r="F265" s="1">
        <v>95.638999999999996</v>
      </c>
      <c r="G265" s="1">
        <v>95.591503650488804</v>
      </c>
      <c r="H265">
        <v>0</v>
      </c>
      <c r="I265" s="1">
        <v>3100</v>
      </c>
      <c r="J265" s="1">
        <v>800</v>
      </c>
      <c r="K265" s="1">
        <v>6</v>
      </c>
      <c r="L265">
        <v>0</v>
      </c>
    </row>
    <row r="266" spans="1:12" x14ac:dyDescent="0.35">
      <c r="A266" s="1">
        <v>264</v>
      </c>
      <c r="B266" s="1">
        <v>0</v>
      </c>
      <c r="C266" s="1">
        <v>-6.2999997329708703</v>
      </c>
      <c r="D266" s="1">
        <v>389.00000019073502</v>
      </c>
      <c r="E266" s="1">
        <v>89.803947448730497</v>
      </c>
      <c r="F266" s="1">
        <v>95.638999999999996</v>
      </c>
      <c r="G266" s="1">
        <v>95.586921378328995</v>
      </c>
      <c r="H266">
        <v>0</v>
      </c>
      <c r="I266" s="1">
        <v>3100</v>
      </c>
      <c r="J266" s="1">
        <v>800</v>
      </c>
      <c r="K266" s="1">
        <v>6</v>
      </c>
      <c r="L266">
        <v>0</v>
      </c>
    </row>
    <row r="267" spans="1:12" x14ac:dyDescent="0.35">
      <c r="A267" s="1">
        <v>265</v>
      </c>
      <c r="B267" s="1">
        <v>0</v>
      </c>
      <c r="C267" s="1">
        <v>-6.4799988365171002</v>
      </c>
      <c r="D267" s="1">
        <v>389.02499980926501</v>
      </c>
      <c r="E267" s="1">
        <v>89.803947448730497</v>
      </c>
      <c r="F267" s="1">
        <v>95.638999999999996</v>
      </c>
      <c r="G267" s="1">
        <v>95.581511267439495</v>
      </c>
      <c r="H267">
        <v>0</v>
      </c>
      <c r="I267" s="1">
        <v>3100</v>
      </c>
      <c r="J267" s="1">
        <v>800</v>
      </c>
      <c r="K267" s="1">
        <v>6</v>
      </c>
      <c r="L267">
        <v>0</v>
      </c>
    </row>
    <row r="268" spans="1:12" x14ac:dyDescent="0.35">
      <c r="A268" s="1">
        <v>266</v>
      </c>
      <c r="B268" s="1">
        <v>0</v>
      </c>
      <c r="C268" s="1">
        <v>-6.6599988555905902</v>
      </c>
      <c r="D268" s="1">
        <v>389.04999980926499</v>
      </c>
      <c r="E268" s="1">
        <v>89.803947448730497</v>
      </c>
      <c r="F268" s="1">
        <v>95.638999999999996</v>
      </c>
      <c r="G268" s="1">
        <v>95.575187319013395</v>
      </c>
      <c r="H268">
        <v>0</v>
      </c>
      <c r="I268" s="1">
        <v>3100</v>
      </c>
      <c r="J268" s="1">
        <v>800</v>
      </c>
      <c r="K268" s="1">
        <v>6</v>
      </c>
      <c r="L268">
        <v>0</v>
      </c>
    </row>
    <row r="269" spans="1:12" x14ac:dyDescent="0.35">
      <c r="A269" s="1">
        <v>267</v>
      </c>
      <c r="B269" s="1">
        <v>0</v>
      </c>
      <c r="C269" s="1">
        <v>-6.8399988746640696</v>
      </c>
      <c r="D269" s="1">
        <v>389.07499980926502</v>
      </c>
      <c r="E269" s="1">
        <v>89.803947448730497</v>
      </c>
      <c r="F269" s="1">
        <v>95.638999999999996</v>
      </c>
      <c r="G269" s="1">
        <v>95.567849007935905</v>
      </c>
      <c r="H269">
        <v>0</v>
      </c>
      <c r="I269" s="1">
        <v>3100</v>
      </c>
      <c r="J269" s="1">
        <v>800</v>
      </c>
      <c r="K269" s="1">
        <v>6</v>
      </c>
      <c r="L269">
        <v>0</v>
      </c>
    </row>
    <row r="270" spans="1:12" x14ac:dyDescent="0.35">
      <c r="A270" s="1">
        <v>268</v>
      </c>
      <c r="B270" s="1">
        <v>0</v>
      </c>
      <c r="C270" s="1">
        <v>-7.0199988937375597</v>
      </c>
      <c r="D270" s="1">
        <v>389.099999809265</v>
      </c>
      <c r="E270" s="1">
        <v>89.803947448730497</v>
      </c>
      <c r="F270" s="1">
        <v>95.638999999999996</v>
      </c>
      <c r="G270" s="1">
        <v>95.559379684842497</v>
      </c>
      <c r="H270">
        <v>0</v>
      </c>
      <c r="I270" s="1">
        <v>3100</v>
      </c>
      <c r="J270" s="1">
        <v>800</v>
      </c>
      <c r="K270" s="1">
        <v>6</v>
      </c>
      <c r="L270">
        <v>0</v>
      </c>
    </row>
    <row r="271" spans="1:12" x14ac:dyDescent="0.35">
      <c r="A271" s="1">
        <v>269</v>
      </c>
      <c r="B271" s="1">
        <v>0</v>
      </c>
      <c r="C271" s="1">
        <v>-7.1999989128110498</v>
      </c>
      <c r="D271" s="1">
        <v>389.12499980926498</v>
      </c>
      <c r="E271" s="1">
        <v>89.803947448730497</v>
      </c>
      <c r="F271" s="1">
        <v>95.638999999999996</v>
      </c>
      <c r="G271" s="1">
        <v>95.549644721867693</v>
      </c>
      <c r="H271">
        <v>0</v>
      </c>
      <c r="I271" s="1">
        <v>3100</v>
      </c>
      <c r="J271" s="1">
        <v>800</v>
      </c>
      <c r="K271" s="1">
        <v>6</v>
      </c>
      <c r="L271">
        <v>0</v>
      </c>
    </row>
    <row r="272" spans="1:12" x14ac:dyDescent="0.35">
      <c r="A272" s="1">
        <v>270</v>
      </c>
      <c r="B272" s="1">
        <v>0</v>
      </c>
      <c r="C272" s="1">
        <v>-7.2000002861022896</v>
      </c>
      <c r="D272" s="1">
        <v>389.125</v>
      </c>
      <c r="E272" s="1">
        <v>89.803947448730497</v>
      </c>
      <c r="F272" s="1">
        <v>95.63</v>
      </c>
      <c r="G272" s="1">
        <v>95.538525138476999</v>
      </c>
      <c r="H272">
        <v>0</v>
      </c>
      <c r="I272" s="1">
        <v>3100</v>
      </c>
      <c r="J272" s="1">
        <v>800</v>
      </c>
      <c r="K272" s="1">
        <v>6</v>
      </c>
      <c r="L272">
        <v>0</v>
      </c>
    </row>
    <row r="273" spans="1:12" x14ac:dyDescent="0.35">
      <c r="A273" s="1">
        <v>271</v>
      </c>
      <c r="B273" s="1">
        <v>3.1770590942946102</v>
      </c>
      <c r="C273" s="1">
        <v>-35.399786378572301</v>
      </c>
      <c r="D273" s="1">
        <v>386.87501716600798</v>
      </c>
      <c r="E273" s="1">
        <v>89.803947448730497</v>
      </c>
      <c r="F273" s="1">
        <v>95.63</v>
      </c>
      <c r="G273" s="1">
        <v>95.525915710159296</v>
      </c>
      <c r="H273">
        <v>-3.9689099409190211E-3</v>
      </c>
      <c r="I273" s="1">
        <v>3100</v>
      </c>
      <c r="J273" s="1">
        <v>800</v>
      </c>
      <c r="K273" s="1">
        <v>6</v>
      </c>
      <c r="L273">
        <v>7.1068905703913803</v>
      </c>
    </row>
    <row r="274" spans="1:12" x14ac:dyDescent="0.35">
      <c r="A274" s="1">
        <v>272</v>
      </c>
      <c r="B274" s="1">
        <v>4.609375</v>
      </c>
      <c r="C274" s="1">
        <v>-40.800003051757798</v>
      </c>
      <c r="D274" s="1">
        <v>386.5</v>
      </c>
      <c r="E274" s="1">
        <v>89.803947448730497</v>
      </c>
      <c r="F274" s="1">
        <v>95.63</v>
      </c>
      <c r="G274" s="1">
        <v>95.511651764046903</v>
      </c>
      <c r="H274">
        <v>-3.0945559600454356E-3</v>
      </c>
      <c r="I274" s="1">
        <v>3100</v>
      </c>
      <c r="J274" s="1">
        <v>800</v>
      </c>
      <c r="K274" s="1">
        <v>6</v>
      </c>
      <c r="L274">
        <v>10.3108953125</v>
      </c>
    </row>
    <row r="275" spans="1:12" x14ac:dyDescent="0.35">
      <c r="A275" s="1">
        <v>273</v>
      </c>
      <c r="B275" s="1">
        <v>5.4036397735736497</v>
      </c>
      <c r="C275" s="1">
        <v>-34.200051116579701</v>
      </c>
      <c r="D275" s="1">
        <v>386.87499713899899</v>
      </c>
      <c r="E275" s="1">
        <v>89.803947448730497</v>
      </c>
      <c r="F275" s="1">
        <v>95.63</v>
      </c>
      <c r="G275" s="1">
        <v>95.495506561285097</v>
      </c>
      <c r="H275">
        <v>-2.9878429096460825E-3</v>
      </c>
      <c r="I275" s="1">
        <v>3100</v>
      </c>
      <c r="J275" s="1">
        <v>800</v>
      </c>
      <c r="K275" s="1">
        <v>6</v>
      </c>
      <c r="L275">
        <v>12.0876179550978</v>
      </c>
    </row>
    <row r="276" spans="1:12" x14ac:dyDescent="0.35">
      <c r="A276" s="1">
        <v>274</v>
      </c>
      <c r="B276" s="1">
        <v>5.9201270674811797</v>
      </c>
      <c r="C276" s="1">
        <v>-33.000027465419201</v>
      </c>
      <c r="D276" s="1">
        <v>386.99999713902099</v>
      </c>
      <c r="E276" s="1">
        <v>89.803947448730497</v>
      </c>
      <c r="F276" s="1">
        <v>95.63</v>
      </c>
      <c r="G276" s="1">
        <v>95.477223458673393</v>
      </c>
      <c r="H276">
        <v>-3.0883005493218718E-3</v>
      </c>
      <c r="I276" s="1">
        <v>3100</v>
      </c>
      <c r="J276" s="1">
        <v>800</v>
      </c>
      <c r="K276" s="1">
        <v>6</v>
      </c>
      <c r="L276">
        <v>13.242969042331399</v>
      </c>
    </row>
    <row r="277" spans="1:12" x14ac:dyDescent="0.35">
      <c r="A277" s="1">
        <v>275</v>
      </c>
      <c r="B277" s="1">
        <v>6.5972222222222197</v>
      </c>
      <c r="C277" s="1">
        <v>-38.25</v>
      </c>
      <c r="D277" s="1">
        <v>386.5</v>
      </c>
      <c r="E277" s="1">
        <v>89.803947448730497</v>
      </c>
      <c r="F277" s="1">
        <v>95.63</v>
      </c>
      <c r="G277" s="1">
        <v>95.4565118290801</v>
      </c>
      <c r="H277">
        <v>-3.1394521691906238E-3</v>
      </c>
      <c r="I277" s="1">
        <v>3100</v>
      </c>
      <c r="J277" s="1">
        <v>800</v>
      </c>
      <c r="K277" s="1">
        <v>6</v>
      </c>
      <c r="L277">
        <v>14.757590277777799</v>
      </c>
    </row>
    <row r="278" spans="1:12" x14ac:dyDescent="0.35">
      <c r="A278" s="1">
        <v>276</v>
      </c>
      <c r="B278" s="1">
        <v>7.60849922901272</v>
      </c>
      <c r="C278" s="1">
        <v>-64.499799729909597</v>
      </c>
      <c r="D278" s="1">
        <v>384.625014305006</v>
      </c>
      <c r="E278" s="1">
        <v>89.803947448730497</v>
      </c>
      <c r="F278" s="1">
        <v>95.63</v>
      </c>
      <c r="G278" s="1">
        <v>95.4330424416504</v>
      </c>
      <c r="H278">
        <v>-3.0846325854408285E-3</v>
      </c>
      <c r="I278" s="1">
        <v>3100</v>
      </c>
      <c r="J278" s="1">
        <v>800</v>
      </c>
      <c r="K278" s="1">
        <v>6</v>
      </c>
      <c r="L278">
        <v>17.019756265347699</v>
      </c>
    </row>
    <row r="279" spans="1:12" x14ac:dyDescent="0.35">
      <c r="A279" s="1">
        <v>277</v>
      </c>
      <c r="B279" s="1">
        <v>8.8281156950521193</v>
      </c>
      <c r="C279" s="1">
        <v>-69.299966430638605</v>
      </c>
      <c r="D279" s="1">
        <v>384.125003814698</v>
      </c>
      <c r="E279" s="1">
        <v>89.803947448730497</v>
      </c>
      <c r="F279" s="1">
        <v>95.63</v>
      </c>
      <c r="G279" s="1">
        <v>95.406442228371802</v>
      </c>
      <c r="H279">
        <v>-3.0131292393318371E-3</v>
      </c>
      <c r="I279" s="1">
        <v>3100</v>
      </c>
      <c r="J279" s="1">
        <v>800</v>
      </c>
      <c r="K279" s="1">
        <v>6</v>
      </c>
      <c r="L279">
        <v>19.747965122889902</v>
      </c>
    </row>
    <row r="280" spans="1:12" x14ac:dyDescent="0.35">
      <c r="A280" s="1">
        <v>278</v>
      </c>
      <c r="B280" s="1">
        <v>9.99565081463866</v>
      </c>
      <c r="C280" s="1">
        <v>-74.699963378892207</v>
      </c>
      <c r="D280" s="1">
        <v>383.625003814698</v>
      </c>
      <c r="E280" s="1">
        <v>89.803947448730497</v>
      </c>
      <c r="F280" s="1">
        <v>95.63</v>
      </c>
      <c r="G280" s="1">
        <v>95.376288353806999</v>
      </c>
      <c r="H280">
        <v>-3.0167040505853955E-3</v>
      </c>
      <c r="I280" s="1">
        <v>3100</v>
      </c>
      <c r="J280" s="1">
        <v>800</v>
      </c>
      <c r="K280" s="1">
        <v>6</v>
      </c>
      <c r="L280">
        <v>22.359671133297802</v>
      </c>
    </row>
    <row r="281" spans="1:12" x14ac:dyDescent="0.35">
      <c r="A281" s="1">
        <v>279</v>
      </c>
      <c r="B281" s="1">
        <v>10.9592013888889</v>
      </c>
      <c r="C281" s="1">
        <v>-63.000003814697301</v>
      </c>
      <c r="D281" s="1">
        <v>384.5</v>
      </c>
      <c r="E281" s="1">
        <v>89.803947448730497</v>
      </c>
      <c r="F281" s="1">
        <v>95.63</v>
      </c>
      <c r="G281" s="1">
        <v>95.342101493726304</v>
      </c>
      <c r="H281">
        <v>-3.1194714207358693E-3</v>
      </c>
      <c r="I281" s="1">
        <v>3100</v>
      </c>
      <c r="J281" s="1">
        <v>800</v>
      </c>
      <c r="K281" s="1">
        <v>6</v>
      </c>
      <c r="L281">
        <v>24.5150759548611</v>
      </c>
    </row>
    <row r="282" spans="1:12" x14ac:dyDescent="0.35">
      <c r="A282" s="1">
        <v>280</v>
      </c>
      <c r="B282" s="1">
        <v>10.9592013888889</v>
      </c>
      <c r="C282" s="1">
        <v>-63.000003814697301</v>
      </c>
      <c r="D282" s="1">
        <v>384.5</v>
      </c>
      <c r="E282" s="1">
        <v>89.803947448730497</v>
      </c>
      <c r="F282" s="1">
        <v>96.289989929352899</v>
      </c>
      <c r="G282" s="1">
        <v>95.300715425451401</v>
      </c>
      <c r="H282">
        <v>-3.7763852652077561E-3</v>
      </c>
      <c r="I282" s="1">
        <v>3100</v>
      </c>
      <c r="J282" s="1">
        <v>800</v>
      </c>
      <c r="K282" s="1">
        <v>6</v>
      </c>
      <c r="L282">
        <v>24.5150759548611</v>
      </c>
    </row>
    <row r="283" spans="1:12" x14ac:dyDescent="0.35">
      <c r="A283" s="1">
        <v>281</v>
      </c>
      <c r="B283" s="1">
        <v>11.7578064070339</v>
      </c>
      <c r="C283" s="1">
        <v>-58.500038147236701</v>
      </c>
      <c r="D283" s="1">
        <v>384.74999809263699</v>
      </c>
      <c r="E283" s="1">
        <v>89.803947448730497</v>
      </c>
      <c r="F283" s="1">
        <v>96.29</v>
      </c>
      <c r="G283" s="1">
        <v>95.246226657743605</v>
      </c>
      <c r="H283">
        <v>-4.6342796317962289E-3</v>
      </c>
      <c r="I283" s="1">
        <v>3100</v>
      </c>
      <c r="J283" s="1">
        <v>800</v>
      </c>
      <c r="K283" s="1">
        <v>6</v>
      </c>
      <c r="L283">
        <v>26.301507464150401</v>
      </c>
    </row>
    <row r="284" spans="1:12" x14ac:dyDescent="0.35">
      <c r="A284" s="1">
        <v>282</v>
      </c>
      <c r="B284" s="1">
        <v>11.9270833333333</v>
      </c>
      <c r="C284" s="1">
        <v>-38.700000762939503</v>
      </c>
      <c r="D284" s="1">
        <v>386.125</v>
      </c>
      <c r="E284" s="1">
        <v>89.803947448730497</v>
      </c>
      <c r="F284" s="1">
        <v>96.29</v>
      </c>
      <c r="G284" s="1">
        <v>95.175146169944796</v>
      </c>
      <c r="H284">
        <v>-5.9596220279579028E-3</v>
      </c>
      <c r="I284" s="1">
        <v>3100</v>
      </c>
      <c r="J284" s="1">
        <v>800</v>
      </c>
      <c r="K284" s="1">
        <v>6</v>
      </c>
      <c r="L284">
        <v>26.6801697916666</v>
      </c>
    </row>
    <row r="285" spans="1:12" x14ac:dyDescent="0.35">
      <c r="A285" s="1">
        <v>283</v>
      </c>
      <c r="B285" s="1">
        <v>12.256939411240101</v>
      </c>
      <c r="C285" s="1">
        <v>-35.400051879102698</v>
      </c>
      <c r="D285" s="1">
        <v>386.374996185361</v>
      </c>
      <c r="E285" s="1">
        <v>89.803947448730497</v>
      </c>
      <c r="F285" s="1">
        <v>96.29</v>
      </c>
      <c r="G285" s="1">
        <v>95.086344030750098</v>
      </c>
      <c r="H285">
        <v>-7.2451134100757616E-3</v>
      </c>
      <c r="I285" s="1">
        <v>3100</v>
      </c>
      <c r="J285" s="1">
        <v>800</v>
      </c>
      <c r="K285" s="1">
        <v>6</v>
      </c>
      <c r="L285">
        <v>27.418038046579401</v>
      </c>
    </row>
    <row r="286" spans="1:12" x14ac:dyDescent="0.35">
      <c r="A286" s="1">
        <v>284</v>
      </c>
      <c r="B286" s="1">
        <v>12.552081081584999</v>
      </c>
      <c r="C286" s="1">
        <v>-38.999972533980198</v>
      </c>
      <c r="D286" s="1">
        <v>386.12500190736301</v>
      </c>
      <c r="E286" s="1">
        <v>89.803947448730497</v>
      </c>
      <c r="F286" s="1">
        <v>96.29</v>
      </c>
      <c r="G286" s="1">
        <v>94.978408646539506</v>
      </c>
      <c r="H286">
        <v>-8.5991090822599755E-3</v>
      </c>
      <c r="I286" s="1">
        <v>3100</v>
      </c>
      <c r="J286" s="1">
        <v>800</v>
      </c>
      <c r="K286" s="1">
        <v>6</v>
      </c>
      <c r="L286">
        <v>28.078252254640699</v>
      </c>
    </row>
    <row r="287" spans="1:12" x14ac:dyDescent="0.35">
      <c r="A287" s="1">
        <v>285</v>
      </c>
      <c r="B287" s="1">
        <v>12.6085050569927</v>
      </c>
      <c r="C287" s="1">
        <v>12.7499242794177</v>
      </c>
      <c r="D287" s="1">
        <v>389.749996185361</v>
      </c>
      <c r="E287" s="1">
        <v>89.803947448730497</v>
      </c>
      <c r="F287" s="1">
        <v>96.29</v>
      </c>
      <c r="G287" s="1">
        <v>94.849624282746703</v>
      </c>
      <c r="H287">
        <v>-1.0214264308815842E-2</v>
      </c>
      <c r="I287" s="1">
        <v>3100</v>
      </c>
      <c r="J287" s="1">
        <v>800</v>
      </c>
      <c r="K287" s="1">
        <v>6</v>
      </c>
      <c r="L287">
        <v>28.204469302189199</v>
      </c>
    </row>
    <row r="288" spans="1:12" x14ac:dyDescent="0.35">
      <c r="A288" s="1">
        <v>286</v>
      </c>
      <c r="B288" s="1">
        <v>12.361112998562801</v>
      </c>
      <c r="C288" s="1">
        <v>2.7000767219402899</v>
      </c>
      <c r="D288" s="1">
        <v>389.250003814639</v>
      </c>
      <c r="E288" s="1">
        <v>89.803947448730497</v>
      </c>
      <c r="F288" s="1">
        <v>96.29</v>
      </c>
      <c r="G288" s="1">
        <v>94.697943790643706</v>
      </c>
      <c r="H288">
        <v>-1.2271087470184567E-2</v>
      </c>
      <c r="I288" s="1">
        <v>3100</v>
      </c>
      <c r="J288" s="1">
        <v>800</v>
      </c>
      <c r="K288" s="1">
        <v>6</v>
      </c>
      <c r="L288">
        <v>27.651068111005099</v>
      </c>
    </row>
    <row r="289" spans="1:12" x14ac:dyDescent="0.35">
      <c r="A289" s="1">
        <v>287</v>
      </c>
      <c r="B289" s="1">
        <v>12.178822225973301</v>
      </c>
      <c r="C289" s="1">
        <v>-39.599356846932103</v>
      </c>
      <c r="D289" s="1">
        <v>386.12504768335202</v>
      </c>
      <c r="E289" s="1">
        <v>89.803947448730497</v>
      </c>
      <c r="F289" s="1">
        <v>96.29</v>
      </c>
      <c r="G289" s="1">
        <v>94.520956065983199</v>
      </c>
      <c r="H289">
        <v>-1.4532928691736304E-2</v>
      </c>
      <c r="I289" s="1">
        <v>3100</v>
      </c>
      <c r="J289" s="1">
        <v>800</v>
      </c>
      <c r="K289" s="1">
        <v>6</v>
      </c>
      <c r="L289">
        <v>27.243294590168599</v>
      </c>
    </row>
    <row r="290" spans="1:12" x14ac:dyDescent="0.35">
      <c r="A290" s="1">
        <v>288</v>
      </c>
      <c r="B290" s="1">
        <v>12.812495165363901</v>
      </c>
      <c r="C290" s="1">
        <v>-53.099899291200302</v>
      </c>
      <c r="D290" s="1">
        <v>385.12500762945302</v>
      </c>
      <c r="E290" s="1">
        <v>89.803947448730497</v>
      </c>
      <c r="F290" s="1">
        <v>96.29</v>
      </c>
      <c r="G290" s="1">
        <v>94.315847722226806</v>
      </c>
      <c r="H290">
        <v>-1.6009145967909057E-2</v>
      </c>
      <c r="I290" s="1">
        <v>3100</v>
      </c>
      <c r="J290" s="1">
        <v>800</v>
      </c>
      <c r="K290" s="1">
        <v>6</v>
      </c>
      <c r="L290">
        <v>28.660782935208999</v>
      </c>
    </row>
    <row r="291" spans="1:12" x14ac:dyDescent="0.35">
      <c r="A291" s="1">
        <v>289</v>
      </c>
      <c r="B291" s="1">
        <v>13.428814742299901</v>
      </c>
      <c r="C291" s="1">
        <v>-50.550022506709198</v>
      </c>
      <c r="D291" s="1">
        <v>385.125</v>
      </c>
      <c r="E291" s="1">
        <v>89.803947448730497</v>
      </c>
      <c r="F291" s="1">
        <v>96.29</v>
      </c>
      <c r="G291" s="1">
        <v>94.079358369116804</v>
      </c>
      <c r="H291">
        <v>-1.7611500583562562E-2</v>
      </c>
      <c r="I291" s="1">
        <v>3100</v>
      </c>
      <c r="J291" s="1">
        <v>800</v>
      </c>
      <c r="K291" s="1">
        <v>6</v>
      </c>
      <c r="L291">
        <v>30.039452849640401</v>
      </c>
    </row>
    <row r="292" spans="1:12" x14ac:dyDescent="0.35">
      <c r="A292" s="1">
        <v>290</v>
      </c>
      <c r="B292" s="1">
        <v>13.4288194444444</v>
      </c>
      <c r="C292" s="1">
        <v>-50.550003051757798</v>
      </c>
      <c r="D292" s="1">
        <v>385.125</v>
      </c>
      <c r="E292" s="1">
        <v>89.803947448730497</v>
      </c>
      <c r="F292" s="1">
        <v>93.5410419460909</v>
      </c>
      <c r="G292" s="1">
        <v>93.818653104886806</v>
      </c>
      <c r="H292">
        <v>-1.9415082959398505E-2</v>
      </c>
      <c r="I292" s="1">
        <v>3100</v>
      </c>
      <c r="J292" s="1">
        <v>800</v>
      </c>
      <c r="K292" s="1">
        <v>6</v>
      </c>
      <c r="L292">
        <v>30.0394633680555</v>
      </c>
    </row>
    <row r="293" spans="1:12" x14ac:dyDescent="0.35">
      <c r="A293" s="1">
        <v>291</v>
      </c>
      <c r="B293" s="1">
        <v>14.062495165363901</v>
      </c>
      <c r="C293" s="1">
        <v>-55.049968719218398</v>
      </c>
      <c r="D293" s="1">
        <v>384.750002861045</v>
      </c>
      <c r="E293" s="1">
        <v>89.803947448730497</v>
      </c>
      <c r="F293" s="1">
        <v>93.540999999999997</v>
      </c>
      <c r="G293" s="1">
        <v>93.551436578938606</v>
      </c>
      <c r="H293">
        <v>-1.9003214326569304E-2</v>
      </c>
      <c r="I293" s="1">
        <v>3100</v>
      </c>
      <c r="J293" s="1">
        <v>800</v>
      </c>
      <c r="K293" s="1">
        <v>6</v>
      </c>
      <c r="L293">
        <v>31.456957935209001</v>
      </c>
    </row>
    <row r="294" spans="1:12" x14ac:dyDescent="0.35">
      <c r="A294" s="1">
        <v>292</v>
      </c>
      <c r="B294" s="1">
        <v>14.257811009883801</v>
      </c>
      <c r="C294" s="1">
        <v>-44.1000858306993</v>
      </c>
      <c r="D294" s="1">
        <v>385.49999427795399</v>
      </c>
      <c r="E294" s="1">
        <v>89.803947448730497</v>
      </c>
      <c r="F294" s="1">
        <v>93.540999999999997</v>
      </c>
      <c r="G294" s="1">
        <v>93.284385785546803</v>
      </c>
      <c r="H294">
        <v>-1.8731235113802161E-2</v>
      </c>
      <c r="I294" s="1">
        <v>3100</v>
      </c>
      <c r="J294" s="1">
        <v>800</v>
      </c>
      <c r="K294" s="1">
        <v>6</v>
      </c>
      <c r="L294">
        <v>31.893867760449499</v>
      </c>
    </row>
    <row r="295" spans="1:12" x14ac:dyDescent="0.35">
      <c r="A295" s="1">
        <v>293</v>
      </c>
      <c r="B295" s="1">
        <v>14.2578125</v>
      </c>
      <c r="C295" s="1">
        <v>-33.9000793457136</v>
      </c>
      <c r="D295" s="1">
        <v>386.24999427795399</v>
      </c>
      <c r="E295" s="1">
        <v>89.803947448730497</v>
      </c>
      <c r="F295" s="1">
        <v>93.540999999999997</v>
      </c>
      <c r="G295" s="1">
        <v>93.013255867583595</v>
      </c>
      <c r="H295">
        <v>-1.9017381628270099E-2</v>
      </c>
      <c r="I295" s="1">
        <v>3100</v>
      </c>
      <c r="J295" s="1">
        <v>800</v>
      </c>
      <c r="K295" s="1">
        <v>6</v>
      </c>
      <c r="L295">
        <v>31.893871093750001</v>
      </c>
    </row>
    <row r="296" spans="1:12" x14ac:dyDescent="0.35">
      <c r="A296" s="1">
        <v>294</v>
      </c>
      <c r="B296" s="1">
        <v>14.0581597222222</v>
      </c>
      <c r="C296" s="1">
        <v>19.200000762939499</v>
      </c>
      <c r="D296" s="1">
        <v>389.875</v>
      </c>
      <c r="E296" s="1">
        <v>89.803947448730497</v>
      </c>
      <c r="F296" s="1">
        <v>93.540999999999997</v>
      </c>
      <c r="G296" s="1">
        <v>92.733736959701801</v>
      </c>
      <c r="H296">
        <v>-1.988434716616929E-2</v>
      </c>
      <c r="I296" s="1">
        <v>3100</v>
      </c>
      <c r="J296" s="1">
        <v>800</v>
      </c>
      <c r="K296" s="1">
        <v>6</v>
      </c>
      <c r="L296">
        <v>31.447259809027699</v>
      </c>
    </row>
    <row r="297" spans="1:12" x14ac:dyDescent="0.35">
      <c r="A297" s="1">
        <v>295</v>
      </c>
      <c r="B297" s="1">
        <v>13.3029629122777</v>
      </c>
      <c r="C297" s="1">
        <v>4.8002199139525601</v>
      </c>
      <c r="D297" s="1">
        <v>389.25000953659799</v>
      </c>
      <c r="E297" s="1">
        <v>89.803947448730497</v>
      </c>
      <c r="F297" s="1">
        <v>93.540999999999997</v>
      </c>
      <c r="G297" s="1">
        <v>92.441385845660704</v>
      </c>
      <c r="H297">
        <v>-2.1978160315588378E-2</v>
      </c>
      <c r="I297" s="1">
        <v>3100</v>
      </c>
      <c r="J297" s="1">
        <v>800</v>
      </c>
      <c r="K297" s="1">
        <v>6</v>
      </c>
      <c r="L297">
        <v>29.757929856990401</v>
      </c>
    </row>
    <row r="298" spans="1:12" x14ac:dyDescent="0.35">
      <c r="A298" s="1">
        <v>296</v>
      </c>
      <c r="B298" s="1">
        <v>12.9470513264547</v>
      </c>
      <c r="C298" s="1">
        <v>-12.299869727082401</v>
      </c>
      <c r="D298" s="1">
        <v>387.87501049049803</v>
      </c>
      <c r="E298" s="1">
        <v>89.803947448730497</v>
      </c>
      <c r="F298" s="1">
        <v>93.540999999999997</v>
      </c>
      <c r="G298" s="1">
        <v>92.131555329219196</v>
      </c>
      <c r="H298">
        <v>-2.3932869977571457E-2</v>
      </c>
      <c r="I298" s="1">
        <v>3100</v>
      </c>
      <c r="J298" s="1">
        <v>800</v>
      </c>
      <c r="K298" s="1">
        <v>6</v>
      </c>
      <c r="L298">
        <v>28.9617769941995</v>
      </c>
    </row>
    <row r="299" spans="1:12" x14ac:dyDescent="0.35">
      <c r="A299" s="1">
        <v>297</v>
      </c>
      <c r="B299" s="1">
        <v>12.408862378799499</v>
      </c>
      <c r="C299" s="1">
        <v>-1.5001647936669</v>
      </c>
      <c r="D299" s="1">
        <v>388.87498474132701</v>
      </c>
      <c r="E299" s="1">
        <v>89.803947448730497</v>
      </c>
      <c r="F299" s="1">
        <v>93.540999999999997</v>
      </c>
      <c r="G299" s="1">
        <v>91.799320362576296</v>
      </c>
      <c r="H299">
        <v>-2.6777206720544986E-2</v>
      </c>
      <c r="I299" s="1">
        <v>3100</v>
      </c>
      <c r="J299" s="1">
        <v>800</v>
      </c>
      <c r="K299" s="1">
        <v>6</v>
      </c>
      <c r="L299">
        <v>27.757880609631801</v>
      </c>
    </row>
    <row r="300" spans="1:12" x14ac:dyDescent="0.35">
      <c r="A300" s="1">
        <v>298</v>
      </c>
      <c r="B300" s="1">
        <v>12.0355902777778</v>
      </c>
      <c r="C300" s="1">
        <v>-6.75000047683716</v>
      </c>
      <c r="D300" s="1">
        <v>388.25</v>
      </c>
      <c r="E300" s="1">
        <v>89.803947448730497</v>
      </c>
      <c r="F300" s="1">
        <v>93.540999999999997</v>
      </c>
      <c r="G300" s="1">
        <v>91.439399758098702</v>
      </c>
      <c r="H300">
        <v>-2.9909149727379881E-2</v>
      </c>
      <c r="I300" s="1">
        <v>3100</v>
      </c>
      <c r="J300" s="1">
        <v>800</v>
      </c>
      <c r="K300" s="1">
        <v>6</v>
      </c>
      <c r="L300">
        <v>26.922893315972299</v>
      </c>
    </row>
    <row r="301" spans="1:12" x14ac:dyDescent="0.35">
      <c r="A301" s="1">
        <v>299</v>
      </c>
      <c r="B301" s="1">
        <v>11.380213333462899</v>
      </c>
      <c r="C301" s="1">
        <v>17.3998172773804</v>
      </c>
      <c r="D301" s="1">
        <v>390.124985694994</v>
      </c>
      <c r="E301" s="1">
        <v>89.803947448730497</v>
      </c>
      <c r="F301" s="1">
        <v>93.540999999999997</v>
      </c>
      <c r="G301" s="1">
        <v>91.046072238870096</v>
      </c>
      <c r="H301">
        <v>-3.4569287823811086E-2</v>
      </c>
      <c r="I301" s="1">
        <v>3100</v>
      </c>
      <c r="J301" s="1">
        <v>800</v>
      </c>
      <c r="K301" s="1">
        <v>6</v>
      </c>
      <c r="L301">
        <v>25.4568544141564</v>
      </c>
    </row>
    <row r="302" spans="1:12" x14ac:dyDescent="0.35">
      <c r="A302" s="1">
        <v>300</v>
      </c>
      <c r="B302" s="1">
        <v>11.3802083333333</v>
      </c>
      <c r="C302" s="1">
        <v>17.400001525878899</v>
      </c>
      <c r="D302" s="1">
        <v>390.125</v>
      </c>
      <c r="E302" s="1">
        <v>89.803947448730497</v>
      </c>
      <c r="F302" s="1">
        <v>85.7170596923864</v>
      </c>
      <c r="G302" s="1">
        <v>90.644177718197398</v>
      </c>
      <c r="H302">
        <v>-3.5322561232127125E-2</v>
      </c>
      <c r="I302" s="1">
        <v>3100</v>
      </c>
      <c r="J302" s="1">
        <v>800</v>
      </c>
      <c r="K302" s="1">
        <v>6</v>
      </c>
      <c r="L302">
        <v>25.456843229166601</v>
      </c>
    </row>
    <row r="303" spans="1:12" x14ac:dyDescent="0.35">
      <c r="A303" s="1">
        <v>301</v>
      </c>
      <c r="B303" s="1">
        <v>10.542541113165001</v>
      </c>
      <c r="C303" s="1">
        <v>15.600014114389399</v>
      </c>
      <c r="D303" s="1">
        <v>390.00000095367398</v>
      </c>
      <c r="E303" s="1">
        <v>89.411799561698203</v>
      </c>
      <c r="F303" s="1">
        <v>85.716999999999999</v>
      </c>
      <c r="G303" s="1">
        <v>90.289512390638194</v>
      </c>
      <c r="H303">
        <v>-3.3647699926499887E-2</v>
      </c>
      <c r="I303" s="1">
        <v>3299.9984741210001</v>
      </c>
      <c r="J303" s="1">
        <v>800</v>
      </c>
      <c r="K303" s="1">
        <v>6</v>
      </c>
      <c r="L303">
        <v>23.5830319176834</v>
      </c>
    </row>
    <row r="304" spans="1:12" x14ac:dyDescent="0.35">
      <c r="A304" s="1">
        <v>302</v>
      </c>
      <c r="B304" s="1">
        <v>9.0625225833652507</v>
      </c>
      <c r="C304" s="1">
        <v>11.700060271756801</v>
      </c>
      <c r="D304" s="1">
        <v>389.87500190733402</v>
      </c>
      <c r="E304" s="1">
        <v>89.411796569824205</v>
      </c>
      <c r="F304" s="1">
        <v>85.716999999999999</v>
      </c>
      <c r="G304" s="1">
        <v>90.007531215874195</v>
      </c>
      <c r="H304">
        <v>-3.1120109434332296E-2</v>
      </c>
      <c r="I304" s="1">
        <v>3300</v>
      </c>
      <c r="J304" s="1">
        <v>800</v>
      </c>
      <c r="K304" s="1">
        <v>6</v>
      </c>
      <c r="L304">
        <v>20.272319267633101</v>
      </c>
    </row>
    <row r="305" spans="1:12" x14ac:dyDescent="0.35">
      <c r="A305" s="1">
        <v>303</v>
      </c>
      <c r="B305" s="1">
        <v>8.3767413431146007</v>
      </c>
      <c r="C305" s="1">
        <v>9.0000205995294493</v>
      </c>
      <c r="D305" s="1">
        <v>389.75000095368199</v>
      </c>
      <c r="E305" s="1">
        <v>89.411796569824205</v>
      </c>
      <c r="F305" s="1">
        <v>85.716999999999999</v>
      </c>
      <c r="G305" s="1">
        <v>89.793752074830493</v>
      </c>
      <c r="H305">
        <v>-2.5523332377358078E-2</v>
      </c>
      <c r="I305" s="1">
        <v>3300</v>
      </c>
      <c r="J305" s="1">
        <v>800</v>
      </c>
      <c r="K305" s="1">
        <v>6</v>
      </c>
      <c r="L305">
        <v>18.738267780066799</v>
      </c>
    </row>
    <row r="306" spans="1:12" x14ac:dyDescent="0.35">
      <c r="A306" s="1">
        <v>304</v>
      </c>
      <c r="B306" s="1">
        <v>7.9557388026040403</v>
      </c>
      <c r="C306" s="1">
        <v>-4.4996910142308604</v>
      </c>
      <c r="D306" s="1">
        <v>388.62502574881398</v>
      </c>
      <c r="E306" s="1">
        <v>89.411796569824205</v>
      </c>
      <c r="F306" s="1">
        <v>85.716999999999999</v>
      </c>
      <c r="G306" s="1">
        <v>89.644776746761806</v>
      </c>
      <c r="H306">
        <v>-1.8726612245823008E-2</v>
      </c>
      <c r="I306" s="1">
        <v>3300</v>
      </c>
      <c r="J306" s="1">
        <v>800</v>
      </c>
      <c r="K306" s="1">
        <v>6</v>
      </c>
      <c r="L306">
        <v>17.796510357097102</v>
      </c>
    </row>
    <row r="307" spans="1:12" x14ac:dyDescent="0.35">
      <c r="A307" s="1">
        <v>305</v>
      </c>
      <c r="B307" s="1">
        <v>7.5737847222222197</v>
      </c>
      <c r="C307" s="1">
        <v>1.80000007152557</v>
      </c>
      <c r="D307" s="1">
        <v>389.125</v>
      </c>
      <c r="E307" s="1">
        <v>89.411796569824205</v>
      </c>
      <c r="F307" s="1">
        <v>85.716999999999999</v>
      </c>
      <c r="G307" s="1">
        <v>89.558237128550502</v>
      </c>
      <c r="H307">
        <v>-1.1426453823495558E-2</v>
      </c>
      <c r="I307" s="1">
        <v>3300</v>
      </c>
      <c r="J307" s="1">
        <v>800</v>
      </c>
      <c r="K307" s="1">
        <v>6</v>
      </c>
      <c r="L307">
        <v>16.9421019965278</v>
      </c>
    </row>
    <row r="308" spans="1:12" x14ac:dyDescent="0.35">
      <c r="A308" s="1">
        <v>306</v>
      </c>
      <c r="B308" s="1">
        <v>6.8533041079423</v>
      </c>
      <c r="C308" s="1">
        <v>7.7999544147132802</v>
      </c>
      <c r="D308" s="1">
        <v>389.62499618533201</v>
      </c>
      <c r="E308" s="1">
        <v>89.411796569824205</v>
      </c>
      <c r="F308" s="1">
        <v>85.716999999999999</v>
      </c>
      <c r="G308" s="1">
        <v>89.532757591477804</v>
      </c>
      <c r="H308">
        <v>-3.7178557043076586E-3</v>
      </c>
      <c r="I308" s="1">
        <v>3300</v>
      </c>
      <c r="J308" s="1">
        <v>800</v>
      </c>
      <c r="K308" s="1">
        <v>6</v>
      </c>
      <c r="L308">
        <v>15.3304300912204</v>
      </c>
    </row>
    <row r="309" spans="1:12" x14ac:dyDescent="0.35">
      <c r="A309" s="1">
        <v>307</v>
      </c>
      <c r="B309" s="1">
        <v>6.6015644205942197</v>
      </c>
      <c r="C309" s="1">
        <v>1.2750498771704399</v>
      </c>
      <c r="D309" s="1">
        <v>389.18750333785999</v>
      </c>
      <c r="E309" s="1">
        <v>89.411796569824205</v>
      </c>
      <c r="F309" s="1">
        <v>85.716999999999999</v>
      </c>
      <c r="G309" s="1">
        <v>89.567933114309994</v>
      </c>
      <c r="H309">
        <v>5.3283868853666117E-3</v>
      </c>
      <c r="I309" s="1">
        <v>3300</v>
      </c>
      <c r="J309" s="1">
        <v>800</v>
      </c>
      <c r="K309" s="1">
        <v>6</v>
      </c>
      <c r="L309">
        <v>14.767303515004</v>
      </c>
    </row>
    <row r="310" spans="1:12" x14ac:dyDescent="0.35">
      <c r="A310" s="1">
        <v>308</v>
      </c>
      <c r="B310" s="1">
        <v>6.3498283094831098</v>
      </c>
      <c r="C310" s="1">
        <v>-5.2499502181969904</v>
      </c>
      <c r="D310" s="1">
        <v>388.75000333785999</v>
      </c>
      <c r="E310" s="1">
        <v>89.411796569824205</v>
      </c>
      <c r="F310" s="1">
        <v>85.716999999999999</v>
      </c>
      <c r="G310" s="1">
        <v>89.664322845104294</v>
      </c>
      <c r="H310">
        <v>1.5180478639004435E-2</v>
      </c>
      <c r="I310" s="1">
        <v>3300</v>
      </c>
      <c r="J310" s="1">
        <v>800</v>
      </c>
      <c r="K310" s="1">
        <v>6</v>
      </c>
      <c r="L310">
        <v>14.204184938615199</v>
      </c>
    </row>
    <row r="311" spans="1:12" x14ac:dyDescent="0.35">
      <c r="A311" s="1">
        <v>309</v>
      </c>
      <c r="B311" s="1">
        <v>6.2196180555555598</v>
      </c>
      <c r="C311" s="1">
        <v>-19.800001144409201</v>
      </c>
      <c r="D311" s="1">
        <v>387.75</v>
      </c>
      <c r="E311" s="1">
        <v>89.411796569824205</v>
      </c>
      <c r="F311" s="1">
        <v>85.716999999999999</v>
      </c>
      <c r="G311" s="1">
        <v>89.823458989394197</v>
      </c>
      <c r="H311">
        <v>2.5588952747124964E-2</v>
      </c>
      <c r="I311" s="1">
        <v>3300</v>
      </c>
      <c r="J311" s="1">
        <v>800</v>
      </c>
      <c r="K311" s="1">
        <v>6</v>
      </c>
      <c r="L311">
        <v>13.912912413194499</v>
      </c>
    </row>
    <row r="312" spans="1:12" x14ac:dyDescent="0.35">
      <c r="A312" s="1">
        <v>310</v>
      </c>
      <c r="B312" s="1">
        <v>6.3975667291631799</v>
      </c>
      <c r="C312" s="1">
        <v>-28.949861147156302</v>
      </c>
      <c r="D312" s="1">
        <v>386.87501335123699</v>
      </c>
      <c r="E312" s="1">
        <v>89.411796569824205</v>
      </c>
      <c r="F312" s="1">
        <v>85.716999999999999</v>
      </c>
      <c r="G312" s="1">
        <v>90.047871166038604</v>
      </c>
      <c r="H312">
        <v>3.5084936647249633E-2</v>
      </c>
      <c r="I312" s="1">
        <v>3300</v>
      </c>
      <c r="J312" s="1">
        <v>800</v>
      </c>
      <c r="K312" s="1">
        <v>6</v>
      </c>
      <c r="L312">
        <v>14.310972919134301</v>
      </c>
    </row>
    <row r="313" spans="1:12" x14ac:dyDescent="0.35">
      <c r="A313" s="1">
        <v>311</v>
      </c>
      <c r="B313" s="1">
        <v>6.6710048582658299</v>
      </c>
      <c r="C313" s="1">
        <v>-61.7997524242029</v>
      </c>
      <c r="D313" s="1">
        <v>384.62501716627003</v>
      </c>
      <c r="E313" s="1">
        <v>89.411796569824205</v>
      </c>
      <c r="F313" s="1">
        <v>91.465956138273597</v>
      </c>
      <c r="G313" s="1">
        <v>90.318280350110598</v>
      </c>
      <c r="H313">
        <v>4.0546108953631817E-2</v>
      </c>
      <c r="I313" s="1">
        <v>3300</v>
      </c>
      <c r="J313" s="1">
        <v>800</v>
      </c>
      <c r="K313" s="1">
        <v>6</v>
      </c>
      <c r="L313">
        <v>14.9226376076492</v>
      </c>
    </row>
    <row r="314" spans="1:12" x14ac:dyDescent="0.35">
      <c r="A314" s="1">
        <v>312</v>
      </c>
      <c r="B314" s="1">
        <v>7.5303819444444402</v>
      </c>
      <c r="C314" s="1">
        <v>-83.400001525878906</v>
      </c>
      <c r="D314" s="1">
        <v>382.75</v>
      </c>
      <c r="E314" s="1">
        <v>89.411796569824205</v>
      </c>
      <c r="F314" s="1">
        <v>91.465999999999994</v>
      </c>
      <c r="G314" s="1">
        <v>90.593292240336496</v>
      </c>
      <c r="H314">
        <v>3.652843388981223E-2</v>
      </c>
      <c r="I314" s="1">
        <v>3300</v>
      </c>
      <c r="J314" s="1">
        <v>800</v>
      </c>
      <c r="K314" s="1">
        <v>6</v>
      </c>
      <c r="L314">
        <v>16.845012586805598</v>
      </c>
    </row>
    <row r="315" spans="1:12" x14ac:dyDescent="0.35">
      <c r="A315" s="1">
        <v>313</v>
      </c>
      <c r="B315" s="1">
        <v>10.4253030492319</v>
      </c>
      <c r="C315" s="1">
        <v>-92.399864198873303</v>
      </c>
      <c r="D315" s="1">
        <v>382.12500953659799</v>
      </c>
      <c r="E315" s="1">
        <v>89.411796569824205</v>
      </c>
      <c r="F315" s="1">
        <v>91.465999999999994</v>
      </c>
      <c r="G315" s="1">
        <v>90.854431793270507</v>
      </c>
      <c r="H315">
        <v>2.5051249577986417E-2</v>
      </c>
      <c r="I315" s="1">
        <v>3300</v>
      </c>
      <c r="J315" s="1">
        <v>800</v>
      </c>
      <c r="K315" s="1">
        <v>6</v>
      </c>
      <c r="L315">
        <v>23.320777402948799</v>
      </c>
    </row>
    <row r="316" spans="1:12" x14ac:dyDescent="0.35">
      <c r="A316" s="1">
        <v>314</v>
      </c>
      <c r="B316" s="1">
        <v>11.9097108972526</v>
      </c>
      <c r="C316" s="1">
        <v>-101.24994010868799</v>
      </c>
      <c r="D316" s="1">
        <v>381.12500762945302</v>
      </c>
      <c r="E316" s="1">
        <v>89.411796569824205</v>
      </c>
      <c r="F316" s="1">
        <v>91.465999999999994</v>
      </c>
      <c r="G316" s="1">
        <v>91.105849893694497</v>
      </c>
      <c r="H316">
        <v>2.1111912814505841E-2</v>
      </c>
      <c r="I316" s="1">
        <v>3300</v>
      </c>
      <c r="J316" s="1">
        <v>800</v>
      </c>
      <c r="K316" s="1">
        <v>6</v>
      </c>
      <c r="L316">
        <v>26.641308694500299</v>
      </c>
    </row>
    <row r="317" spans="1:12" x14ac:dyDescent="0.35">
      <c r="A317" s="1">
        <v>315</v>
      </c>
      <c r="B317" s="1">
        <v>13.1814139087989</v>
      </c>
      <c r="C317" s="1">
        <v>-76.950189971958196</v>
      </c>
      <c r="D317" s="1">
        <v>382.74998760223298</v>
      </c>
      <c r="E317" s="1">
        <v>89.411796569824205</v>
      </c>
      <c r="F317" s="1">
        <v>91.465999999999994</v>
      </c>
      <c r="G317" s="1">
        <v>91.351543069054799</v>
      </c>
      <c r="H317">
        <v>1.8640443732398617E-2</v>
      </c>
      <c r="I317" s="1">
        <v>3300</v>
      </c>
      <c r="J317" s="1">
        <v>800</v>
      </c>
      <c r="K317" s="1">
        <v>6</v>
      </c>
      <c r="L317">
        <v>29.4860320291486</v>
      </c>
    </row>
    <row r="318" spans="1:12" x14ac:dyDescent="0.35">
      <c r="A318" s="1">
        <v>316</v>
      </c>
      <c r="B318" s="1">
        <v>13.997389607958899</v>
      </c>
      <c r="C318" s="1">
        <v>-52.500190353410503</v>
      </c>
      <c r="D318" s="1">
        <v>384.37498760223298</v>
      </c>
      <c r="E318" s="1">
        <v>89.411796569824205</v>
      </c>
      <c r="F318" s="1">
        <v>91.465999999999994</v>
      </c>
      <c r="G318" s="1">
        <v>91.595416843722901</v>
      </c>
      <c r="H318">
        <v>1.742368551078621E-2</v>
      </c>
      <c r="I318" s="1">
        <v>3300</v>
      </c>
      <c r="J318" s="1">
        <v>800</v>
      </c>
      <c r="K318" s="1">
        <v>6</v>
      </c>
      <c r="L318">
        <v>31.311320709627601</v>
      </c>
    </row>
    <row r="319" spans="1:12" x14ac:dyDescent="0.35">
      <c r="A319" s="1">
        <v>317</v>
      </c>
      <c r="B319" s="1">
        <v>14.6354069313157</v>
      </c>
      <c r="C319" s="1">
        <v>-38.250217436142599</v>
      </c>
      <c r="D319" s="1">
        <v>385.62498092665902</v>
      </c>
      <c r="E319" s="1">
        <v>89.411796569824205</v>
      </c>
      <c r="F319" s="1">
        <v>91.465999999999994</v>
      </c>
      <c r="G319" s="1">
        <v>91.841347820983401</v>
      </c>
      <c r="H319">
        <v>1.6804626872509554E-2</v>
      </c>
      <c r="I319" s="1">
        <v>3300</v>
      </c>
      <c r="J319" s="1">
        <v>800</v>
      </c>
      <c r="K319" s="1">
        <v>6</v>
      </c>
      <c r="L319">
        <v>32.738527180937297</v>
      </c>
    </row>
    <row r="320" spans="1:12" x14ac:dyDescent="0.35">
      <c r="A320" s="1">
        <v>318</v>
      </c>
      <c r="B320" s="1">
        <v>14.839408165866701</v>
      </c>
      <c r="C320" s="1">
        <v>-37.350009155308797</v>
      </c>
      <c r="D320" s="1">
        <v>385.625</v>
      </c>
      <c r="E320" s="1">
        <v>89.411796569824205</v>
      </c>
      <c r="F320" s="1">
        <v>91.465999999999994</v>
      </c>
      <c r="G320" s="1">
        <v>92.093245305292797</v>
      </c>
      <c r="H320">
        <v>1.6975716303801531E-2</v>
      </c>
      <c r="I320" s="1">
        <v>3300</v>
      </c>
      <c r="J320" s="1">
        <v>800</v>
      </c>
      <c r="K320" s="1">
        <v>6</v>
      </c>
      <c r="L320">
        <v>33.194865702553898</v>
      </c>
    </row>
    <row r="321" spans="1:12" x14ac:dyDescent="0.35">
      <c r="A321" s="1">
        <v>319</v>
      </c>
      <c r="B321" s="1">
        <v>14.982637796137</v>
      </c>
      <c r="C321" s="1">
        <v>-31.2000476837303</v>
      </c>
      <c r="D321" s="1">
        <v>385.99999713897699</v>
      </c>
      <c r="E321" s="1">
        <v>89.411796569824205</v>
      </c>
      <c r="F321" s="1">
        <v>91.465999999999994</v>
      </c>
      <c r="G321" s="1">
        <v>92.355113444355695</v>
      </c>
      <c r="H321">
        <v>1.7478996504009438E-2</v>
      </c>
      <c r="I321" s="1">
        <v>3300</v>
      </c>
      <c r="J321" s="1">
        <v>800</v>
      </c>
      <c r="K321" s="1">
        <v>6</v>
      </c>
      <c r="L321">
        <v>33.515261791690698</v>
      </c>
    </row>
    <row r="322" spans="1:12" x14ac:dyDescent="0.35">
      <c r="A322" s="1">
        <v>320</v>
      </c>
      <c r="B322" s="1">
        <v>14.9826388888889</v>
      </c>
      <c r="C322" s="1">
        <v>-31.200000762939499</v>
      </c>
      <c r="D322" s="1">
        <v>386</v>
      </c>
      <c r="E322" s="1">
        <v>89.411796569824205</v>
      </c>
      <c r="F322" s="1">
        <v>95.069945007743996</v>
      </c>
      <c r="G322" s="1">
        <v>92.616792853962494</v>
      </c>
      <c r="H322">
        <v>1.7466396762908645E-2</v>
      </c>
      <c r="I322" s="1">
        <v>3300</v>
      </c>
      <c r="J322" s="1">
        <v>800</v>
      </c>
      <c r="K322" s="1">
        <v>6</v>
      </c>
      <c r="L322">
        <v>33.515264236111101</v>
      </c>
    </row>
    <row r="323" spans="1:12" x14ac:dyDescent="0.35">
      <c r="A323" s="1">
        <v>321</v>
      </c>
      <c r="B323" s="1">
        <v>14.999999867544201</v>
      </c>
      <c r="C323" s="1">
        <v>-15.6001194009424</v>
      </c>
      <c r="D323" s="1">
        <v>387.12499141686499</v>
      </c>
      <c r="E323" s="1">
        <v>89.411796569824205</v>
      </c>
      <c r="F323" s="1">
        <v>95.07</v>
      </c>
      <c r="G323" s="1">
        <v>92.853798906472704</v>
      </c>
      <c r="H323">
        <v>1.5801061149791126E-2</v>
      </c>
      <c r="I323" s="1">
        <v>3300</v>
      </c>
      <c r="J323" s="1">
        <v>800</v>
      </c>
      <c r="K323" s="1">
        <v>6</v>
      </c>
      <c r="L323">
        <v>33.554099703704402</v>
      </c>
    </row>
    <row r="324" spans="1:12" x14ac:dyDescent="0.35">
      <c r="A324" s="1">
        <v>322</v>
      </c>
      <c r="B324" s="1">
        <v>14.778647522131701</v>
      </c>
      <c r="C324" s="1">
        <v>-6.0000732421947802</v>
      </c>
      <c r="D324" s="1">
        <v>387.87499427795399</v>
      </c>
      <c r="E324" s="1">
        <v>89.411796569824205</v>
      </c>
      <c r="F324" s="1">
        <v>95.07</v>
      </c>
      <c r="G324" s="1">
        <v>93.055576574323595</v>
      </c>
      <c r="H324">
        <v>1.3653748563954054E-2</v>
      </c>
      <c r="I324" s="1">
        <v>3300</v>
      </c>
      <c r="J324" s="1">
        <v>800</v>
      </c>
      <c r="K324" s="1">
        <v>6</v>
      </c>
      <c r="L324">
        <v>33.058947788157198</v>
      </c>
    </row>
    <row r="325" spans="1:12" x14ac:dyDescent="0.35">
      <c r="A325" s="1">
        <v>323</v>
      </c>
      <c r="B325" s="1">
        <v>14.552953110801001</v>
      </c>
      <c r="C325" s="1">
        <v>-12.299952125545</v>
      </c>
      <c r="D325" s="1">
        <v>387.62500190734897</v>
      </c>
      <c r="E325" s="1">
        <v>89.411796569824205</v>
      </c>
      <c r="F325" s="1">
        <v>95.07</v>
      </c>
      <c r="G325" s="1">
        <v>93.225333085004806</v>
      </c>
      <c r="H325">
        <v>1.1665011170921353E-2</v>
      </c>
      <c r="I325" s="1">
        <v>3300</v>
      </c>
      <c r="J325" s="1">
        <v>800</v>
      </c>
      <c r="K325" s="1">
        <v>6</v>
      </c>
      <c r="L325">
        <v>32.554082931675097</v>
      </c>
    </row>
    <row r="326" spans="1:12" x14ac:dyDescent="0.35">
      <c r="A326" s="1">
        <v>324</v>
      </c>
      <c r="B326" s="1">
        <v>14.5572916666667</v>
      </c>
      <c r="C326" s="1">
        <v>-15.7500009536743</v>
      </c>
      <c r="D326" s="1">
        <v>387.25</v>
      </c>
      <c r="E326" s="1">
        <v>89.411796569824205</v>
      </c>
      <c r="F326" s="1">
        <v>95.07</v>
      </c>
      <c r="G326" s="1">
        <v>93.365766878099507</v>
      </c>
      <c r="H326">
        <v>9.6471221862723736E-3</v>
      </c>
      <c r="I326" s="1">
        <v>3300</v>
      </c>
      <c r="J326" s="1">
        <v>800</v>
      </c>
      <c r="K326" s="1">
        <v>6</v>
      </c>
      <c r="L326">
        <v>32.5637880208334</v>
      </c>
    </row>
    <row r="327" spans="1:12" x14ac:dyDescent="0.35">
      <c r="A327" s="1">
        <v>325</v>
      </c>
      <c r="B327" s="1">
        <v>14.2230928275127</v>
      </c>
      <c r="C327" s="1">
        <v>20.549724199468098</v>
      </c>
      <c r="D327" s="1">
        <v>389.87497997299101</v>
      </c>
      <c r="E327" s="1">
        <v>89.411796569824205</v>
      </c>
      <c r="F327" s="1">
        <v>95.07</v>
      </c>
      <c r="G327" s="1">
        <v>93.479110280984003</v>
      </c>
      <c r="H327">
        <v>7.9690545459484546E-3</v>
      </c>
      <c r="I327" s="1">
        <v>3300</v>
      </c>
      <c r="J327" s="1">
        <v>800</v>
      </c>
      <c r="K327" s="1">
        <v>6</v>
      </c>
      <c r="L327">
        <v>31.8162052695764</v>
      </c>
    </row>
    <row r="328" spans="1:12" x14ac:dyDescent="0.35">
      <c r="A328" s="1">
        <v>326</v>
      </c>
      <c r="B328" s="1">
        <v>13.9539951086046</v>
      </c>
      <c r="C328" s="1">
        <v>20.250002288827201</v>
      </c>
      <c r="D328" s="1">
        <v>389.99999904632602</v>
      </c>
      <c r="E328" s="1">
        <v>89.411796569824205</v>
      </c>
      <c r="F328" s="1">
        <v>95.07</v>
      </c>
      <c r="G328" s="1">
        <v>93.567164993773403</v>
      </c>
      <c r="H328">
        <v>6.3104004633433072E-3</v>
      </c>
      <c r="I328" s="1">
        <v>3300</v>
      </c>
      <c r="J328" s="1">
        <v>800</v>
      </c>
      <c r="K328" s="1">
        <v>6</v>
      </c>
      <c r="L328">
        <v>31.214249818241999</v>
      </c>
    </row>
    <row r="329" spans="1:12" x14ac:dyDescent="0.35">
      <c r="A329" s="1">
        <v>327</v>
      </c>
      <c r="B329" s="1">
        <v>13.754343324214201</v>
      </c>
      <c r="C329" s="1">
        <v>20.399999237054701</v>
      </c>
      <c r="D329" s="1">
        <v>390</v>
      </c>
      <c r="E329" s="1">
        <v>89.411796569824205</v>
      </c>
      <c r="F329" s="1">
        <v>95.07</v>
      </c>
      <c r="G329" s="1">
        <v>93.631330729041395</v>
      </c>
      <c r="H329">
        <v>4.6651422392038327E-3</v>
      </c>
      <c r="I329" s="1">
        <v>3300</v>
      </c>
      <c r="J329" s="1">
        <v>800</v>
      </c>
      <c r="K329" s="1">
        <v>6</v>
      </c>
      <c r="L329">
        <v>30.7676407556676</v>
      </c>
    </row>
    <row r="330" spans="1:12" x14ac:dyDescent="0.35">
      <c r="A330" s="1">
        <v>328</v>
      </c>
      <c r="B330" s="1">
        <v>13.684896363156399</v>
      </c>
      <c r="C330" s="1">
        <v>19.800005722083998</v>
      </c>
      <c r="D330" s="1">
        <v>390</v>
      </c>
      <c r="E330" s="1">
        <v>89.411796569824205</v>
      </c>
      <c r="F330" s="1">
        <v>95.07</v>
      </c>
      <c r="G330" s="1">
        <v>93.672627461569803</v>
      </c>
      <c r="H330">
        <v>3.0176914834014593E-3</v>
      </c>
      <c r="I330" s="1">
        <v>3300</v>
      </c>
      <c r="J330" s="1">
        <v>800</v>
      </c>
      <c r="K330" s="1">
        <v>6</v>
      </c>
      <c r="L330">
        <v>30.612292070599199</v>
      </c>
    </row>
    <row r="331" spans="1:12" x14ac:dyDescent="0.35">
      <c r="A331" s="1">
        <v>329</v>
      </c>
      <c r="B331" s="1">
        <v>13.463543355465101</v>
      </c>
      <c r="C331" s="1">
        <v>19.3500038147033</v>
      </c>
      <c r="D331" s="1">
        <v>390.12499904632602</v>
      </c>
      <c r="E331" s="1">
        <v>89.411796569824205</v>
      </c>
      <c r="F331" s="1">
        <v>95.07</v>
      </c>
      <c r="G331" s="1">
        <v>93.6917116418078</v>
      </c>
      <c r="H331">
        <v>1.4174713242176681E-3</v>
      </c>
      <c r="I331" s="1">
        <v>3300</v>
      </c>
      <c r="J331" s="1">
        <v>800</v>
      </c>
      <c r="K331" s="1">
        <v>6</v>
      </c>
      <c r="L331">
        <v>30.117138673574001</v>
      </c>
    </row>
    <row r="332" spans="1:12" x14ac:dyDescent="0.35">
      <c r="A332" s="1">
        <v>330</v>
      </c>
      <c r="B332" s="1">
        <v>13.4635416666667</v>
      </c>
      <c r="C332" s="1">
        <v>19.350000381469702</v>
      </c>
      <c r="D332" s="1">
        <v>390.125</v>
      </c>
      <c r="E332" s="1">
        <v>89.411796569824205</v>
      </c>
      <c r="F332" s="1">
        <v>95.308998176574605</v>
      </c>
      <c r="G332" s="1">
        <v>93.687936855505001</v>
      </c>
      <c r="H332">
        <v>-2.8037097858130215E-4</v>
      </c>
      <c r="I332" s="1">
        <v>3300</v>
      </c>
      <c r="J332" s="1">
        <v>800</v>
      </c>
      <c r="K332" s="1">
        <v>6</v>
      </c>
      <c r="L332">
        <v>30.117134895833399</v>
      </c>
    </row>
    <row r="333" spans="1:12" x14ac:dyDescent="0.35">
      <c r="A333" s="1">
        <v>331</v>
      </c>
      <c r="B333" s="1">
        <v>12.5651041666667</v>
      </c>
      <c r="C333" s="1">
        <v>36.600002288818402</v>
      </c>
      <c r="D333" s="1">
        <v>391.5</v>
      </c>
      <c r="E333" s="1">
        <v>89.411796569824205</v>
      </c>
      <c r="F333" s="1">
        <v>95.308999999999997</v>
      </c>
      <c r="G333" s="1">
        <v>93.659343541101606</v>
      </c>
      <c r="H333">
        <v>-2.2756149652393498E-3</v>
      </c>
      <c r="I333" s="1">
        <v>3300</v>
      </c>
      <c r="J333" s="1">
        <v>800</v>
      </c>
      <c r="K333" s="1">
        <v>5.5</v>
      </c>
      <c r="L333">
        <v>28.1073841145834</v>
      </c>
    </row>
    <row r="334" spans="1:12" x14ac:dyDescent="0.35">
      <c r="A334" s="1">
        <v>332</v>
      </c>
      <c r="B334" s="1">
        <v>12.2851573179125</v>
      </c>
      <c r="C334" s="1">
        <v>37.649997520464801</v>
      </c>
      <c r="D334" s="1">
        <v>391.624999523165</v>
      </c>
      <c r="E334" s="1">
        <v>89.411796569824205</v>
      </c>
      <c r="F334" s="1">
        <v>95.308999999999997</v>
      </c>
      <c r="G334" s="1">
        <v>93.604527391182899</v>
      </c>
      <c r="H334">
        <v>-4.4619967326031606E-3</v>
      </c>
      <c r="I334" s="1">
        <v>3300</v>
      </c>
      <c r="J334" s="1">
        <v>800</v>
      </c>
      <c r="K334" s="1">
        <v>5.5</v>
      </c>
      <c r="L334">
        <v>27.481159810731299</v>
      </c>
    </row>
    <row r="335" spans="1:12" x14ac:dyDescent="0.35">
      <c r="A335" s="1">
        <v>333</v>
      </c>
      <c r="B335" s="1">
        <v>12.005210469158399</v>
      </c>
      <c r="C335" s="1">
        <v>38.6999927521111</v>
      </c>
      <c r="D335" s="1">
        <v>391.74999904632898</v>
      </c>
      <c r="E335" s="1">
        <v>89.411796569824205</v>
      </c>
      <c r="F335" s="1">
        <v>95.308999999999997</v>
      </c>
      <c r="G335" s="1">
        <v>93.522617044184102</v>
      </c>
      <c r="H335">
        <v>-6.8229526451934544E-3</v>
      </c>
      <c r="I335" s="1">
        <v>3300</v>
      </c>
      <c r="J335" s="1">
        <v>800</v>
      </c>
      <c r="K335" s="1">
        <v>5.5</v>
      </c>
      <c r="L335">
        <v>26.854935506879201</v>
      </c>
    </row>
    <row r="336" spans="1:12" x14ac:dyDescent="0.35">
      <c r="A336" s="1">
        <v>334</v>
      </c>
      <c r="B336" s="1">
        <v>11.276052792782099</v>
      </c>
      <c r="C336" s="1">
        <v>39.599988555989803</v>
      </c>
      <c r="D336" s="1">
        <v>391.99999618533201</v>
      </c>
      <c r="E336" s="1">
        <v>89.411796569824205</v>
      </c>
      <c r="F336" s="1">
        <v>95.308999999999997</v>
      </c>
      <c r="G336" s="1">
        <v>93.412310458011106</v>
      </c>
      <c r="H336">
        <v>-9.7825318461819757E-3</v>
      </c>
      <c r="I336" s="1">
        <v>3300</v>
      </c>
      <c r="J336" s="1">
        <v>800</v>
      </c>
      <c r="K336" s="1">
        <v>5.5</v>
      </c>
      <c r="L336">
        <v>25.2238535342861</v>
      </c>
    </row>
    <row r="337" spans="1:12" x14ac:dyDescent="0.35">
      <c r="A337" s="1">
        <v>335</v>
      </c>
      <c r="B337" s="1">
        <v>10.4730902777778</v>
      </c>
      <c r="C337" s="1">
        <v>38.400001525878899</v>
      </c>
      <c r="D337" s="1">
        <v>391.75</v>
      </c>
      <c r="E337" s="1">
        <v>89.411796569824205</v>
      </c>
      <c r="F337" s="1">
        <v>95.308999999999997</v>
      </c>
      <c r="G337" s="1">
        <v>93.271854205610097</v>
      </c>
      <c r="H337">
        <v>-1.3411558518640981E-2</v>
      </c>
      <c r="I337" s="1">
        <v>3300</v>
      </c>
      <c r="J337" s="1">
        <v>800</v>
      </c>
      <c r="K337" s="1">
        <v>5.5</v>
      </c>
      <c r="L337">
        <v>23.4276745659723</v>
      </c>
    </row>
    <row r="338" spans="1:12" x14ac:dyDescent="0.35">
      <c r="A338" s="1">
        <v>336</v>
      </c>
      <c r="B338" s="1">
        <v>9.6961864828614797</v>
      </c>
      <c r="C338" s="1">
        <v>29.100071334310499</v>
      </c>
      <c r="D338" s="1">
        <v>391.37500286100101</v>
      </c>
      <c r="E338" s="1">
        <v>89.411796569824205</v>
      </c>
      <c r="F338" s="1">
        <v>95.308999999999997</v>
      </c>
      <c r="G338" s="1">
        <v>93.0990156025929</v>
      </c>
      <c r="H338">
        <v>-1.7826364803314346E-2</v>
      </c>
      <c r="I338" s="1">
        <v>3300</v>
      </c>
      <c r="J338" s="1">
        <v>800</v>
      </c>
      <c r="K338" s="1">
        <v>5.5</v>
      </c>
      <c r="L338">
        <v>21.689787390972199</v>
      </c>
    </row>
    <row r="339" spans="1:12" x14ac:dyDescent="0.35">
      <c r="A339" s="1">
        <v>337</v>
      </c>
      <c r="B339" s="1">
        <v>8.9279572500126392</v>
      </c>
      <c r="C339" s="1">
        <v>25.950024795530801</v>
      </c>
      <c r="D339" s="1">
        <v>391.12500190734897</v>
      </c>
      <c r="E339" s="1">
        <v>89.411796569824205</v>
      </c>
      <c r="F339" s="1">
        <v>95.308999999999997</v>
      </c>
      <c r="G339" s="1">
        <v>92.891047216616499</v>
      </c>
      <c r="H339">
        <v>-2.3296168707072053E-2</v>
      </c>
      <c r="I339" s="1">
        <v>3300</v>
      </c>
      <c r="J339" s="1">
        <v>800</v>
      </c>
      <c r="K339" s="1">
        <v>5.5</v>
      </c>
      <c r="L339">
        <v>19.971304690843301</v>
      </c>
    </row>
    <row r="340" spans="1:12" x14ac:dyDescent="0.35">
      <c r="A340" s="1">
        <v>338</v>
      </c>
      <c r="B340" s="1">
        <v>7.2829986612009501</v>
      </c>
      <c r="C340" s="1">
        <v>22.0500308990467</v>
      </c>
      <c r="D340" s="1">
        <v>390.87500190734897</v>
      </c>
      <c r="E340" s="1">
        <v>89.411796569824205</v>
      </c>
      <c r="F340" s="1">
        <v>95.308999999999997</v>
      </c>
      <c r="G340" s="1">
        <v>92.644643194358906</v>
      </c>
      <c r="H340">
        <v>-3.3839228309783087E-2</v>
      </c>
      <c r="I340" s="1">
        <v>3300</v>
      </c>
      <c r="J340" s="1">
        <v>800</v>
      </c>
      <c r="K340" s="1">
        <v>5.5</v>
      </c>
      <c r="L340">
        <v>16.291631025186899</v>
      </c>
    </row>
    <row r="341" spans="1:12" x14ac:dyDescent="0.35">
      <c r="A341" s="1">
        <v>339</v>
      </c>
      <c r="B341" s="1">
        <v>6.4323046471346697</v>
      </c>
      <c r="C341" s="1">
        <v>18.450055694166601</v>
      </c>
      <c r="D341" s="1">
        <v>390.75000190733402</v>
      </c>
      <c r="E341" s="1">
        <v>89.411796569824205</v>
      </c>
      <c r="F341" s="1">
        <v>95.308999999999997</v>
      </c>
      <c r="G341" s="1">
        <v>92.355886711867697</v>
      </c>
      <c r="H341">
        <v>-4.4906697176270882E-2</v>
      </c>
      <c r="I341" s="1">
        <v>3300</v>
      </c>
      <c r="J341" s="1">
        <v>800</v>
      </c>
      <c r="K341" s="1">
        <v>5.5</v>
      </c>
      <c r="L341">
        <v>14.388679557361399</v>
      </c>
    </row>
    <row r="342" spans="1:12" x14ac:dyDescent="0.35">
      <c r="A342" s="1">
        <v>340</v>
      </c>
      <c r="B342" s="1">
        <v>6.4322916666666696</v>
      </c>
      <c r="C342" s="1">
        <v>18.450000762939499</v>
      </c>
      <c r="D342" s="1">
        <v>390.75</v>
      </c>
      <c r="E342" s="1">
        <v>89.411796569824205</v>
      </c>
      <c r="F342" s="1">
        <v>89.635043289517398</v>
      </c>
      <c r="G342" s="1">
        <v>92.042735934109402</v>
      </c>
      <c r="H342">
        <v>-4.8703421489002828E-2</v>
      </c>
      <c r="I342" s="1">
        <v>3300</v>
      </c>
      <c r="J342" s="1">
        <v>800</v>
      </c>
      <c r="K342" s="1">
        <v>5.5</v>
      </c>
      <c r="L342">
        <v>14.3886505208333</v>
      </c>
    </row>
    <row r="343" spans="1:12" x14ac:dyDescent="0.35">
      <c r="A343" s="1">
        <v>341</v>
      </c>
      <c r="B343" s="1">
        <v>4.5660006997795701</v>
      </c>
      <c r="C343" s="1">
        <v>7.8001626956066898</v>
      </c>
      <c r="D343" s="1">
        <v>390.12500953667001</v>
      </c>
      <c r="E343" s="1">
        <v>89.411796569824205</v>
      </c>
      <c r="F343" s="1">
        <v>89.635000000000005</v>
      </c>
      <c r="G343" s="1">
        <v>91.745309648942794</v>
      </c>
      <c r="H343">
        <v>-6.518549688655427E-2</v>
      </c>
      <c r="I343" s="1">
        <v>3300</v>
      </c>
      <c r="J343" s="1">
        <v>800</v>
      </c>
      <c r="K343" s="1">
        <v>5.5</v>
      </c>
      <c r="L343">
        <v>10.2138696053649</v>
      </c>
    </row>
    <row r="344" spans="1:12" x14ac:dyDescent="0.35">
      <c r="A344" s="1">
        <v>342</v>
      </c>
      <c r="B344" s="1">
        <v>3.8020833333333299</v>
      </c>
      <c r="C344" s="1">
        <v>1.20000004768372</v>
      </c>
      <c r="D344" s="1">
        <v>389.5</v>
      </c>
      <c r="E344" s="1">
        <v>89.411796569824205</v>
      </c>
      <c r="F344" s="1">
        <v>89.635000000000005</v>
      </c>
      <c r="G344" s="1">
        <v>91.481428550721205</v>
      </c>
      <c r="H344">
        <v>-6.9460184460739122E-2</v>
      </c>
      <c r="I344" s="1">
        <v>3300</v>
      </c>
      <c r="J344" s="1">
        <v>800</v>
      </c>
      <c r="K344" s="1">
        <v>5.5</v>
      </c>
      <c r="L344">
        <v>8.5050322916666605</v>
      </c>
    </row>
    <row r="345" spans="1:12" x14ac:dyDescent="0.35">
      <c r="A345" s="1">
        <v>343</v>
      </c>
      <c r="B345" s="1">
        <v>3.1119844317037701</v>
      </c>
      <c r="C345" s="1">
        <v>-1.6499783517565201</v>
      </c>
      <c r="D345" s="1">
        <v>389.5</v>
      </c>
      <c r="E345" s="1">
        <v>89.411796569824205</v>
      </c>
      <c r="F345" s="1">
        <v>89.635000000000005</v>
      </c>
      <c r="G345" s="1">
        <v>91.246898172944597</v>
      </c>
      <c r="H345">
        <v>-7.543513202211298E-2</v>
      </c>
      <c r="I345" s="1">
        <v>3300</v>
      </c>
      <c r="J345" s="1">
        <v>800</v>
      </c>
      <c r="K345" s="1">
        <v>5.5</v>
      </c>
      <c r="L345">
        <v>6.9613224546554298</v>
      </c>
    </row>
    <row r="346" spans="1:12" x14ac:dyDescent="0.35">
      <c r="A346" s="1">
        <v>344</v>
      </c>
      <c r="B346" s="1">
        <v>2.38281806310051</v>
      </c>
      <c r="C346" s="1">
        <v>-5.9999668121325396</v>
      </c>
      <c r="D346" s="1">
        <v>389.12500286102301</v>
      </c>
      <c r="E346" s="1">
        <v>89.411796569824205</v>
      </c>
      <c r="F346" s="1">
        <v>89.635000000000005</v>
      </c>
      <c r="G346" s="1">
        <v>91.037990434420394</v>
      </c>
      <c r="H346">
        <v>-8.7785256925625041E-2</v>
      </c>
      <c r="I346" s="1">
        <v>3300</v>
      </c>
      <c r="J346" s="1">
        <v>800</v>
      </c>
      <c r="K346" s="1">
        <v>5.5</v>
      </c>
      <c r="L346">
        <v>5.33022103807206</v>
      </c>
    </row>
    <row r="347" spans="1:12" x14ac:dyDescent="0.35">
      <c r="A347" s="1">
        <v>345</v>
      </c>
      <c r="B347" s="1">
        <v>1.51042332251907</v>
      </c>
      <c r="C347" s="1">
        <v>-11.2499599456763</v>
      </c>
      <c r="D347" s="1">
        <v>388.50000476837198</v>
      </c>
      <c r="E347" s="1">
        <v>89.411796569824205</v>
      </c>
      <c r="F347" s="1">
        <v>89.635000000000005</v>
      </c>
      <c r="G347" s="1">
        <v>90.851384549933101</v>
      </c>
      <c r="H347">
        <v>-0.12386188766797317</v>
      </c>
      <c r="I347" s="1">
        <v>3300</v>
      </c>
      <c r="J347" s="1">
        <v>800</v>
      </c>
      <c r="K347" s="1">
        <v>5.5</v>
      </c>
      <c r="L347">
        <v>3.3787263470758</v>
      </c>
    </row>
    <row r="348" spans="1:12" x14ac:dyDescent="0.35">
      <c r="A348" s="1">
        <v>346</v>
      </c>
      <c r="B348" s="1">
        <v>0.93315972222222199</v>
      </c>
      <c r="C348" s="1">
        <v>-11.8500003814697</v>
      </c>
      <c r="D348" s="1">
        <v>388.5</v>
      </c>
      <c r="E348" s="1">
        <v>89.411796569824205</v>
      </c>
      <c r="F348" s="1">
        <v>89.635000000000005</v>
      </c>
      <c r="G348" s="1">
        <v>90.684114243237303</v>
      </c>
      <c r="H348">
        <v>-0.18022560473532562</v>
      </c>
      <c r="I348" s="1">
        <v>3300</v>
      </c>
      <c r="J348" s="1">
        <v>800</v>
      </c>
      <c r="K348" s="1">
        <v>5.5</v>
      </c>
      <c r="L348">
        <v>2.0874223090277799</v>
      </c>
    </row>
    <row r="349" spans="1:12" x14ac:dyDescent="0.35">
      <c r="A349" s="1">
        <v>347</v>
      </c>
      <c r="B349" s="1">
        <v>0.160596171970255</v>
      </c>
      <c r="C349" s="1">
        <v>-11.7000019073371</v>
      </c>
      <c r="D349" s="1">
        <v>388.37500095366698</v>
      </c>
      <c r="E349" s="1">
        <v>89.411796569824205</v>
      </c>
      <c r="F349" s="1">
        <v>89.635000000000005</v>
      </c>
      <c r="G349" s="1">
        <v>90.533520595303202</v>
      </c>
      <c r="H349">
        <v>-1.2159972201868152</v>
      </c>
      <c r="I349" s="1">
        <v>3300</v>
      </c>
      <c r="J349" s="1">
        <v>800</v>
      </c>
      <c r="K349" s="1">
        <v>5.5</v>
      </c>
      <c r="L349">
        <v>0.35924400092714198</v>
      </c>
    </row>
    <row r="350" spans="1:12" x14ac:dyDescent="0.35">
      <c r="A350" s="1">
        <v>348</v>
      </c>
      <c r="B350" s="2">
        <v>1.2252066600777E-6</v>
      </c>
      <c r="C350" s="1">
        <v>-6.1500424385147001</v>
      </c>
      <c r="D350" s="1">
        <v>388.74999713897699</v>
      </c>
      <c r="E350" s="1">
        <v>89.411796569824205</v>
      </c>
      <c r="F350" s="1">
        <v>89.635000000000005</v>
      </c>
      <c r="G350" s="1">
        <v>90.397209778295206</v>
      </c>
      <c r="H350">
        <v>-1.2159972201868152</v>
      </c>
      <c r="I350" s="1">
        <v>3300</v>
      </c>
      <c r="J350" s="1">
        <v>800</v>
      </c>
      <c r="K350" s="1">
        <v>5.5</v>
      </c>
      <c r="L350" s="6">
        <v>2.7407137861942099E-6</v>
      </c>
    </row>
    <row r="351" spans="1:12" x14ac:dyDescent="0.35">
      <c r="A351" s="1">
        <v>349</v>
      </c>
      <c r="B351" s="1">
        <v>0</v>
      </c>
      <c r="C351" s="1">
        <v>-6.0900005187990596</v>
      </c>
      <c r="D351" s="1">
        <v>388.774999847412</v>
      </c>
      <c r="E351" s="1">
        <v>89.411796569824205</v>
      </c>
      <c r="F351" s="1">
        <v>89.635000000000005</v>
      </c>
      <c r="G351" s="1">
        <v>90.273015003424106</v>
      </c>
      <c r="H351">
        <v>0</v>
      </c>
      <c r="I351" s="1">
        <v>3300</v>
      </c>
      <c r="J351" s="1">
        <v>800</v>
      </c>
      <c r="K351" s="1">
        <v>5.5</v>
      </c>
      <c r="L351">
        <v>0</v>
      </c>
    </row>
    <row r="352" spans="1:12" x14ac:dyDescent="0.35">
      <c r="A352" s="1">
        <v>350</v>
      </c>
      <c r="B352" s="1">
        <v>0</v>
      </c>
      <c r="C352" s="1">
        <v>-6.0300004844667301</v>
      </c>
      <c r="D352" s="1">
        <v>388.79999988555898</v>
      </c>
      <c r="E352" s="1">
        <v>89.411796569824205</v>
      </c>
      <c r="F352" s="1">
        <v>89.635000000000005</v>
      </c>
      <c r="G352" s="1">
        <v>90.158962077799202</v>
      </c>
      <c r="H352">
        <v>0</v>
      </c>
      <c r="I352" s="1">
        <v>3300</v>
      </c>
      <c r="J352" s="1">
        <v>800</v>
      </c>
      <c r="K352" s="1">
        <v>5.5</v>
      </c>
      <c r="L352">
        <v>0</v>
      </c>
    </row>
    <row r="353" spans="1:12" x14ac:dyDescent="0.35">
      <c r="A353" s="1">
        <v>351</v>
      </c>
      <c r="B353" s="1">
        <v>0</v>
      </c>
      <c r="C353" s="1">
        <v>-5.97000045013439</v>
      </c>
      <c r="D353" s="1">
        <v>388.824999923706</v>
      </c>
      <c r="E353" s="1">
        <v>89.411796569824205</v>
      </c>
      <c r="F353" s="1">
        <v>89.635000000000005</v>
      </c>
      <c r="G353" s="1">
        <v>90.0532380227733</v>
      </c>
      <c r="H353">
        <v>0</v>
      </c>
      <c r="I353" s="1">
        <v>3300</v>
      </c>
      <c r="J353" s="1">
        <v>800</v>
      </c>
      <c r="K353" s="1">
        <v>5.5</v>
      </c>
      <c r="L353">
        <v>0</v>
      </c>
    </row>
    <row r="354" spans="1:12" x14ac:dyDescent="0.35">
      <c r="A354" s="1">
        <v>352</v>
      </c>
      <c r="B354" s="1">
        <v>0</v>
      </c>
      <c r="C354" s="1">
        <v>-5.9100004158020596</v>
      </c>
      <c r="D354" s="1">
        <v>388.84999996185297</v>
      </c>
      <c r="E354" s="1">
        <v>89.411796569824205</v>
      </c>
      <c r="F354" s="1">
        <v>89.635000000000005</v>
      </c>
      <c r="G354" s="1">
        <v>89.954162254940201</v>
      </c>
      <c r="H354">
        <v>0</v>
      </c>
      <c r="I354" s="1">
        <v>3300</v>
      </c>
      <c r="J354" s="1">
        <v>800</v>
      </c>
      <c r="K354" s="1">
        <v>5.5</v>
      </c>
      <c r="L354">
        <v>0</v>
      </c>
    </row>
    <row r="355" spans="1:12" x14ac:dyDescent="0.35">
      <c r="A355" s="1">
        <v>353</v>
      </c>
      <c r="B355" s="1">
        <v>0</v>
      </c>
      <c r="C355" s="1">
        <v>-5.8500003814697301</v>
      </c>
      <c r="D355" s="1">
        <v>388.875</v>
      </c>
      <c r="E355" s="1">
        <v>89.411796569824205</v>
      </c>
      <c r="F355" s="1">
        <v>89.635000000000005</v>
      </c>
      <c r="G355" s="1">
        <v>89.860159871678405</v>
      </c>
      <c r="H355">
        <v>0</v>
      </c>
      <c r="I355" s="1">
        <v>3300</v>
      </c>
      <c r="J355" s="1">
        <v>800</v>
      </c>
      <c r="K355" s="1">
        <v>5.5</v>
      </c>
      <c r="L355">
        <v>0</v>
      </c>
    </row>
    <row r="356" spans="1:12" x14ac:dyDescent="0.35">
      <c r="A356" s="1">
        <v>354</v>
      </c>
      <c r="B356" s="1">
        <v>0</v>
      </c>
      <c r="C356" s="1">
        <v>-5.8200004081725698</v>
      </c>
      <c r="D356" s="1">
        <v>388.89999996185298</v>
      </c>
      <c r="E356" s="1">
        <v>89.411796569824205</v>
      </c>
      <c r="F356" s="1">
        <v>89.635000000000005</v>
      </c>
      <c r="G356" s="1">
        <v>89.7697366165917</v>
      </c>
      <c r="H356">
        <v>0</v>
      </c>
      <c r="I356" s="1">
        <v>3300</v>
      </c>
      <c r="J356" s="1">
        <v>800</v>
      </c>
      <c r="K356" s="1">
        <v>5.5</v>
      </c>
      <c r="L356">
        <v>0</v>
      </c>
    </row>
    <row r="357" spans="1:12" x14ac:dyDescent="0.35">
      <c r="A357" s="1">
        <v>355</v>
      </c>
      <c r="B357" s="1">
        <v>0</v>
      </c>
      <c r="C357" s="1">
        <v>-5.7900004348754104</v>
      </c>
      <c r="D357" s="1">
        <v>388.92499992370603</v>
      </c>
      <c r="E357" s="1">
        <v>89.411796569824205</v>
      </c>
      <c r="F357" s="1">
        <v>89.635000000000005</v>
      </c>
      <c r="G357" s="1">
        <v>89.681455126896196</v>
      </c>
      <c r="H357">
        <v>0</v>
      </c>
      <c r="I357" s="1">
        <v>3300</v>
      </c>
      <c r="J357" s="1">
        <v>800</v>
      </c>
      <c r="K357" s="1">
        <v>5.5</v>
      </c>
      <c r="L357">
        <v>0</v>
      </c>
    </row>
    <row r="358" spans="1:12" x14ac:dyDescent="0.35">
      <c r="A358" s="1">
        <v>356</v>
      </c>
      <c r="B358" s="1">
        <v>0</v>
      </c>
      <c r="C358" s="1">
        <v>-5.7600004615782501</v>
      </c>
      <c r="D358" s="1">
        <v>388.94999988555901</v>
      </c>
      <c r="E358" s="1">
        <v>89.411796569824205</v>
      </c>
      <c r="F358" s="1">
        <v>89.635000000000005</v>
      </c>
      <c r="G358" s="1">
        <v>89.593912085185707</v>
      </c>
      <c r="H358">
        <v>0</v>
      </c>
      <c r="I358" s="1">
        <v>3300</v>
      </c>
      <c r="J358" s="1">
        <v>800</v>
      </c>
      <c r="K358" s="1">
        <v>5.5</v>
      </c>
      <c r="L358">
        <v>0</v>
      </c>
    </row>
    <row r="359" spans="1:12" x14ac:dyDescent="0.35">
      <c r="A359" s="1">
        <v>357</v>
      </c>
      <c r="B359" s="1">
        <v>0</v>
      </c>
      <c r="C359" s="1">
        <v>-5.7300004882810898</v>
      </c>
      <c r="D359" s="1">
        <v>388.97499984741199</v>
      </c>
      <c r="E359" s="1">
        <v>89.411796569824205</v>
      </c>
      <c r="F359" s="1">
        <v>89.635000000000005</v>
      </c>
      <c r="G359" s="1">
        <v>89.505715912380097</v>
      </c>
      <c r="H359">
        <v>0</v>
      </c>
      <c r="I359" s="1">
        <v>3300</v>
      </c>
      <c r="J359" s="1">
        <v>800</v>
      </c>
      <c r="K359" s="1">
        <v>5.5</v>
      </c>
      <c r="L359">
        <v>0</v>
      </c>
    </row>
    <row r="360" spans="1:12" x14ac:dyDescent="0.35">
      <c r="A360" s="1">
        <v>358</v>
      </c>
      <c r="B360" s="1">
        <v>0</v>
      </c>
      <c r="C360" s="1">
        <v>-5.7000005149839401</v>
      </c>
      <c r="D360" s="1">
        <v>388.99999980926498</v>
      </c>
      <c r="E360" s="1">
        <v>89.411796569824205</v>
      </c>
      <c r="F360" s="1">
        <v>89.635000000000005</v>
      </c>
      <c r="G360" s="1">
        <v>89.415464647265495</v>
      </c>
      <c r="H360">
        <v>0</v>
      </c>
      <c r="I360" s="1">
        <v>3300</v>
      </c>
      <c r="J360" s="1">
        <v>800</v>
      </c>
      <c r="K360" s="1">
        <v>5.5</v>
      </c>
      <c r="L360">
        <v>0</v>
      </c>
    </row>
    <row r="361" spans="1:12" x14ac:dyDescent="0.35">
      <c r="A361" s="1">
        <v>359</v>
      </c>
      <c r="B361" s="1">
        <v>0</v>
      </c>
      <c r="C361" s="1">
        <v>-5.7300000762937797</v>
      </c>
      <c r="D361" s="1">
        <v>388.97500019073499</v>
      </c>
      <c r="E361" s="1">
        <v>89.411796569824205</v>
      </c>
      <c r="F361" s="1">
        <v>89.635000000000005</v>
      </c>
      <c r="G361" s="1">
        <v>89.321723661000604</v>
      </c>
      <c r="H361">
        <v>0</v>
      </c>
      <c r="I361" s="1">
        <v>3300</v>
      </c>
      <c r="J361" s="1">
        <v>800</v>
      </c>
      <c r="K361" s="1">
        <v>5.5</v>
      </c>
      <c r="L361">
        <v>0</v>
      </c>
    </row>
    <row r="362" spans="1:12" x14ac:dyDescent="0.35">
      <c r="A362" s="1">
        <v>360</v>
      </c>
      <c r="B362" s="1">
        <v>0</v>
      </c>
      <c r="C362" s="1">
        <v>-5.7600000953672703</v>
      </c>
      <c r="D362" s="1">
        <v>388.95000019073501</v>
      </c>
      <c r="E362" s="1">
        <v>89.411796569824205</v>
      </c>
      <c r="F362" s="1">
        <v>89.635000000000005</v>
      </c>
      <c r="G362" s="1">
        <v>89.2230028523405</v>
      </c>
      <c r="H362">
        <v>0</v>
      </c>
      <c r="I362" s="1">
        <v>3300</v>
      </c>
      <c r="J362" s="1">
        <v>800</v>
      </c>
      <c r="K362" s="1">
        <v>5.5</v>
      </c>
      <c r="L362">
        <v>0</v>
      </c>
    </row>
    <row r="363" spans="1:12" x14ac:dyDescent="0.35">
      <c r="A363" s="1">
        <v>361</v>
      </c>
      <c r="B363" s="1">
        <v>0</v>
      </c>
      <c r="C363" s="1">
        <v>-5.79000011444076</v>
      </c>
      <c r="D363" s="1">
        <v>388.92500019073498</v>
      </c>
      <c r="E363" s="1">
        <v>89.411796569824205</v>
      </c>
      <c r="F363" s="1">
        <v>89.635000000000005</v>
      </c>
      <c r="G363" s="1">
        <v>89.117732961074196</v>
      </c>
      <c r="H363">
        <v>0</v>
      </c>
      <c r="I363" s="1">
        <v>3300</v>
      </c>
      <c r="J363" s="1">
        <v>800</v>
      </c>
      <c r="K363" s="1">
        <v>5.5</v>
      </c>
      <c r="L363">
        <v>0</v>
      </c>
    </row>
    <row r="364" spans="1:12" x14ac:dyDescent="0.35">
      <c r="A364" s="1">
        <v>362</v>
      </c>
      <c r="B364" s="1">
        <v>0</v>
      </c>
      <c r="C364" s="1">
        <v>-5.8200001335142497</v>
      </c>
      <c r="D364" s="1">
        <v>388.900000190735</v>
      </c>
      <c r="E364" s="1">
        <v>89.411796569824205</v>
      </c>
      <c r="F364" s="1">
        <v>89.635000000000005</v>
      </c>
      <c r="G364" s="1">
        <v>89.004240623155795</v>
      </c>
      <c r="H364">
        <v>0</v>
      </c>
      <c r="I364" s="1">
        <v>3300</v>
      </c>
      <c r="J364" s="1">
        <v>800</v>
      </c>
      <c r="K364" s="1">
        <v>5.5</v>
      </c>
      <c r="L364">
        <v>0</v>
      </c>
    </row>
    <row r="365" spans="1:12" x14ac:dyDescent="0.35">
      <c r="A365" s="1">
        <v>363</v>
      </c>
      <c r="B365" s="1">
        <v>0</v>
      </c>
      <c r="C365" s="1">
        <v>-5.8500001525877403</v>
      </c>
      <c r="D365" s="1">
        <v>388.87500019073502</v>
      </c>
      <c r="E365" s="1">
        <v>89.411796569824205</v>
      </c>
      <c r="F365" s="1">
        <v>89.635000000000005</v>
      </c>
      <c r="G365" s="1">
        <v>88.880721771007799</v>
      </c>
      <c r="H365">
        <v>0</v>
      </c>
      <c r="I365" s="1">
        <v>3300</v>
      </c>
      <c r="J365" s="1">
        <v>800</v>
      </c>
      <c r="K365" s="1">
        <v>5.5</v>
      </c>
      <c r="L365">
        <v>0</v>
      </c>
    </row>
    <row r="366" spans="1:12" x14ac:dyDescent="0.35">
      <c r="A366" s="1">
        <v>364</v>
      </c>
      <c r="B366" s="1">
        <v>0</v>
      </c>
      <c r="C366" s="1">
        <v>-5.8500003814697301</v>
      </c>
      <c r="D366" s="1">
        <v>388.875</v>
      </c>
      <c r="E366" s="1">
        <v>89.411796569824205</v>
      </c>
      <c r="F366" s="1">
        <v>88.8880113982284</v>
      </c>
      <c r="G366" s="1">
        <v>88.748181477968402</v>
      </c>
      <c r="H366">
        <v>0</v>
      </c>
      <c r="I366" s="1">
        <v>3300</v>
      </c>
      <c r="J366" s="1">
        <v>800</v>
      </c>
      <c r="K366" s="1">
        <v>5.5</v>
      </c>
      <c r="L366">
        <v>0</v>
      </c>
    </row>
    <row r="367" spans="1:12" x14ac:dyDescent="0.35">
      <c r="A367" s="1">
        <v>365</v>
      </c>
      <c r="B367" s="1">
        <v>2.3220308951499198</v>
      </c>
      <c r="C367" s="1">
        <v>-28.799826048452601</v>
      </c>
      <c r="D367" s="1">
        <v>387.12501335154298</v>
      </c>
      <c r="E367" s="1">
        <v>89.411796569824205</v>
      </c>
      <c r="F367" s="1">
        <v>88.888000000000005</v>
      </c>
      <c r="G367" s="1">
        <v>88.610449980175602</v>
      </c>
      <c r="H367">
        <v>-5.9349937694394818E-2</v>
      </c>
      <c r="I367" s="1">
        <v>3300</v>
      </c>
      <c r="J367" s="1">
        <v>800</v>
      </c>
      <c r="K367" s="1">
        <v>5.5</v>
      </c>
      <c r="L367">
        <v>5.1942437905966603</v>
      </c>
    </row>
    <row r="368" spans="1:12" x14ac:dyDescent="0.35">
      <c r="A368" s="1">
        <v>366</v>
      </c>
      <c r="B368" s="1">
        <v>4.3793245818870501</v>
      </c>
      <c r="C368" s="1">
        <v>-49.499845886200703</v>
      </c>
      <c r="D368" s="1">
        <v>385.50001239776702</v>
      </c>
      <c r="E368" s="1">
        <v>89.411796569824205</v>
      </c>
      <c r="F368" s="1">
        <v>88.888000000000005</v>
      </c>
      <c r="G368" s="1">
        <v>88.468306518174899</v>
      </c>
      <c r="H368">
        <v>-3.2463552196322916E-2</v>
      </c>
      <c r="I368" s="1">
        <v>3300</v>
      </c>
      <c r="J368" s="1">
        <v>800</v>
      </c>
      <c r="K368" s="1">
        <v>5.5</v>
      </c>
      <c r="L368">
        <v>9.7962863302064296</v>
      </c>
    </row>
    <row r="369" spans="1:12" x14ac:dyDescent="0.35">
      <c r="A369" s="1">
        <v>367</v>
      </c>
      <c r="B369" s="1">
        <v>6.28470768531077</v>
      </c>
      <c r="C369" s="1">
        <v>-57.749940872188702</v>
      </c>
      <c r="D369" s="1">
        <v>384.87500476837198</v>
      </c>
      <c r="E369" s="1">
        <v>89.411796569824205</v>
      </c>
      <c r="F369" s="1">
        <v>88.888000000000005</v>
      </c>
      <c r="G369" s="1">
        <v>88.319491633089498</v>
      </c>
      <c r="H369">
        <v>-2.3681100624431291E-2</v>
      </c>
      <c r="I369" s="1">
        <v>3300</v>
      </c>
      <c r="J369" s="1">
        <v>800</v>
      </c>
      <c r="K369" s="1">
        <v>5.5</v>
      </c>
      <c r="L369">
        <v>14.058514009579101</v>
      </c>
    </row>
    <row r="370" spans="1:12" x14ac:dyDescent="0.35">
      <c r="A370" s="1">
        <v>368</v>
      </c>
      <c r="B370" s="1">
        <v>7.8211805555555598</v>
      </c>
      <c r="C370" s="1">
        <v>-49.500003814697301</v>
      </c>
      <c r="D370" s="1">
        <v>385.25</v>
      </c>
      <c r="E370" s="1">
        <v>89.411796569824205</v>
      </c>
      <c r="F370" s="1">
        <v>88.888000000000005</v>
      </c>
      <c r="G370" s="1">
        <v>88.161639772193993</v>
      </c>
      <c r="H370">
        <v>-2.0183983510649452E-2</v>
      </c>
      <c r="I370" s="1">
        <v>3300</v>
      </c>
      <c r="J370" s="1">
        <v>800</v>
      </c>
      <c r="K370" s="1">
        <v>5.5</v>
      </c>
      <c r="L370">
        <v>17.495511631944499</v>
      </c>
    </row>
    <row r="371" spans="1:12" x14ac:dyDescent="0.35">
      <c r="A371" s="1">
        <v>369</v>
      </c>
      <c r="B371" s="1">
        <v>8.5047716978621395</v>
      </c>
      <c r="C371" s="1">
        <v>-58.799969482550701</v>
      </c>
      <c r="D371" s="1">
        <v>384.56250262259499</v>
      </c>
      <c r="E371" s="1">
        <v>89.411796569824205</v>
      </c>
      <c r="F371" s="1">
        <v>88.888000000000005</v>
      </c>
      <c r="G371" s="1">
        <v>87.992241731523194</v>
      </c>
      <c r="H371">
        <v>-1.991931699959943E-2</v>
      </c>
      <c r="I371" s="1">
        <v>3300</v>
      </c>
      <c r="J371" s="1">
        <v>800</v>
      </c>
      <c r="K371" s="1">
        <v>5.5</v>
      </c>
      <c r="L371">
        <v>19.024664001815701</v>
      </c>
    </row>
    <row r="372" spans="1:12" x14ac:dyDescent="0.35">
      <c r="A372" s="1">
        <v>370</v>
      </c>
      <c r="B372" s="1">
        <v>9.1883628401687307</v>
      </c>
      <c r="C372" s="1">
        <v>-68.099935150404207</v>
      </c>
      <c r="D372" s="1">
        <v>383.87500524518902</v>
      </c>
      <c r="E372" s="1">
        <v>89.411796569824205</v>
      </c>
      <c r="F372" s="1">
        <v>88.888000000000005</v>
      </c>
      <c r="G372" s="1">
        <v>87.808604769712304</v>
      </c>
      <c r="H372">
        <v>-1.9987150302323942E-2</v>
      </c>
      <c r="I372" s="1">
        <v>3300</v>
      </c>
      <c r="J372" s="1">
        <v>800</v>
      </c>
      <c r="K372" s="1">
        <v>5.5</v>
      </c>
      <c r="L372">
        <v>20.553816371686999</v>
      </c>
    </row>
    <row r="373" spans="1:12" x14ac:dyDescent="0.35">
      <c r="A373" s="1">
        <v>371</v>
      </c>
      <c r="B373" s="1">
        <v>10.624978078903499</v>
      </c>
      <c r="C373" s="1">
        <v>-77.249860383238897</v>
      </c>
      <c r="D373" s="1">
        <v>383.12501144400397</v>
      </c>
      <c r="E373" s="1">
        <v>89.411796569824205</v>
      </c>
      <c r="F373" s="1">
        <v>88.888000000000005</v>
      </c>
      <c r="G373" s="1">
        <v>87.607809804337407</v>
      </c>
      <c r="H373">
        <v>-1.8899513777347377E-2</v>
      </c>
      <c r="I373" s="1">
        <v>3300</v>
      </c>
      <c r="J373" s="1">
        <v>800</v>
      </c>
      <c r="K373" s="1">
        <v>5.5</v>
      </c>
      <c r="L373">
        <v>23.767438463822501</v>
      </c>
    </row>
    <row r="374" spans="1:12" x14ac:dyDescent="0.35">
      <c r="A374" s="1">
        <v>372</v>
      </c>
      <c r="B374" s="1">
        <v>11.9965277777778</v>
      </c>
      <c r="C374" s="1">
        <v>-82.200004577636705</v>
      </c>
      <c r="D374" s="1">
        <v>382.75</v>
      </c>
      <c r="E374" s="1">
        <v>89.411796569824205</v>
      </c>
      <c r="F374" s="1">
        <v>88.888000000000005</v>
      </c>
      <c r="G374" s="1">
        <v>87.386665010351507</v>
      </c>
      <c r="H374">
        <v>-1.843511095136708E-2</v>
      </c>
      <c r="I374" s="1">
        <v>3300</v>
      </c>
      <c r="J374" s="1">
        <v>800</v>
      </c>
      <c r="K374" s="1">
        <v>5.5</v>
      </c>
      <c r="L374">
        <v>26.835512847222301</v>
      </c>
    </row>
    <row r="375" spans="1:12" x14ac:dyDescent="0.35">
      <c r="A375" s="1">
        <v>373</v>
      </c>
      <c r="B375" s="1">
        <v>12.8775974446382</v>
      </c>
      <c r="C375" s="1">
        <v>-67.800112914219099</v>
      </c>
      <c r="D375" s="1">
        <v>383.74999237066299</v>
      </c>
      <c r="E375" s="1">
        <v>89.411796569824205</v>
      </c>
      <c r="F375" s="1">
        <v>88.888000000000005</v>
      </c>
      <c r="G375" s="1">
        <v>87.141655083020297</v>
      </c>
      <c r="H375">
        <v>-1.9027206952828387E-2</v>
      </c>
      <c r="I375" s="1">
        <v>3300</v>
      </c>
      <c r="J375" s="1">
        <v>800</v>
      </c>
      <c r="K375" s="1">
        <v>5.5</v>
      </c>
      <c r="L375">
        <v>28.806412827809002</v>
      </c>
    </row>
    <row r="376" spans="1:12" x14ac:dyDescent="0.35">
      <c r="A376" s="1">
        <v>374</v>
      </c>
      <c r="B376" s="1">
        <v>13.984375</v>
      </c>
      <c r="C376" s="1">
        <v>-74.550003051757798</v>
      </c>
      <c r="D376" s="1">
        <v>383.25</v>
      </c>
      <c r="E376" s="1">
        <v>89.411796569824205</v>
      </c>
      <c r="F376" s="1">
        <v>86.161000000000001</v>
      </c>
      <c r="G376" s="1">
        <v>86.879722417041194</v>
      </c>
      <c r="H376">
        <v>-1.8731475944610772E-2</v>
      </c>
      <c r="I376" s="1">
        <v>3300</v>
      </c>
      <c r="J376" s="1">
        <v>800</v>
      </c>
      <c r="K376" s="1">
        <v>5.5</v>
      </c>
      <c r="L376">
        <v>31.282207812500001</v>
      </c>
    </row>
    <row r="377" spans="1:12" x14ac:dyDescent="0.35">
      <c r="A377" s="1">
        <v>375</v>
      </c>
      <c r="B377" s="1">
        <v>14.796000752231</v>
      </c>
      <c r="C377" s="1">
        <v>-31.500330350305699</v>
      </c>
      <c r="D377" s="1">
        <v>386.12497806565699</v>
      </c>
      <c r="E377" s="1">
        <v>89.411796569824205</v>
      </c>
      <c r="F377" s="1">
        <v>86.161000000000001</v>
      </c>
      <c r="G377" s="1">
        <v>86.618377462444997</v>
      </c>
      <c r="H377">
        <v>-1.7664134406857157E-2</v>
      </c>
      <c r="I377" s="1">
        <v>3300</v>
      </c>
      <c r="J377" s="1">
        <v>800</v>
      </c>
      <c r="K377" s="1">
        <v>5.5</v>
      </c>
      <c r="L377">
        <v>33.097765922695501</v>
      </c>
    </row>
    <row r="378" spans="1:12" x14ac:dyDescent="0.35">
      <c r="A378" s="1">
        <v>376</v>
      </c>
      <c r="B378" s="1">
        <v>15.0998217530075</v>
      </c>
      <c r="C378" s="1">
        <v>-40.499862671975798</v>
      </c>
      <c r="D378" s="1">
        <v>385.62500762933598</v>
      </c>
      <c r="E378" s="1">
        <v>89.411796569824205</v>
      </c>
      <c r="F378" s="1">
        <v>86.161000000000001</v>
      </c>
      <c r="G378" s="1">
        <v>86.364302953289396</v>
      </c>
      <c r="H378">
        <v>-1.6827119153426398E-2</v>
      </c>
      <c r="I378" s="1">
        <v>3300</v>
      </c>
      <c r="J378" s="1">
        <v>800</v>
      </c>
      <c r="K378" s="1">
        <v>5.5</v>
      </c>
      <c r="L378">
        <v>33.777395272172498</v>
      </c>
    </row>
    <row r="379" spans="1:12" x14ac:dyDescent="0.35">
      <c r="A379" s="1">
        <v>377</v>
      </c>
      <c r="B379" s="1">
        <v>15.6683984398509</v>
      </c>
      <c r="C379" s="1">
        <v>-62.549834822291601</v>
      </c>
      <c r="D379" s="1">
        <v>384.00001239786098</v>
      </c>
      <c r="E379" s="1">
        <v>89.411796569824205</v>
      </c>
      <c r="F379" s="1">
        <v>86.161000000000001</v>
      </c>
      <c r="G379" s="1">
        <v>86.113460136010303</v>
      </c>
      <c r="H379">
        <v>-1.6010157948391359E-2</v>
      </c>
      <c r="I379" s="1">
        <v>3300</v>
      </c>
      <c r="J379" s="1">
        <v>800</v>
      </c>
      <c r="K379" s="1">
        <v>5.5</v>
      </c>
      <c r="L379">
        <v>35.04926720604</v>
      </c>
    </row>
    <row r="380" spans="1:12" x14ac:dyDescent="0.35">
      <c r="A380" s="1">
        <v>378</v>
      </c>
      <c r="B380" s="1">
        <v>16.236966153184301</v>
      </c>
      <c r="C380" s="1">
        <v>-66.449915315046297</v>
      </c>
      <c r="D380" s="1">
        <v>383.500011443917</v>
      </c>
      <c r="E380" s="1">
        <v>89.411796569824205</v>
      </c>
      <c r="F380" s="1">
        <v>86.161000000000001</v>
      </c>
      <c r="G380" s="1">
        <v>85.861861627828603</v>
      </c>
      <c r="H380">
        <v>-1.5496033887036142E-2</v>
      </c>
      <c r="I380" s="1">
        <v>3300</v>
      </c>
      <c r="J380" s="1">
        <v>800</v>
      </c>
      <c r="K380" s="1">
        <v>5.5</v>
      </c>
      <c r="L380">
        <v>36.321119066704</v>
      </c>
    </row>
    <row r="381" spans="1:12" x14ac:dyDescent="0.35">
      <c r="A381" s="1">
        <v>379</v>
      </c>
      <c r="B381" s="1">
        <v>16.7013888888889</v>
      </c>
      <c r="C381" s="1">
        <v>-71.100006103515597</v>
      </c>
      <c r="D381" s="1">
        <v>383.125</v>
      </c>
      <c r="E381" s="1">
        <v>89.411796569824205</v>
      </c>
      <c r="F381" s="1">
        <v>86.161000000000001</v>
      </c>
      <c r="G381" s="1">
        <v>85.605508033546897</v>
      </c>
      <c r="H381">
        <v>-1.5349840852619451E-2</v>
      </c>
      <c r="I381" s="1">
        <v>3300</v>
      </c>
      <c r="J381" s="1">
        <v>800</v>
      </c>
      <c r="K381" s="1">
        <v>5.5</v>
      </c>
      <c r="L381">
        <v>37.360004861111101</v>
      </c>
    </row>
    <row r="382" spans="1:12" x14ac:dyDescent="0.35">
      <c r="A382" s="1">
        <v>380</v>
      </c>
      <c r="B382" s="1">
        <v>17.1093718873366</v>
      </c>
      <c r="C382" s="1">
        <v>-77.399953461092096</v>
      </c>
      <c r="D382" s="1">
        <v>382.62500381466799</v>
      </c>
      <c r="E382" s="1">
        <v>89.411796569824205</v>
      </c>
      <c r="F382" s="1">
        <v>86.161000000000001</v>
      </c>
      <c r="G382" s="1">
        <v>85.340324371397003</v>
      </c>
      <c r="H382">
        <v>-1.5499942517518838E-2</v>
      </c>
      <c r="I382" s="1">
        <v>3300</v>
      </c>
      <c r="J382" s="1">
        <v>800</v>
      </c>
      <c r="K382" s="1">
        <v>5.5</v>
      </c>
      <c r="L382">
        <v>38.2726383496586</v>
      </c>
    </row>
    <row r="383" spans="1:12" x14ac:dyDescent="0.35">
      <c r="A383" s="1">
        <v>381</v>
      </c>
      <c r="B383" s="1">
        <v>17.690967784987301</v>
      </c>
      <c r="C383" s="1">
        <v>-79.349991226160498</v>
      </c>
      <c r="D383" s="1">
        <v>382.37500190734897</v>
      </c>
      <c r="E383" s="1">
        <v>89.411796569824205</v>
      </c>
      <c r="F383" s="1">
        <v>86.161000000000001</v>
      </c>
      <c r="G383" s="1">
        <v>85.062095297366895</v>
      </c>
      <c r="H383">
        <v>-1.5727830631769264E-2</v>
      </c>
      <c r="I383" s="1">
        <v>3300</v>
      </c>
      <c r="J383" s="1">
        <v>800</v>
      </c>
      <c r="K383" s="1">
        <v>5.5</v>
      </c>
      <c r="L383">
        <v>39.573633476949396</v>
      </c>
    </row>
    <row r="384" spans="1:12" x14ac:dyDescent="0.35">
      <c r="A384" s="1">
        <v>382</v>
      </c>
      <c r="B384" s="1">
        <v>17.9861088593799</v>
      </c>
      <c r="C384" s="1">
        <v>-81.299988174460907</v>
      </c>
      <c r="D384" s="1">
        <v>382.12500190734897</v>
      </c>
      <c r="E384" s="1">
        <v>89.411796569824205</v>
      </c>
      <c r="F384" s="1">
        <v>86.161000000000001</v>
      </c>
      <c r="G384" s="1">
        <v>84.766398098339394</v>
      </c>
      <c r="H384">
        <v>-1.6441050330526914E-2</v>
      </c>
      <c r="I384" s="1">
        <v>3300</v>
      </c>
      <c r="J384" s="1">
        <v>800</v>
      </c>
      <c r="K384" s="1">
        <v>5.5</v>
      </c>
      <c r="L384">
        <v>40.233846351901398</v>
      </c>
    </row>
    <row r="385" spans="1:12" x14ac:dyDescent="0.35">
      <c r="A385" s="1">
        <v>383</v>
      </c>
      <c r="B385" s="1">
        <v>18.1553819444444</v>
      </c>
      <c r="C385" s="1">
        <v>-60.000003814697301</v>
      </c>
      <c r="D385" s="1">
        <v>383.5</v>
      </c>
      <c r="E385" s="1">
        <v>89.411796569824205</v>
      </c>
      <c r="F385" s="1">
        <v>86.161000000000001</v>
      </c>
      <c r="G385" s="1">
        <v>84.448532388901896</v>
      </c>
      <c r="H385">
        <v>-1.7508965221134827E-2</v>
      </c>
      <c r="I385" s="1">
        <v>3300</v>
      </c>
      <c r="J385" s="1">
        <v>800</v>
      </c>
      <c r="K385" s="1">
        <v>5.5</v>
      </c>
      <c r="L385">
        <v>40.612500086805497</v>
      </c>
    </row>
    <row r="386" spans="1:12" x14ac:dyDescent="0.35">
      <c r="A386" s="1">
        <v>384</v>
      </c>
      <c r="B386" s="1">
        <v>18.1553819444444</v>
      </c>
      <c r="C386" s="1">
        <v>-60.000003814697301</v>
      </c>
      <c r="D386" s="1">
        <v>383.5</v>
      </c>
      <c r="E386" s="1">
        <v>89.411796569824205</v>
      </c>
      <c r="F386" s="1">
        <v>77.861126646016302</v>
      </c>
      <c r="G386" s="1">
        <v>84.1364289698639</v>
      </c>
      <c r="H386">
        <v>-1.719152999094135E-2</v>
      </c>
      <c r="I386" s="1">
        <v>3300</v>
      </c>
      <c r="J386" s="1">
        <v>800</v>
      </c>
      <c r="K386" s="1">
        <v>5.5</v>
      </c>
      <c r="L386">
        <v>40.612500086805497</v>
      </c>
    </row>
    <row r="387" spans="1:12" x14ac:dyDescent="0.35">
      <c r="A387" s="1">
        <v>385</v>
      </c>
      <c r="B387" s="1">
        <v>18.3420124649892</v>
      </c>
      <c r="C387" s="1">
        <v>-68.549937819938805</v>
      </c>
      <c r="D387" s="1">
        <v>382.87500476840802</v>
      </c>
      <c r="E387" s="1">
        <v>89.411796569824205</v>
      </c>
      <c r="F387" s="1">
        <v>77.861000000000004</v>
      </c>
      <c r="G387" s="1">
        <v>83.891094317924995</v>
      </c>
      <c r="H387">
        <v>-1.3375956879583163E-2</v>
      </c>
      <c r="I387" s="1">
        <v>3300</v>
      </c>
      <c r="J387" s="1">
        <v>800</v>
      </c>
      <c r="K387" s="1">
        <v>5.5</v>
      </c>
      <c r="L387">
        <v>41.029981363433002</v>
      </c>
    </row>
    <row r="388" spans="1:12" x14ac:dyDescent="0.35">
      <c r="A388" s="1">
        <v>386</v>
      </c>
      <c r="B388" s="1">
        <v>18.0338541666667</v>
      </c>
      <c r="C388" s="1">
        <v>21.900001525878899</v>
      </c>
      <c r="D388" s="1">
        <v>389.5</v>
      </c>
      <c r="E388" s="1">
        <v>89.411796569824205</v>
      </c>
      <c r="F388" s="1">
        <v>77.861000000000004</v>
      </c>
      <c r="G388" s="1">
        <v>83.741613189928998</v>
      </c>
      <c r="H388">
        <v>-8.2890123419876935E-3</v>
      </c>
      <c r="I388" s="1">
        <v>3300</v>
      </c>
      <c r="J388" s="1">
        <v>800</v>
      </c>
      <c r="K388" s="1">
        <v>5.5</v>
      </c>
      <c r="L388">
        <v>40.340649739583398</v>
      </c>
    </row>
    <row r="389" spans="1:12" x14ac:dyDescent="0.35">
      <c r="A389" s="1">
        <v>387</v>
      </c>
      <c r="B389" s="1">
        <v>17.6302144923859</v>
      </c>
      <c r="C389" s="1">
        <v>-29.549216091653101</v>
      </c>
      <c r="D389" s="1">
        <v>385.875055312266</v>
      </c>
      <c r="E389" s="1">
        <v>89.411796569824205</v>
      </c>
      <c r="F389" s="1">
        <v>77.861000000000004</v>
      </c>
      <c r="G389" s="1">
        <v>83.685609945881694</v>
      </c>
      <c r="H389">
        <v>-3.1765545595061435E-3</v>
      </c>
      <c r="I389" s="1">
        <v>3300</v>
      </c>
      <c r="J389" s="1">
        <v>800</v>
      </c>
      <c r="K389" s="1">
        <v>5.5</v>
      </c>
      <c r="L389">
        <v>39.437732006597798</v>
      </c>
    </row>
    <row r="390" spans="1:12" x14ac:dyDescent="0.35">
      <c r="A390" s="1">
        <v>388</v>
      </c>
      <c r="B390" s="1">
        <v>17.508681482746098</v>
      </c>
      <c r="C390" s="1">
        <v>-33.899968337754601</v>
      </c>
      <c r="D390" s="1">
        <v>385.62500190736301</v>
      </c>
      <c r="E390" s="1">
        <v>89.411796569824205</v>
      </c>
      <c r="F390" s="1">
        <v>77.861000000000004</v>
      </c>
      <c r="G390" s="1">
        <v>83.722194361485293</v>
      </c>
      <c r="H390">
        <v>2.0895029851941164E-3</v>
      </c>
      <c r="I390" s="1">
        <v>3300</v>
      </c>
      <c r="J390" s="1">
        <v>800</v>
      </c>
      <c r="K390" s="1">
        <v>5.5</v>
      </c>
      <c r="L390">
        <v>39.165869956013999</v>
      </c>
    </row>
    <row r="391" spans="1:12" x14ac:dyDescent="0.35">
      <c r="A391" s="1">
        <v>389</v>
      </c>
      <c r="B391" s="1">
        <v>17.404514683617499</v>
      </c>
      <c r="C391" s="1">
        <v>-28.3500427246206</v>
      </c>
      <c r="D391" s="1">
        <v>385.87499809265103</v>
      </c>
      <c r="E391" s="1">
        <v>89.411796569824205</v>
      </c>
      <c r="F391" s="1">
        <v>77.861000000000004</v>
      </c>
      <c r="G391" s="1">
        <v>83.851947980474193</v>
      </c>
      <c r="H391">
        <v>7.4552392479326759E-3</v>
      </c>
      <c r="I391" s="1">
        <v>3300</v>
      </c>
      <c r="J391" s="1">
        <v>800</v>
      </c>
      <c r="K391" s="1">
        <v>5.5</v>
      </c>
      <c r="L391">
        <v>38.932855076371403</v>
      </c>
    </row>
    <row r="392" spans="1:12" x14ac:dyDescent="0.35">
      <c r="A392" s="1">
        <v>390</v>
      </c>
      <c r="B392" s="1">
        <v>17.434895601537502</v>
      </c>
      <c r="C392" s="1">
        <v>-38.699921798698497</v>
      </c>
      <c r="D392" s="1">
        <v>385.12500572204601</v>
      </c>
      <c r="E392" s="1">
        <v>89.411796569824205</v>
      </c>
      <c r="F392" s="1">
        <v>77.861000000000004</v>
      </c>
      <c r="G392" s="1">
        <v>84.076933358800801</v>
      </c>
      <c r="H392">
        <v>1.2904672794198522E-2</v>
      </c>
      <c r="I392" s="1">
        <v>3300</v>
      </c>
      <c r="J392" s="1">
        <v>800</v>
      </c>
      <c r="K392" s="1">
        <v>5.5</v>
      </c>
      <c r="L392">
        <v>39.000815366903197</v>
      </c>
    </row>
    <row r="393" spans="1:12" x14ac:dyDescent="0.35">
      <c r="A393" s="1">
        <v>391</v>
      </c>
      <c r="B393" s="1">
        <v>17.5607619683095</v>
      </c>
      <c r="C393" s="1">
        <v>-46.499880982365397</v>
      </c>
      <c r="D393" s="1">
        <v>384.50000953667001</v>
      </c>
      <c r="E393" s="1">
        <v>89.411796569824205</v>
      </c>
      <c r="F393" s="1">
        <v>77.861000000000004</v>
      </c>
      <c r="G393" s="1">
        <v>84.400726850903894</v>
      </c>
      <c r="H393">
        <v>1.8439509774736969E-2</v>
      </c>
      <c r="I393" s="1">
        <v>3300</v>
      </c>
      <c r="J393" s="1">
        <v>800</v>
      </c>
      <c r="K393" s="1">
        <v>5.5</v>
      </c>
      <c r="L393">
        <v>39.2823708773901</v>
      </c>
    </row>
    <row r="394" spans="1:12" x14ac:dyDescent="0.35">
      <c r="A394" s="1">
        <v>392</v>
      </c>
      <c r="B394" s="1">
        <v>17.682290739476201</v>
      </c>
      <c r="C394" s="1">
        <v>-48.899983215179603</v>
      </c>
      <c r="D394" s="1">
        <v>384.25000190736301</v>
      </c>
      <c r="E394" s="1">
        <v>89.411796569824205</v>
      </c>
      <c r="F394" s="1">
        <v>77.861000000000004</v>
      </c>
      <c r="G394" s="1">
        <v>84.828475459230603</v>
      </c>
      <c r="H394">
        <v>2.4193151496463623E-2</v>
      </c>
      <c r="I394" s="1">
        <v>3300</v>
      </c>
      <c r="J394" s="1">
        <v>800</v>
      </c>
      <c r="K394" s="1">
        <v>5.5</v>
      </c>
      <c r="L394">
        <v>39.554223446763899</v>
      </c>
    </row>
    <row r="395" spans="1:12" x14ac:dyDescent="0.35">
      <c r="A395" s="1">
        <v>393</v>
      </c>
      <c r="B395" s="1">
        <v>17.612847752041301</v>
      </c>
      <c r="C395" s="1">
        <v>-25.0501831054825</v>
      </c>
      <c r="D395" s="1">
        <v>385.999986648559</v>
      </c>
      <c r="E395" s="1">
        <v>89.411796569824205</v>
      </c>
      <c r="F395" s="1">
        <v>77.861000000000004</v>
      </c>
      <c r="G395" s="1">
        <v>85.366978650686306</v>
      </c>
      <c r="H395">
        <v>3.0579218812082747E-2</v>
      </c>
      <c r="I395" s="1">
        <v>3300</v>
      </c>
      <c r="J395" s="1">
        <v>800</v>
      </c>
      <c r="K395" s="1">
        <v>5.5</v>
      </c>
      <c r="L395">
        <v>39.398883650451303</v>
      </c>
    </row>
    <row r="396" spans="1:12" x14ac:dyDescent="0.35">
      <c r="A396" s="1">
        <v>394</v>
      </c>
      <c r="B396" s="1">
        <v>17.6128472222222</v>
      </c>
      <c r="C396" s="1">
        <v>-25.050001144409201</v>
      </c>
      <c r="D396" s="1">
        <v>386</v>
      </c>
      <c r="E396" s="1">
        <v>89.411796569824205</v>
      </c>
      <c r="F396" s="1">
        <v>89.589821031029203</v>
      </c>
      <c r="G396" s="1">
        <v>85.978186276972593</v>
      </c>
      <c r="H396">
        <v>3.4709343699805703E-2</v>
      </c>
      <c r="I396" s="1">
        <v>3300</v>
      </c>
      <c r="J396" s="1">
        <v>800</v>
      </c>
      <c r="K396" s="1">
        <v>5.5</v>
      </c>
      <c r="L396">
        <v>39.398882465277701</v>
      </c>
    </row>
    <row r="397" spans="1:12" x14ac:dyDescent="0.35">
      <c r="A397" s="1">
        <v>395</v>
      </c>
      <c r="B397" s="1">
        <v>17.0616361499156</v>
      </c>
      <c r="C397" s="1">
        <v>26.5496074646069</v>
      </c>
      <c r="D397" s="1">
        <v>389.74997138955098</v>
      </c>
      <c r="E397" s="1">
        <v>89.411796569824205</v>
      </c>
      <c r="F397" s="1">
        <v>89.59</v>
      </c>
      <c r="G397" s="1">
        <v>86.578593020431697</v>
      </c>
      <c r="H397">
        <v>3.5197722425558915E-2</v>
      </c>
      <c r="I397" s="1">
        <v>3000.0022888359599</v>
      </c>
      <c r="J397" s="1">
        <v>800</v>
      </c>
      <c r="K397" s="1">
        <v>5.5</v>
      </c>
      <c r="L397">
        <v>38.165856369192099</v>
      </c>
    </row>
    <row r="398" spans="1:12" x14ac:dyDescent="0.35">
      <c r="A398" s="1">
        <v>396</v>
      </c>
      <c r="B398" s="1">
        <v>16.282558027241301</v>
      </c>
      <c r="C398" s="1">
        <v>12.8251052677739</v>
      </c>
      <c r="D398" s="1">
        <v>389.00000572204601</v>
      </c>
      <c r="E398" s="1">
        <v>89.411796569824205</v>
      </c>
      <c r="F398" s="1">
        <v>89.59</v>
      </c>
      <c r="G398" s="1">
        <v>87.131131325573804</v>
      </c>
      <c r="H398">
        <v>3.3940883509756138E-2</v>
      </c>
      <c r="I398" s="1">
        <v>3000</v>
      </c>
      <c r="J398" s="1">
        <v>800</v>
      </c>
      <c r="K398" s="1">
        <v>5.5</v>
      </c>
      <c r="L398">
        <v>36.423105353457103</v>
      </c>
    </row>
    <row r="399" spans="1:12" x14ac:dyDescent="0.35">
      <c r="A399" s="1">
        <v>397</v>
      </c>
      <c r="B399" s="1">
        <v>15.503478166130201</v>
      </c>
      <c r="C399" s="1">
        <v>-0.89989532231210201</v>
      </c>
      <c r="D399" s="1">
        <v>388.25000572204601</v>
      </c>
      <c r="E399" s="1">
        <v>89.411796569824205</v>
      </c>
      <c r="F399" s="1">
        <v>89.59</v>
      </c>
      <c r="G399" s="1">
        <v>87.644583597819405</v>
      </c>
      <c r="H399">
        <v>3.312457858140181E-2</v>
      </c>
      <c r="I399" s="1">
        <v>3000</v>
      </c>
      <c r="J399" s="1">
        <v>800</v>
      </c>
      <c r="K399" s="1">
        <v>5.5</v>
      </c>
      <c r="L399">
        <v>34.680350448943301</v>
      </c>
    </row>
    <row r="400" spans="1:12" x14ac:dyDescent="0.35">
      <c r="A400" s="1">
        <v>398</v>
      </c>
      <c r="B400" s="1">
        <v>15.0086805555556</v>
      </c>
      <c r="C400" s="1">
        <v>-11.400000572204601</v>
      </c>
      <c r="D400" s="1">
        <v>387.375</v>
      </c>
      <c r="E400" s="1">
        <v>89.411796569824205</v>
      </c>
      <c r="F400" s="1">
        <v>89.59</v>
      </c>
      <c r="G400" s="1">
        <v>88.127111644512198</v>
      </c>
      <c r="H400">
        <v>3.2155472197947274E-2</v>
      </c>
      <c r="I400" s="1">
        <v>3000</v>
      </c>
      <c r="J400" s="1">
        <v>800</v>
      </c>
      <c r="K400" s="1">
        <v>5.5</v>
      </c>
      <c r="L400">
        <v>33.573517881944603</v>
      </c>
    </row>
    <row r="401" spans="1:12" x14ac:dyDescent="0.35">
      <c r="A401" s="1">
        <v>399</v>
      </c>
      <c r="B401" s="1">
        <v>14.6961829397233</v>
      </c>
      <c r="C401" s="1">
        <v>-18.4499469761138</v>
      </c>
      <c r="D401" s="1">
        <v>386.750004768336</v>
      </c>
      <c r="E401" s="1">
        <v>89.411796569824205</v>
      </c>
      <c r="F401" s="1">
        <v>89.59</v>
      </c>
      <c r="G401" s="1">
        <v>88.586385703311606</v>
      </c>
      <c r="H401">
        <v>3.1256337184005674E-2</v>
      </c>
      <c r="I401" s="1">
        <v>3000</v>
      </c>
      <c r="J401" s="1">
        <v>800</v>
      </c>
      <c r="K401" s="1">
        <v>5.5</v>
      </c>
      <c r="L401">
        <v>32.874479465184699</v>
      </c>
    </row>
    <row r="402" spans="1:12" x14ac:dyDescent="0.35">
      <c r="A402" s="1">
        <v>400</v>
      </c>
      <c r="B402" s="1">
        <v>14.3750024504133</v>
      </c>
      <c r="C402" s="1">
        <v>-16.650015258784101</v>
      </c>
      <c r="D402" s="1">
        <v>386.87499904632602</v>
      </c>
      <c r="E402" s="1">
        <v>89.411796569824205</v>
      </c>
      <c r="F402" s="1">
        <v>89.59</v>
      </c>
      <c r="G402" s="1">
        <v>89.029706367843204</v>
      </c>
      <c r="H402">
        <v>3.0844583775440047E-2</v>
      </c>
      <c r="I402" s="1">
        <v>3000</v>
      </c>
      <c r="J402" s="1">
        <v>800</v>
      </c>
      <c r="K402" s="1">
        <v>5.5</v>
      </c>
      <c r="L402">
        <v>32.156017981427603</v>
      </c>
    </row>
    <row r="403" spans="1:12" x14ac:dyDescent="0.35">
      <c r="A403" s="1">
        <v>401</v>
      </c>
      <c r="B403" s="1">
        <v>13.936638633358999</v>
      </c>
      <c r="C403" s="1">
        <v>2.0997140429146</v>
      </c>
      <c r="D403" s="1">
        <v>388.249979019325</v>
      </c>
      <c r="E403" s="1">
        <v>89.411796569824205</v>
      </c>
      <c r="F403" s="1">
        <v>89.59</v>
      </c>
      <c r="G403" s="1">
        <v>89.464120637508799</v>
      </c>
      <c r="H403">
        <v>3.1175713080015387E-2</v>
      </c>
      <c r="I403" s="1">
        <v>3000</v>
      </c>
      <c r="J403" s="1">
        <v>800</v>
      </c>
      <c r="K403" s="1">
        <v>5.5</v>
      </c>
      <c r="L403">
        <v>31.1754244245062</v>
      </c>
    </row>
    <row r="404" spans="1:12" x14ac:dyDescent="0.35">
      <c r="A404" s="1">
        <v>402</v>
      </c>
      <c r="B404" s="1">
        <v>13.3116367128526</v>
      </c>
      <c r="C404" s="1">
        <v>2.1000001430511501</v>
      </c>
      <c r="D404" s="1">
        <v>388.25</v>
      </c>
      <c r="E404" s="1">
        <v>89.411796569824205</v>
      </c>
      <c r="F404" s="1">
        <v>89.59</v>
      </c>
      <c r="G404" s="1">
        <v>89.896533936177207</v>
      </c>
      <c r="H404">
        <v>3.2489572190410695E-2</v>
      </c>
      <c r="I404" s="1">
        <v>3000</v>
      </c>
      <c r="J404" s="1">
        <v>800</v>
      </c>
      <c r="K404" s="1">
        <v>5.5</v>
      </c>
      <c r="L404">
        <v>29.777332628448601</v>
      </c>
    </row>
    <row r="405" spans="1:12" x14ac:dyDescent="0.35">
      <c r="A405" s="1">
        <v>403</v>
      </c>
      <c r="B405" s="1">
        <v>12.764761116769799</v>
      </c>
      <c r="C405" s="1">
        <v>-0.149982839820609</v>
      </c>
      <c r="D405" s="1">
        <v>388.25</v>
      </c>
      <c r="E405" s="1">
        <v>89.411796569824205</v>
      </c>
      <c r="F405" s="1">
        <v>89.59</v>
      </c>
      <c r="G405" s="1">
        <v>90.333819880399304</v>
      </c>
      <c r="H405">
        <v>3.4263980007663217E-2</v>
      </c>
      <c r="I405" s="1">
        <v>3000</v>
      </c>
      <c r="J405" s="1">
        <v>800</v>
      </c>
      <c r="K405" s="1">
        <v>5.5</v>
      </c>
      <c r="L405">
        <v>28.554004732547</v>
      </c>
    </row>
    <row r="406" spans="1:12" x14ac:dyDescent="0.35">
      <c r="A406" s="1">
        <v>404</v>
      </c>
      <c r="B406" s="1">
        <v>12.7690971891085</v>
      </c>
      <c r="C406" s="1">
        <v>-55.1995807647398</v>
      </c>
      <c r="D406" s="1">
        <v>384.12503147125398</v>
      </c>
      <c r="E406" s="1">
        <v>89.411796569824205</v>
      </c>
      <c r="F406" s="1">
        <v>92.785975616453598</v>
      </c>
      <c r="G406" s="1">
        <v>90.770228781561499</v>
      </c>
      <c r="H406">
        <v>3.4183615203275161E-2</v>
      </c>
      <c r="I406" s="1">
        <v>3000</v>
      </c>
      <c r="J406" s="1">
        <v>800</v>
      </c>
      <c r="K406" s="1">
        <v>5.5</v>
      </c>
      <c r="L406">
        <v>28.5637042662044</v>
      </c>
    </row>
    <row r="407" spans="1:12" x14ac:dyDescent="0.35">
      <c r="A407" s="1">
        <v>405</v>
      </c>
      <c r="B407" s="1">
        <v>12.9557291666667</v>
      </c>
      <c r="C407" s="1">
        <v>18</v>
      </c>
      <c r="D407" s="1">
        <v>389.375</v>
      </c>
      <c r="E407" s="1">
        <v>89.411796569824205</v>
      </c>
      <c r="F407" s="1">
        <v>92.786000000000001</v>
      </c>
      <c r="G407" s="1">
        <v>91.187296152271998</v>
      </c>
      <c r="H407">
        <v>3.2197295418572629E-2</v>
      </c>
      <c r="I407" s="1">
        <v>3000</v>
      </c>
      <c r="J407" s="1">
        <v>800</v>
      </c>
      <c r="K407" s="1">
        <v>5.5</v>
      </c>
      <c r="L407">
        <v>28.981188802083398</v>
      </c>
    </row>
    <row r="408" spans="1:12" x14ac:dyDescent="0.35">
      <c r="A408" s="1">
        <v>406</v>
      </c>
      <c r="B408" s="1">
        <v>12.3784810303297</v>
      </c>
      <c r="C408" s="1">
        <v>17.700005340494702</v>
      </c>
      <c r="D408" s="1">
        <v>389.624996185361</v>
      </c>
      <c r="E408" s="1">
        <v>89.411796569824205</v>
      </c>
      <c r="F408" s="1">
        <v>92.786000000000001</v>
      </c>
      <c r="G408" s="1">
        <v>91.578950716853299</v>
      </c>
      <c r="H408">
        <v>3.164523496625439E-2</v>
      </c>
      <c r="I408" s="1">
        <v>3000</v>
      </c>
      <c r="J408" s="1">
        <v>800</v>
      </c>
      <c r="K408" s="1">
        <v>5.5</v>
      </c>
      <c r="L408">
        <v>27.689919355985801</v>
      </c>
    </row>
    <row r="409" spans="1:12" x14ac:dyDescent="0.35">
      <c r="A409" s="1">
        <v>407</v>
      </c>
      <c r="B409" s="1">
        <v>9.2014131282974692</v>
      </c>
      <c r="C409" s="1">
        <v>45.299792478832202</v>
      </c>
      <c r="D409" s="1">
        <v>391.62498474109401</v>
      </c>
      <c r="E409" s="1">
        <v>89.411796569824205</v>
      </c>
      <c r="F409" s="1">
        <v>92.786000000000001</v>
      </c>
      <c r="G409" s="1">
        <v>91.951418096499097</v>
      </c>
      <c r="H409">
        <v>4.0490430010675038E-2</v>
      </c>
      <c r="I409" s="1">
        <v>3000</v>
      </c>
      <c r="J409" s="1">
        <v>800</v>
      </c>
      <c r="K409" s="1">
        <v>5.5</v>
      </c>
      <c r="L409">
        <v>20.583009083213799</v>
      </c>
    </row>
    <row r="410" spans="1:12" x14ac:dyDescent="0.35">
      <c r="A410" s="1">
        <v>408</v>
      </c>
      <c r="B410" s="1">
        <v>8.6458418103736605</v>
      </c>
      <c r="C410" s="1">
        <v>-7.34919701230542</v>
      </c>
      <c r="D410" s="1">
        <v>388.000055312688</v>
      </c>
      <c r="E410" s="1">
        <v>89.411796569824205</v>
      </c>
      <c r="F410" s="1">
        <v>92.786000000000001</v>
      </c>
      <c r="G410" s="1">
        <v>92.310619010930793</v>
      </c>
      <c r="H410">
        <v>4.1558050381811179E-2</v>
      </c>
      <c r="I410" s="1">
        <v>3000</v>
      </c>
      <c r="J410" s="1">
        <v>800</v>
      </c>
      <c r="K410" s="1">
        <v>5.5</v>
      </c>
      <c r="L410">
        <v>19.340229379297298</v>
      </c>
    </row>
    <row r="411" spans="1:12" x14ac:dyDescent="0.35">
      <c r="A411" s="1">
        <v>409</v>
      </c>
      <c r="B411" s="1">
        <v>9.0234375</v>
      </c>
      <c r="C411" s="1">
        <v>-38.550003051757798</v>
      </c>
      <c r="D411" s="1">
        <v>385.625</v>
      </c>
      <c r="E411" s="1">
        <v>89.411796569824205</v>
      </c>
      <c r="F411" s="1">
        <v>92.786000000000001</v>
      </c>
      <c r="G411" s="1">
        <v>92.662263296913807</v>
      </c>
      <c r="H411">
        <v>3.8979973216564649E-2</v>
      </c>
      <c r="I411" s="1">
        <v>3000</v>
      </c>
      <c r="J411" s="1">
        <v>800</v>
      </c>
      <c r="K411" s="1">
        <v>5.5</v>
      </c>
      <c r="L411">
        <v>20.18488828125</v>
      </c>
    </row>
    <row r="412" spans="1:12" x14ac:dyDescent="0.35">
      <c r="A412" s="1">
        <v>410</v>
      </c>
      <c r="B412" s="1">
        <v>9.3489558498252698</v>
      </c>
      <c r="C412" s="1">
        <v>-44.999950790801101</v>
      </c>
      <c r="D412" s="1">
        <v>385.000004768336</v>
      </c>
      <c r="E412" s="1">
        <v>89.411796569824205</v>
      </c>
      <c r="F412" s="1">
        <v>92.786000000000001</v>
      </c>
      <c r="G412" s="1">
        <v>93.011940671488404</v>
      </c>
      <c r="H412">
        <v>3.7411553012547526E-2</v>
      </c>
      <c r="I412" s="1">
        <v>3000</v>
      </c>
      <c r="J412" s="1">
        <v>800</v>
      </c>
      <c r="K412" s="1">
        <v>5.5</v>
      </c>
      <c r="L412">
        <v>20.9130532987081</v>
      </c>
    </row>
    <row r="413" spans="1:12" x14ac:dyDescent="0.35">
      <c r="A413" s="1">
        <v>411</v>
      </c>
      <c r="B413" s="1">
        <v>10.3559027777778</v>
      </c>
      <c r="C413" s="1">
        <v>-66.450004577636705</v>
      </c>
      <c r="D413" s="1">
        <v>383.375</v>
      </c>
      <c r="E413" s="1">
        <v>89.411796569824205</v>
      </c>
      <c r="F413" s="1">
        <v>92.786000000000001</v>
      </c>
      <c r="G413" s="1">
        <v>93.365209585786204</v>
      </c>
      <c r="H413">
        <v>3.4119426700351889E-2</v>
      </c>
      <c r="I413" s="1">
        <v>3000</v>
      </c>
      <c r="J413" s="1">
        <v>800</v>
      </c>
      <c r="K413" s="1">
        <v>5.5</v>
      </c>
      <c r="L413">
        <v>23.165533159722301</v>
      </c>
    </row>
    <row r="414" spans="1:12" x14ac:dyDescent="0.35">
      <c r="A414" s="1">
        <v>412</v>
      </c>
      <c r="B414" s="1">
        <v>11.141487062022801</v>
      </c>
      <c r="C414" s="1">
        <v>-71.549964142151893</v>
      </c>
      <c r="D414" s="1">
        <v>382.750004768336</v>
      </c>
      <c r="E414" s="1">
        <v>89.411796569824205</v>
      </c>
      <c r="F414" s="1">
        <v>92.786000000000001</v>
      </c>
      <c r="G414" s="1">
        <v>93.727685581844597</v>
      </c>
      <c r="H414">
        <v>3.2539639329374058E-2</v>
      </c>
      <c r="I414" s="1">
        <v>3000</v>
      </c>
      <c r="J414" s="1">
        <v>800</v>
      </c>
      <c r="K414" s="1">
        <v>5.5</v>
      </c>
      <c r="L414">
        <v>24.922838068521301</v>
      </c>
    </row>
    <row r="415" spans="1:12" x14ac:dyDescent="0.35">
      <c r="A415" s="1">
        <v>413</v>
      </c>
      <c r="B415" s="1">
        <v>11.4973958333333</v>
      </c>
      <c r="C415" s="1">
        <v>-14.700000762939499</v>
      </c>
      <c r="D415" s="1">
        <v>386.875</v>
      </c>
      <c r="E415" s="1">
        <v>89.411796569824205</v>
      </c>
      <c r="F415" s="1">
        <v>92.786000000000001</v>
      </c>
      <c r="G415" s="1">
        <v>94.105130556935094</v>
      </c>
      <c r="H415">
        <v>3.2834635816927728E-2</v>
      </c>
      <c r="I415" s="1">
        <v>3000</v>
      </c>
      <c r="J415" s="1">
        <v>800</v>
      </c>
      <c r="K415" s="1">
        <v>5.5</v>
      </c>
      <c r="L415">
        <v>25.7189846354166</v>
      </c>
    </row>
    <row r="416" spans="1:12" x14ac:dyDescent="0.35">
      <c r="A416" s="1">
        <v>414</v>
      </c>
      <c r="B416" s="1">
        <v>11.4973958333333</v>
      </c>
      <c r="C416" s="1">
        <v>-14.700000762939499</v>
      </c>
      <c r="D416" s="1">
        <v>386.875</v>
      </c>
      <c r="E416" s="1">
        <v>89.411796569824205</v>
      </c>
      <c r="F416" s="1">
        <v>96.984967964414906</v>
      </c>
      <c r="G416" s="1">
        <v>94.486857716940705</v>
      </c>
      <c r="H416">
        <v>3.3207287213461542E-2</v>
      </c>
      <c r="I416" s="1">
        <v>3000</v>
      </c>
      <c r="J416" s="1">
        <v>800</v>
      </c>
      <c r="K416" s="1">
        <v>5.5</v>
      </c>
      <c r="L416">
        <v>25.7189846354166</v>
      </c>
    </row>
    <row r="417" spans="1:12" x14ac:dyDescent="0.35">
      <c r="A417" s="1">
        <v>415</v>
      </c>
      <c r="B417" s="1">
        <v>9.9305794634583595</v>
      </c>
      <c r="C417" s="1">
        <v>34.199254613826497</v>
      </c>
      <c r="D417" s="1">
        <v>390.749940872644</v>
      </c>
      <c r="E417" s="1">
        <v>89.411796569824205</v>
      </c>
      <c r="F417" s="1">
        <v>96.984999999999999</v>
      </c>
      <c r="G417" s="1">
        <v>94.845561572391901</v>
      </c>
      <c r="H417">
        <v>3.6128999818920322E-2</v>
      </c>
      <c r="I417" s="1">
        <v>3000</v>
      </c>
      <c r="J417" s="1">
        <v>800</v>
      </c>
      <c r="K417" s="1">
        <v>5.5</v>
      </c>
      <c r="L417">
        <v>22.214110424988501</v>
      </c>
    </row>
    <row r="418" spans="1:12" x14ac:dyDescent="0.35">
      <c r="A418" s="1">
        <v>416</v>
      </c>
      <c r="B418" s="1">
        <v>8.1032986111111107</v>
      </c>
      <c r="C418" s="1">
        <v>44.100002288818402</v>
      </c>
      <c r="D418" s="1">
        <v>391.375</v>
      </c>
      <c r="E418" s="1">
        <v>89.411796569824205</v>
      </c>
      <c r="F418" s="1">
        <v>96.984999999999999</v>
      </c>
      <c r="G418" s="1">
        <v>95.170257166810302</v>
      </c>
      <c r="H418">
        <v>4.0080288254365298E-2</v>
      </c>
      <c r="I418" s="1">
        <v>3000</v>
      </c>
      <c r="J418" s="1">
        <v>800</v>
      </c>
      <c r="K418" s="1">
        <v>5.5</v>
      </c>
      <c r="L418">
        <v>18.126592795138901</v>
      </c>
    </row>
    <row r="419" spans="1:12" x14ac:dyDescent="0.35">
      <c r="A419" s="1">
        <v>417</v>
      </c>
      <c r="B419" s="1">
        <v>6.73612154184499</v>
      </c>
      <c r="C419" s="1">
        <v>14.7002250654524</v>
      </c>
      <c r="D419" s="1">
        <v>389.37501525867401</v>
      </c>
      <c r="E419" s="1">
        <v>89.411796569824205</v>
      </c>
      <c r="F419" s="1">
        <v>96.984999999999999</v>
      </c>
      <c r="G419" s="1">
        <v>95.466105715099502</v>
      </c>
      <c r="H419">
        <v>4.393384851046387E-2</v>
      </c>
      <c r="I419" s="1">
        <v>3000</v>
      </c>
      <c r="J419" s="1">
        <v>800</v>
      </c>
      <c r="K419" s="1">
        <v>5.5</v>
      </c>
      <c r="L419">
        <v>15.0682997218147</v>
      </c>
    </row>
    <row r="420" spans="1:12" x14ac:dyDescent="0.35">
      <c r="A420" s="1">
        <v>418</v>
      </c>
      <c r="B420" s="1">
        <v>5.9071243802710196</v>
      </c>
      <c r="C420" s="1">
        <v>5.55006999970335</v>
      </c>
      <c r="D420" s="1">
        <v>388.75000476837198</v>
      </c>
      <c r="E420" s="1">
        <v>89.411796569824205</v>
      </c>
      <c r="F420" s="1">
        <v>96.984999999999999</v>
      </c>
      <c r="G420" s="1">
        <v>95.737810008511104</v>
      </c>
      <c r="H420">
        <v>4.6012267858917863E-2</v>
      </c>
      <c r="I420" s="1">
        <v>3000</v>
      </c>
      <c r="J420" s="1">
        <v>800</v>
      </c>
      <c r="K420" s="1">
        <v>5.5</v>
      </c>
      <c r="L420">
        <v>13.213882811203501</v>
      </c>
    </row>
    <row r="421" spans="1:12" x14ac:dyDescent="0.35">
      <c r="A421" s="1">
        <v>419</v>
      </c>
      <c r="B421" s="1">
        <v>5.73784851365627</v>
      </c>
      <c r="C421" s="1">
        <v>-15.8998369216763</v>
      </c>
      <c r="D421" s="1">
        <v>387.37501049041799</v>
      </c>
      <c r="E421" s="1">
        <v>89.411796569824205</v>
      </c>
      <c r="F421" s="1">
        <v>96.984999999999999</v>
      </c>
      <c r="G421" s="1">
        <v>95.989689042630701</v>
      </c>
      <c r="H421">
        <v>4.3911929650311106E-2</v>
      </c>
      <c r="I421" s="1">
        <v>3000</v>
      </c>
      <c r="J421" s="1">
        <v>800</v>
      </c>
      <c r="K421" s="1">
        <v>5.5</v>
      </c>
      <c r="L421">
        <v>12.8352228541383</v>
      </c>
    </row>
    <row r="422" spans="1:12" x14ac:dyDescent="0.35">
      <c r="A422" s="1">
        <v>420</v>
      </c>
      <c r="B422" s="1">
        <v>6.1935763888888902</v>
      </c>
      <c r="C422" s="1">
        <v>-31.950000762939499</v>
      </c>
      <c r="D422" s="1">
        <v>386.125</v>
      </c>
      <c r="E422" s="1">
        <v>89.411796569824205</v>
      </c>
      <c r="F422" s="1">
        <v>96.984999999999999</v>
      </c>
      <c r="G422" s="1">
        <v>96.225746671879605</v>
      </c>
      <c r="H422">
        <v>3.8122532490628719E-2</v>
      </c>
      <c r="I422" s="1">
        <v>3000</v>
      </c>
      <c r="J422" s="1">
        <v>800</v>
      </c>
      <c r="K422" s="1">
        <v>5.5</v>
      </c>
      <c r="L422">
        <v>13.8546587673611</v>
      </c>
    </row>
    <row r="423" spans="1:12" x14ac:dyDescent="0.35">
      <c r="A423" s="1">
        <v>421</v>
      </c>
      <c r="B423" s="1">
        <v>6.6753435466302804</v>
      </c>
      <c r="C423" s="1">
        <v>-32.549998474138299</v>
      </c>
      <c r="D423" s="1">
        <v>385.87500190733402</v>
      </c>
      <c r="E423" s="1">
        <v>89.411796569824205</v>
      </c>
      <c r="F423" s="1">
        <v>96.984999999999999</v>
      </c>
      <c r="G423" s="1">
        <v>96.449735254551001</v>
      </c>
      <c r="H423">
        <v>3.3560914779763598E-2</v>
      </c>
      <c r="I423" s="1">
        <v>3000</v>
      </c>
      <c r="J423" s="1">
        <v>800</v>
      </c>
      <c r="K423" s="1">
        <v>5.5</v>
      </c>
      <c r="L423">
        <v>14.9323429931991</v>
      </c>
    </row>
    <row r="424" spans="1:12" x14ac:dyDescent="0.35">
      <c r="A424" s="1">
        <v>422</v>
      </c>
      <c r="B424" s="1">
        <v>6.9184009234109398</v>
      </c>
      <c r="C424" s="1">
        <v>-21.4500854492413</v>
      </c>
      <c r="D424" s="1">
        <v>386.62499427795399</v>
      </c>
      <c r="E424" s="1">
        <v>89.411796569824205</v>
      </c>
      <c r="F424" s="1">
        <v>96.984999999999999</v>
      </c>
      <c r="G424" s="1">
        <v>96.665215300078202</v>
      </c>
      <c r="H424">
        <v>3.1150969935353996E-2</v>
      </c>
      <c r="I424" s="1">
        <v>3000</v>
      </c>
      <c r="J424" s="1">
        <v>800</v>
      </c>
      <c r="K424" s="1">
        <v>5.5</v>
      </c>
      <c r="L424">
        <v>15.4760477616149</v>
      </c>
    </row>
    <row r="425" spans="1:12" x14ac:dyDescent="0.35">
      <c r="A425" s="1">
        <v>423</v>
      </c>
      <c r="B425" s="1">
        <v>7.23524063825593</v>
      </c>
      <c r="C425" s="1">
        <v>-31.649923706044301</v>
      </c>
      <c r="D425" s="1">
        <v>385.87500572204601</v>
      </c>
      <c r="E425" s="1">
        <v>89.411796569824205</v>
      </c>
      <c r="F425" s="1">
        <v>96.984999999999999</v>
      </c>
      <c r="G425" s="1">
        <v>96.875612066684994</v>
      </c>
      <c r="H425">
        <v>2.9083542735511635E-2</v>
      </c>
      <c r="I425" s="1">
        <v>3000</v>
      </c>
      <c r="J425" s="1">
        <v>800</v>
      </c>
      <c r="K425" s="1">
        <v>5.5</v>
      </c>
      <c r="L425">
        <v>16.184799193340201</v>
      </c>
    </row>
    <row r="426" spans="1:12" x14ac:dyDescent="0.35">
      <c r="A426" s="1">
        <v>424</v>
      </c>
      <c r="B426" s="1">
        <v>7.5520809160336997</v>
      </c>
      <c r="C426" s="1">
        <v>-41.849924468983701</v>
      </c>
      <c r="D426" s="1">
        <v>385.12500572204601</v>
      </c>
      <c r="E426" s="1">
        <v>89.411796569824205</v>
      </c>
      <c r="F426" s="1">
        <v>96.984999999999999</v>
      </c>
      <c r="G426" s="1">
        <v>97.084270009090005</v>
      </c>
      <c r="H426">
        <v>2.7632714895638122E-2</v>
      </c>
      <c r="I426" s="1">
        <v>3000</v>
      </c>
      <c r="J426" s="1">
        <v>800</v>
      </c>
      <c r="K426" s="1">
        <v>5.5</v>
      </c>
      <c r="L426">
        <v>16.893551884312402</v>
      </c>
    </row>
    <row r="427" spans="1:12" x14ac:dyDescent="0.35">
      <c r="A427" s="1">
        <v>425</v>
      </c>
      <c r="B427" s="1">
        <v>8.4461737341346996</v>
      </c>
      <c r="C427" s="1">
        <v>-58.799873733506999</v>
      </c>
      <c r="D427" s="1">
        <v>383.87500953674402</v>
      </c>
      <c r="E427" s="1">
        <v>89.411796569824205</v>
      </c>
      <c r="F427" s="1">
        <v>96.984999999999999</v>
      </c>
      <c r="G427" s="1">
        <v>97.294505941764001</v>
      </c>
      <c r="H427">
        <v>2.4893834159075652E-2</v>
      </c>
      <c r="I427" s="1">
        <v>3000</v>
      </c>
      <c r="J427" s="1">
        <v>800</v>
      </c>
      <c r="K427" s="1">
        <v>5.5</v>
      </c>
      <c r="L427">
        <v>18.8935838728353</v>
      </c>
    </row>
    <row r="428" spans="1:12" x14ac:dyDescent="0.35">
      <c r="A428" s="1">
        <v>426</v>
      </c>
      <c r="B428" s="1">
        <v>8.8585006528910704</v>
      </c>
      <c r="C428" s="1">
        <v>-32.100409695388201</v>
      </c>
      <c r="D428" s="1">
        <v>385.87496948265499</v>
      </c>
      <c r="E428" s="1">
        <v>89.411796569824205</v>
      </c>
      <c r="F428" s="1">
        <v>98.585975570865202</v>
      </c>
      <c r="G428" s="1">
        <v>97.503299509267094</v>
      </c>
      <c r="H428">
        <v>2.3572036922177849E-2</v>
      </c>
      <c r="I428" s="1">
        <v>3000</v>
      </c>
      <c r="J428" s="1">
        <v>800</v>
      </c>
      <c r="K428" s="1">
        <v>5.5</v>
      </c>
      <c r="L428">
        <v>19.815934450478199</v>
      </c>
    </row>
    <row r="429" spans="1:12" x14ac:dyDescent="0.35">
      <c r="A429" s="1">
        <v>427</v>
      </c>
      <c r="B429" s="1">
        <v>9.5703070693128307</v>
      </c>
      <c r="C429" s="1">
        <v>-53.399839018531701</v>
      </c>
      <c r="D429" s="1">
        <v>384.25001239786098</v>
      </c>
      <c r="E429" s="1">
        <v>89.411796569824205</v>
      </c>
      <c r="F429" s="1">
        <v>98.585999999999999</v>
      </c>
      <c r="G429" s="1">
        <v>97.701245077773905</v>
      </c>
      <c r="H429">
        <v>2.0684778793266263E-2</v>
      </c>
      <c r="I429" s="1">
        <v>3000</v>
      </c>
      <c r="J429" s="1">
        <v>800</v>
      </c>
      <c r="K429" s="1">
        <v>5.5</v>
      </c>
      <c r="L429">
        <v>21.408202695628599</v>
      </c>
    </row>
    <row r="430" spans="1:12" x14ac:dyDescent="0.35">
      <c r="A430" s="1">
        <v>428</v>
      </c>
      <c r="B430" s="1">
        <v>10.351550579162</v>
      </c>
      <c r="C430" s="1">
        <v>-54.899978637869999</v>
      </c>
      <c r="D430" s="1">
        <v>384.00000381466799</v>
      </c>
      <c r="E430" s="1">
        <v>89.411796569824205</v>
      </c>
      <c r="F430" s="1">
        <v>98.585999999999999</v>
      </c>
      <c r="G430" s="1">
        <v>97.885126730771304</v>
      </c>
      <c r="H430">
        <v>1.776461637878405E-2</v>
      </c>
      <c r="I430" s="1">
        <v>3000</v>
      </c>
      <c r="J430" s="1">
        <v>800</v>
      </c>
      <c r="K430" s="1">
        <v>5.5</v>
      </c>
      <c r="L430">
        <v>23.155797552550698</v>
      </c>
    </row>
    <row r="431" spans="1:12" x14ac:dyDescent="0.35">
      <c r="A431" s="1">
        <v>429</v>
      </c>
      <c r="B431" s="1">
        <v>11.080723603523699</v>
      </c>
      <c r="C431" s="1">
        <v>-60.899955749159702</v>
      </c>
      <c r="D431" s="1">
        <v>383.50000381472699</v>
      </c>
      <c r="E431" s="1">
        <v>89.411796569824205</v>
      </c>
      <c r="F431" s="1">
        <v>98.585999999999999</v>
      </c>
      <c r="G431" s="1">
        <v>98.057867343199007</v>
      </c>
      <c r="H431">
        <v>1.5589921391074714E-2</v>
      </c>
      <c r="I431" s="1">
        <v>3000</v>
      </c>
      <c r="J431" s="1">
        <v>800</v>
      </c>
      <c r="K431" s="1">
        <v>5.5</v>
      </c>
      <c r="L431">
        <v>24.786913857666399</v>
      </c>
    </row>
    <row r="432" spans="1:12" x14ac:dyDescent="0.35">
      <c r="A432" s="1">
        <v>430</v>
      </c>
      <c r="B432" s="1">
        <v>11.71875</v>
      </c>
      <c r="C432" s="1">
        <v>-42.600002288818402</v>
      </c>
      <c r="D432" s="1">
        <v>384.75</v>
      </c>
      <c r="E432" s="1">
        <v>89.411796569824205</v>
      </c>
      <c r="F432" s="1">
        <v>98.585999999999999</v>
      </c>
      <c r="G432" s="1">
        <v>98.222212789747303</v>
      </c>
      <c r="H432">
        <v>1.4024604516415998E-2</v>
      </c>
      <c r="I432" s="1">
        <v>3000</v>
      </c>
      <c r="J432" s="1">
        <v>800</v>
      </c>
      <c r="K432" s="1">
        <v>5.5</v>
      </c>
      <c r="L432">
        <v>26.214140624999999</v>
      </c>
    </row>
    <row r="433" spans="1:12" x14ac:dyDescent="0.35">
      <c r="A433" s="1">
        <v>431</v>
      </c>
      <c r="B433" s="1">
        <v>12.074647347215301</v>
      </c>
      <c r="C433" s="1">
        <v>-42.749997711251503</v>
      </c>
      <c r="D433" s="1">
        <v>384.75</v>
      </c>
      <c r="E433" s="1">
        <v>89.411796569824205</v>
      </c>
      <c r="F433" s="1">
        <v>98.585999999999999</v>
      </c>
      <c r="G433" s="1">
        <v>98.380775496039803</v>
      </c>
      <c r="H433">
        <v>1.3132248034900465E-2</v>
      </c>
      <c r="I433" s="1">
        <v>3000</v>
      </c>
      <c r="J433" s="1">
        <v>800</v>
      </c>
      <c r="K433" s="1">
        <v>5.5</v>
      </c>
      <c r="L433">
        <v>27.010261636879701</v>
      </c>
    </row>
    <row r="434" spans="1:12" x14ac:dyDescent="0.35">
      <c r="A434" s="1">
        <v>432</v>
      </c>
      <c r="B434" s="1">
        <v>12.1831588943735</v>
      </c>
      <c r="C434" s="1">
        <v>19.199528118308301</v>
      </c>
      <c r="D434" s="1">
        <v>389.24996566746103</v>
      </c>
      <c r="E434" s="1">
        <v>89.411796569824205</v>
      </c>
      <c r="F434" s="1">
        <v>98.585999999999999</v>
      </c>
      <c r="G434" s="1">
        <v>98.536075965598698</v>
      </c>
      <c r="H434">
        <v>1.2747488315599298E-2</v>
      </c>
      <c r="I434" s="1">
        <v>3000</v>
      </c>
      <c r="J434" s="1">
        <v>800</v>
      </c>
      <c r="K434" s="1">
        <v>5.5</v>
      </c>
      <c r="L434">
        <v>27.252995457179999</v>
      </c>
    </row>
    <row r="435" spans="1:12" x14ac:dyDescent="0.35">
      <c r="A435" s="1">
        <v>433</v>
      </c>
      <c r="B435" s="1">
        <v>11.9574652777778</v>
      </c>
      <c r="C435" s="1">
        <v>17.850000381469702</v>
      </c>
      <c r="D435" s="1">
        <v>389.375</v>
      </c>
      <c r="E435" s="1">
        <v>89.411796569824205</v>
      </c>
      <c r="F435" s="1">
        <v>98.585999999999999</v>
      </c>
      <c r="G435" s="1">
        <v>98.690582845621407</v>
      </c>
      <c r="H435">
        <v>1.2921733512653417E-2</v>
      </c>
      <c r="I435" s="1">
        <v>3000</v>
      </c>
      <c r="J435" s="1">
        <v>800</v>
      </c>
      <c r="K435" s="1">
        <v>5.5</v>
      </c>
      <c r="L435">
        <v>26.748132378472299</v>
      </c>
    </row>
    <row r="436" spans="1:12" x14ac:dyDescent="0.35">
      <c r="A436" s="1">
        <v>434</v>
      </c>
      <c r="B436" s="1">
        <v>11.050354142931299</v>
      </c>
      <c r="C436" s="1">
        <v>-32.999612048221898</v>
      </c>
      <c r="D436" s="1">
        <v>385.62502861001298</v>
      </c>
      <c r="E436" s="1">
        <v>89.411796569824205</v>
      </c>
      <c r="F436" s="1">
        <v>98.585999999999999</v>
      </c>
      <c r="G436" s="1">
        <v>98.846752168452397</v>
      </c>
      <c r="H436">
        <v>1.4132987942643813E-2</v>
      </c>
      <c r="I436" s="1">
        <v>3000</v>
      </c>
      <c r="J436" s="1">
        <v>800</v>
      </c>
      <c r="K436" s="1">
        <v>5.5</v>
      </c>
      <c r="L436">
        <v>24.718979196488799</v>
      </c>
    </row>
    <row r="437" spans="1:12" x14ac:dyDescent="0.35">
      <c r="A437" s="1">
        <v>435</v>
      </c>
      <c r="B437" s="1">
        <v>11.0503472222222</v>
      </c>
      <c r="C437" s="1">
        <v>-33</v>
      </c>
      <c r="D437" s="1">
        <v>385.625</v>
      </c>
      <c r="E437" s="1">
        <v>89.411796569824205</v>
      </c>
      <c r="F437" s="1">
        <v>99.8</v>
      </c>
      <c r="G437" s="1">
        <v>99.002241974248804</v>
      </c>
      <c r="H437">
        <v>1.4071497857423903E-2</v>
      </c>
      <c r="I437" s="1">
        <v>3000</v>
      </c>
      <c r="J437" s="1">
        <v>800</v>
      </c>
      <c r="K437" s="1">
        <v>5.5</v>
      </c>
      <c r="L437">
        <v>24.718963715277699</v>
      </c>
    </row>
    <row r="438" spans="1:12" x14ac:dyDescent="0.35">
      <c r="A438" s="1">
        <v>436</v>
      </c>
      <c r="B438" s="1">
        <v>10.8333349890053</v>
      </c>
      <c r="C438" s="1">
        <v>-4.5002174360982004</v>
      </c>
      <c r="D438" s="1">
        <v>387.62498474132599</v>
      </c>
      <c r="E438" s="1">
        <v>89.411796569824205</v>
      </c>
      <c r="F438" s="1">
        <v>99.8</v>
      </c>
      <c r="G438" s="1">
        <v>99.149875083323295</v>
      </c>
      <c r="H438">
        <v>1.3628091366150785E-2</v>
      </c>
      <c r="I438" s="1">
        <v>3000</v>
      </c>
      <c r="J438" s="1">
        <v>800</v>
      </c>
      <c r="K438" s="1">
        <v>5.5</v>
      </c>
      <c r="L438">
        <v>24.233520370305602</v>
      </c>
    </row>
    <row r="439" spans="1:12" x14ac:dyDescent="0.35">
      <c r="A439" s="1">
        <v>437</v>
      </c>
      <c r="B439" s="1">
        <v>10.403649111589001</v>
      </c>
      <c r="C439" s="1">
        <v>15.8998449325425</v>
      </c>
      <c r="D439" s="1">
        <v>389.24998760223298</v>
      </c>
      <c r="E439" s="1">
        <v>89.411796569824205</v>
      </c>
      <c r="F439" s="1">
        <v>99.8</v>
      </c>
      <c r="G439" s="1">
        <v>99.287173844677497</v>
      </c>
      <c r="H439">
        <v>1.3197556515268268E-2</v>
      </c>
      <c r="I439" s="1">
        <v>3000</v>
      </c>
      <c r="J439" s="1">
        <v>800</v>
      </c>
      <c r="K439" s="1">
        <v>5.5</v>
      </c>
      <c r="L439">
        <v>23.272338843677801</v>
      </c>
    </row>
    <row r="440" spans="1:12" x14ac:dyDescent="0.35">
      <c r="A440" s="1">
        <v>438</v>
      </c>
      <c r="B440" s="1">
        <v>9.7960162162073008</v>
      </c>
      <c r="C440" s="1">
        <v>12.300055121962099</v>
      </c>
      <c r="D440" s="1">
        <v>389.00000381466799</v>
      </c>
      <c r="E440" s="1">
        <v>89.411796569824205</v>
      </c>
      <c r="F440" s="1">
        <v>99.8</v>
      </c>
      <c r="G440" s="1">
        <v>99.416320751406204</v>
      </c>
      <c r="H440">
        <v>1.318399697306771E-2</v>
      </c>
      <c r="I440" s="1">
        <v>3000</v>
      </c>
      <c r="J440" s="1">
        <v>800</v>
      </c>
      <c r="K440" s="1">
        <v>5.5</v>
      </c>
      <c r="L440">
        <v>21.9131005146828</v>
      </c>
    </row>
    <row r="441" spans="1:12" x14ac:dyDescent="0.35">
      <c r="A441" s="1">
        <v>439</v>
      </c>
      <c r="B441" s="1">
        <v>9.8046920365067898</v>
      </c>
      <c r="C441" s="1">
        <v>-39.300051116207001</v>
      </c>
      <c r="D441" s="1">
        <v>385.374996185361</v>
      </c>
      <c r="E441" s="1">
        <v>89.411796569824205</v>
      </c>
      <c r="F441" s="1">
        <v>99.8</v>
      </c>
      <c r="G441" s="1">
        <v>99.539368715199004</v>
      </c>
      <c r="H441">
        <v>1.2550235496998043E-2</v>
      </c>
      <c r="I441" s="1">
        <v>3000</v>
      </c>
      <c r="J441" s="1">
        <v>800</v>
      </c>
      <c r="K441" s="1">
        <v>5.5</v>
      </c>
      <c r="L441">
        <v>21.932507804143501</v>
      </c>
    </row>
    <row r="442" spans="1:12" x14ac:dyDescent="0.35">
      <c r="A442" s="1">
        <v>440</v>
      </c>
      <c r="B442" s="1">
        <v>10.399301019048799</v>
      </c>
      <c r="C442" s="1">
        <v>-45.599954224369199</v>
      </c>
      <c r="D442" s="1">
        <v>384.875003814639</v>
      </c>
      <c r="E442" s="1">
        <v>89.411796569824205</v>
      </c>
      <c r="F442" s="1">
        <v>99.8</v>
      </c>
      <c r="G442" s="1">
        <v>99.658273699304701</v>
      </c>
      <c r="H442">
        <v>1.1434189171034592E-2</v>
      </c>
      <c r="I442" s="1">
        <v>3000</v>
      </c>
      <c r="J442" s="1">
        <v>800</v>
      </c>
      <c r="K442" s="1">
        <v>5.5</v>
      </c>
      <c r="L442">
        <v>23.262612421551001</v>
      </c>
    </row>
    <row r="443" spans="1:12" x14ac:dyDescent="0.35">
      <c r="A443" s="1">
        <v>441</v>
      </c>
      <c r="B443" s="1">
        <v>10.2560785743759</v>
      </c>
      <c r="C443" s="1">
        <v>15.4490692209312</v>
      </c>
      <c r="D443" s="1">
        <v>388.99993705797601</v>
      </c>
      <c r="E443" s="1">
        <v>89.411796569824205</v>
      </c>
      <c r="F443" s="1">
        <v>99.8</v>
      </c>
      <c r="G443" s="1">
        <v>99.774925810408703</v>
      </c>
      <c r="H443">
        <v>1.1374193904073567E-2</v>
      </c>
      <c r="I443" s="1">
        <v>3000</v>
      </c>
      <c r="J443" s="1">
        <v>800</v>
      </c>
      <c r="K443" s="1">
        <v>5.5</v>
      </c>
      <c r="L443">
        <v>22.942232406164301</v>
      </c>
    </row>
    <row r="444" spans="1:12" x14ac:dyDescent="0.35">
      <c r="A444" s="1">
        <v>442</v>
      </c>
      <c r="B444" s="1">
        <v>9.8350726564972195</v>
      </c>
      <c r="C444" s="1">
        <v>-9.1498128876458296</v>
      </c>
      <c r="D444" s="1">
        <v>387.37501239786098</v>
      </c>
      <c r="E444" s="1">
        <v>89.411796569824205</v>
      </c>
      <c r="F444" s="1">
        <v>99.8</v>
      </c>
      <c r="G444" s="1">
        <v>99.891179343658806</v>
      </c>
      <c r="H444">
        <v>1.182057770484036E-2</v>
      </c>
      <c r="I444" s="1">
        <v>3000</v>
      </c>
      <c r="J444" s="1">
        <v>800</v>
      </c>
      <c r="K444" s="1">
        <v>5.5</v>
      </c>
      <c r="L444">
        <v>22.000467428224901</v>
      </c>
    </row>
    <row r="445" spans="1:12" x14ac:dyDescent="0.35">
      <c r="A445" s="1">
        <v>443</v>
      </c>
      <c r="B445" s="1">
        <v>9.7829869058336403</v>
      </c>
      <c r="C445" s="1">
        <v>-9.4499961853347596</v>
      </c>
      <c r="D445" s="1">
        <v>387.375</v>
      </c>
      <c r="E445" s="1">
        <v>89.411796569824205</v>
      </c>
      <c r="F445" s="1">
        <v>99.8</v>
      </c>
      <c r="G445" s="1">
        <v>100.008882258432</v>
      </c>
      <c r="H445">
        <v>1.2031678643592897E-2</v>
      </c>
      <c r="I445" s="1">
        <v>3000</v>
      </c>
      <c r="J445" s="1">
        <v>800</v>
      </c>
      <c r="K445" s="1">
        <v>5.5</v>
      </c>
      <c r="L445">
        <v>21.8839547291355</v>
      </c>
    </row>
    <row r="446" spans="1:12" x14ac:dyDescent="0.35">
      <c r="A446" s="1">
        <v>444</v>
      </c>
      <c r="B446" s="1">
        <v>10.0737825035878</v>
      </c>
      <c r="C446" s="1">
        <v>-34.349812315422199</v>
      </c>
      <c r="D446" s="1">
        <v>385.62501335154298</v>
      </c>
      <c r="E446" s="1">
        <v>89.411796569824205</v>
      </c>
      <c r="F446" s="1">
        <v>99.8</v>
      </c>
      <c r="G446" s="1">
        <v>100.129905553391</v>
      </c>
      <c r="H446">
        <v>1.2013978492670141E-2</v>
      </c>
      <c r="I446" s="1">
        <v>3000</v>
      </c>
      <c r="J446" s="1">
        <v>800</v>
      </c>
      <c r="K446" s="1">
        <v>5.5</v>
      </c>
      <c r="L446">
        <v>22.534447033575699</v>
      </c>
    </row>
    <row r="447" spans="1:12" x14ac:dyDescent="0.35">
      <c r="A447" s="1">
        <v>445</v>
      </c>
      <c r="B447" s="1">
        <v>10.0737847222222</v>
      </c>
      <c r="C447" s="1">
        <v>-34.350002288818402</v>
      </c>
      <c r="D447" s="1">
        <v>385.625</v>
      </c>
      <c r="E447" s="1">
        <v>89.411796569824205</v>
      </c>
      <c r="F447" s="1">
        <v>100.768985214346</v>
      </c>
      <c r="G447" s="1">
        <v>100.252322274668</v>
      </c>
      <c r="H447">
        <v>1.2152307971565694E-2</v>
      </c>
      <c r="I447" s="1">
        <v>3000</v>
      </c>
      <c r="J447" s="1">
        <v>800</v>
      </c>
      <c r="K447" s="1">
        <v>5.5</v>
      </c>
      <c r="L447">
        <v>22.5344519965277</v>
      </c>
    </row>
    <row r="448" spans="1:12" x14ac:dyDescent="0.35">
      <c r="A448" s="1">
        <v>446</v>
      </c>
      <c r="B448" s="1">
        <v>10.8116319444444</v>
      </c>
      <c r="C448" s="1">
        <v>-38.850002288818402</v>
      </c>
      <c r="D448" s="1">
        <v>385.125</v>
      </c>
      <c r="E448" s="1">
        <v>89.411796569824205</v>
      </c>
      <c r="F448" s="1">
        <v>100.76900000000001</v>
      </c>
      <c r="G448" s="1">
        <v>100.37037682635901</v>
      </c>
      <c r="H448">
        <v>1.0919433657221606E-2</v>
      </c>
      <c r="I448" s="1">
        <v>3000</v>
      </c>
      <c r="J448" s="1">
        <v>800</v>
      </c>
      <c r="K448" s="1">
        <v>5.5</v>
      </c>
      <c r="L448">
        <v>24.184971961805498</v>
      </c>
    </row>
    <row r="449" spans="1:12" x14ac:dyDescent="0.35">
      <c r="A449" s="1">
        <v>447</v>
      </c>
      <c r="B449" s="1">
        <v>11.358502772150899</v>
      </c>
      <c r="C449" s="1">
        <v>-48.899924851050102</v>
      </c>
      <c r="D449" s="1">
        <v>384.25000667567002</v>
      </c>
      <c r="E449" s="1">
        <v>89.411796569824205</v>
      </c>
      <c r="F449" s="1">
        <v>100.76900000000001</v>
      </c>
      <c r="G449" s="1">
        <v>100.48209494611299</v>
      </c>
      <c r="H449">
        <v>9.8357964370586748E-3</v>
      </c>
      <c r="I449" s="1">
        <v>3000</v>
      </c>
      <c r="J449" s="1">
        <v>800</v>
      </c>
      <c r="K449" s="1">
        <v>5.5</v>
      </c>
      <c r="L449">
        <v>25.408289191135101</v>
      </c>
    </row>
    <row r="450" spans="1:12" x14ac:dyDescent="0.35">
      <c r="A450" s="1">
        <v>448</v>
      </c>
      <c r="B450" s="1">
        <v>11.590710033972901</v>
      </c>
      <c r="C450" s="1">
        <v>-44.550034332280298</v>
      </c>
      <c r="D450" s="1">
        <v>384.62499713897699</v>
      </c>
      <c r="E450" s="1">
        <v>89.411796569824205</v>
      </c>
      <c r="F450" s="1">
        <v>100.76900000000001</v>
      </c>
      <c r="G450" s="1">
        <v>100.58925243988</v>
      </c>
      <c r="H450">
        <v>9.2452507231982305E-3</v>
      </c>
      <c r="I450" s="1">
        <v>3000</v>
      </c>
      <c r="J450" s="1">
        <v>800</v>
      </c>
      <c r="K450" s="1">
        <v>5.5</v>
      </c>
      <c r="L450">
        <v>25.927722903395399</v>
      </c>
    </row>
    <row r="451" spans="1:12" x14ac:dyDescent="0.35">
      <c r="A451" s="1">
        <v>449</v>
      </c>
      <c r="B451" s="1">
        <v>11.8229148950841</v>
      </c>
      <c r="C451" s="1">
        <v>-40.200033950810599</v>
      </c>
      <c r="D451" s="1">
        <v>384.99999713897699</v>
      </c>
      <c r="E451" s="1">
        <v>89.411796569824205</v>
      </c>
      <c r="F451" s="1">
        <v>100.76900000000001</v>
      </c>
      <c r="G451" s="1">
        <v>100.69355267692499</v>
      </c>
      <c r="H451">
        <v>8.8219860234305929E-3</v>
      </c>
      <c r="I451" s="1">
        <v>3000</v>
      </c>
      <c r="J451" s="1">
        <v>800</v>
      </c>
      <c r="K451" s="1">
        <v>5.5</v>
      </c>
      <c r="L451">
        <v>26.447151245409401</v>
      </c>
    </row>
    <row r="452" spans="1:12" x14ac:dyDescent="0.35">
      <c r="A452" s="1">
        <v>450</v>
      </c>
      <c r="B452" s="1">
        <v>12.1223958333333</v>
      </c>
      <c r="C452" s="1">
        <v>-38.850002288818402</v>
      </c>
      <c r="D452" s="1">
        <v>385</v>
      </c>
      <c r="E452" s="1">
        <v>89.411796569824205</v>
      </c>
      <c r="F452" s="1">
        <v>100.76900000000001</v>
      </c>
      <c r="G452" s="1">
        <v>100.796653607727</v>
      </c>
      <c r="H452">
        <v>8.5050987632265748E-3</v>
      </c>
      <c r="I452" s="1">
        <v>3000</v>
      </c>
      <c r="J452" s="1">
        <v>800</v>
      </c>
      <c r="K452" s="1">
        <v>5.5</v>
      </c>
      <c r="L452">
        <v>27.117072135416599</v>
      </c>
    </row>
    <row r="453" spans="1:12" x14ac:dyDescent="0.35">
      <c r="A453" s="1">
        <v>451</v>
      </c>
      <c r="B453" s="1">
        <v>12.460934917151601</v>
      </c>
      <c r="C453" s="1">
        <v>-38.400004959086303</v>
      </c>
      <c r="D453" s="1">
        <v>385</v>
      </c>
      <c r="E453" s="1">
        <v>89.411796569824205</v>
      </c>
      <c r="F453" s="1">
        <v>100.76900000000001</v>
      </c>
      <c r="G453" s="1">
        <v>100.900194118664</v>
      </c>
      <c r="H453">
        <v>8.3093044879480708E-3</v>
      </c>
      <c r="I453" s="1">
        <v>3000</v>
      </c>
      <c r="J453" s="1">
        <v>800</v>
      </c>
      <c r="K453" s="1">
        <v>5.5</v>
      </c>
      <c r="L453">
        <v>27.8743637535731</v>
      </c>
    </row>
    <row r="454" spans="1:12" x14ac:dyDescent="0.35">
      <c r="A454" s="1">
        <v>452</v>
      </c>
      <c r="B454" s="1">
        <v>12.1310839386955</v>
      </c>
      <c r="C454" s="1">
        <v>7.0489599386061403</v>
      </c>
      <c r="D454" s="1">
        <v>388.374922753558</v>
      </c>
      <c r="E454" s="1">
        <v>89.411796569824205</v>
      </c>
      <c r="F454" s="1">
        <v>100.76900000000001</v>
      </c>
      <c r="G454" s="1">
        <v>101.005820083651</v>
      </c>
      <c r="H454">
        <v>8.7071608933327188E-3</v>
      </c>
      <c r="I454" s="1">
        <v>3000</v>
      </c>
      <c r="J454" s="1">
        <v>800</v>
      </c>
      <c r="K454" s="1">
        <v>5.5</v>
      </c>
      <c r="L454">
        <v>27.136506905825499</v>
      </c>
    </row>
    <row r="455" spans="1:12" x14ac:dyDescent="0.35">
      <c r="A455" s="1">
        <v>453</v>
      </c>
      <c r="B455" s="1">
        <v>11.9270833333333</v>
      </c>
      <c r="C455" s="1">
        <v>-7.9500002861022896</v>
      </c>
      <c r="D455" s="1">
        <v>387.25</v>
      </c>
      <c r="E455" s="1">
        <v>89.411796569824205</v>
      </c>
      <c r="F455" s="1">
        <v>100.76900000000001</v>
      </c>
      <c r="G455" s="1">
        <v>101.115210526862</v>
      </c>
      <c r="H455">
        <v>9.1717290668654194E-3</v>
      </c>
      <c r="I455" s="1">
        <v>3000</v>
      </c>
      <c r="J455" s="1">
        <v>800</v>
      </c>
      <c r="K455" s="1">
        <v>5.5</v>
      </c>
      <c r="L455">
        <v>26.6801697916666</v>
      </c>
    </row>
    <row r="456" spans="1:12" x14ac:dyDescent="0.35">
      <c r="A456" s="1">
        <v>454</v>
      </c>
      <c r="B456" s="1">
        <v>11.788195504074499</v>
      </c>
      <c r="C456" s="1">
        <v>17.249807740710999</v>
      </c>
      <c r="D456" s="1">
        <v>388.99998664866098</v>
      </c>
      <c r="E456" s="1">
        <v>89.411796569824205</v>
      </c>
      <c r="F456" s="1">
        <v>100.76900000000001</v>
      </c>
      <c r="G456" s="1">
        <v>101.23010431239599</v>
      </c>
      <c r="H456">
        <v>9.7466660285833277E-3</v>
      </c>
      <c r="I456" s="1">
        <v>3000</v>
      </c>
      <c r="J456" s="1">
        <v>800</v>
      </c>
      <c r="K456" s="1">
        <v>5.5</v>
      </c>
      <c r="L456">
        <v>26.369486050884401</v>
      </c>
    </row>
    <row r="457" spans="1:12" x14ac:dyDescent="0.35">
      <c r="A457" s="1">
        <v>455</v>
      </c>
      <c r="B457" s="1">
        <v>11.7881944444444</v>
      </c>
      <c r="C457" s="1">
        <v>17.25</v>
      </c>
      <c r="D457" s="1">
        <v>389</v>
      </c>
      <c r="E457" s="1">
        <v>89.411796569824205</v>
      </c>
      <c r="F457" s="1">
        <v>100.76900000000001</v>
      </c>
      <c r="G457" s="1">
        <v>101.35232778516</v>
      </c>
      <c r="H457">
        <v>1.036848037368414E-2</v>
      </c>
      <c r="I457" s="1">
        <v>3000</v>
      </c>
      <c r="J457" s="1">
        <v>800</v>
      </c>
      <c r="K457" s="1">
        <v>5.5</v>
      </c>
      <c r="L457">
        <v>26.369483680555501</v>
      </c>
    </row>
    <row r="458" spans="1:12" x14ac:dyDescent="0.35">
      <c r="A458" s="1">
        <v>456</v>
      </c>
      <c r="B458" s="1">
        <v>9.8524600927429606</v>
      </c>
      <c r="C458" s="1">
        <v>37.949684908405203</v>
      </c>
      <c r="D458" s="1">
        <v>390.87497138998901</v>
      </c>
      <c r="E458" s="1">
        <v>89.411796569824205</v>
      </c>
      <c r="F458" s="1">
        <v>102.43897451801701</v>
      </c>
      <c r="G458" s="1">
        <v>101.47718734798001</v>
      </c>
      <c r="H458">
        <v>1.2673271855713288E-2</v>
      </c>
      <c r="I458" s="1">
        <v>3099.9984741327398</v>
      </c>
      <c r="J458" s="1">
        <v>963.99749757769496</v>
      </c>
      <c r="K458" s="1">
        <v>5.5</v>
      </c>
      <c r="L458">
        <v>22.0393620798604</v>
      </c>
    </row>
    <row r="459" spans="1:12" x14ac:dyDescent="0.35">
      <c r="A459" s="1">
        <v>457</v>
      </c>
      <c r="B459" s="1">
        <v>8.3290046785506604</v>
      </c>
      <c r="C459" s="1">
        <v>35.250020599529499</v>
      </c>
      <c r="D459" s="1">
        <v>390.75000095368199</v>
      </c>
      <c r="E459" s="1">
        <v>89.411796569824205</v>
      </c>
      <c r="F459" s="1">
        <v>102.43899999999999</v>
      </c>
      <c r="G459" s="1">
        <v>101.59339475119199</v>
      </c>
      <c r="H459">
        <v>1.3952588361193926E-2</v>
      </c>
      <c r="I459" s="1">
        <v>3100</v>
      </c>
      <c r="J459" s="1">
        <v>964</v>
      </c>
      <c r="K459" s="1">
        <v>5.5</v>
      </c>
      <c r="L459">
        <v>18.6314837256371</v>
      </c>
    </row>
    <row r="460" spans="1:12" x14ac:dyDescent="0.35">
      <c r="A460" s="1">
        <v>458</v>
      </c>
      <c r="B460" s="1">
        <v>6.4149597616085696</v>
      </c>
      <c r="C460" s="1">
        <v>16.800282666901001</v>
      </c>
      <c r="D460" s="1">
        <v>389.62501716600701</v>
      </c>
      <c r="E460" s="1">
        <v>89.411796569824205</v>
      </c>
      <c r="F460" s="1">
        <v>102.43899999999999</v>
      </c>
      <c r="G460" s="1">
        <v>101.696160564001</v>
      </c>
      <c r="H460">
        <v>1.6020398041674194E-2</v>
      </c>
      <c r="I460" s="1">
        <v>3100</v>
      </c>
      <c r="J460" s="1">
        <v>964</v>
      </c>
      <c r="K460" s="1">
        <v>5.5</v>
      </c>
      <c r="L460">
        <v>14.3498800891327</v>
      </c>
    </row>
    <row r="461" spans="1:12" x14ac:dyDescent="0.35">
      <c r="A461" s="1">
        <v>459</v>
      </c>
      <c r="B461" s="1">
        <v>2.8819713991966101</v>
      </c>
      <c r="C461" s="1">
        <v>3.3001031883602598</v>
      </c>
      <c r="D461" s="1">
        <v>388.50000858313501</v>
      </c>
      <c r="E461" s="1">
        <v>89.411796569824205</v>
      </c>
      <c r="F461" s="1">
        <v>102.43899999999999</v>
      </c>
      <c r="G461" s="1">
        <v>101.787118244504</v>
      </c>
      <c r="H461">
        <v>3.1566166017310396E-2</v>
      </c>
      <c r="I461" s="1">
        <v>3100</v>
      </c>
      <c r="J461" s="1">
        <v>964</v>
      </c>
      <c r="K461" s="1">
        <v>5.5</v>
      </c>
      <c r="L461">
        <v>6.4467971017188699</v>
      </c>
    </row>
    <row r="462" spans="1:12" x14ac:dyDescent="0.35">
      <c r="A462" s="1">
        <v>460</v>
      </c>
      <c r="B462" s="1">
        <v>1.5364583333333299</v>
      </c>
      <c r="C462" s="1">
        <v>-5.25</v>
      </c>
      <c r="D462" s="1">
        <v>388</v>
      </c>
      <c r="E462" s="1">
        <v>89.411796569824205</v>
      </c>
      <c r="F462" s="1">
        <v>102.43899999999999</v>
      </c>
      <c r="G462" s="1">
        <v>101.86771365067899</v>
      </c>
      <c r="H462">
        <v>5.2479400698727377E-2</v>
      </c>
      <c r="I462" s="1">
        <v>3100</v>
      </c>
      <c r="J462" s="1">
        <v>964</v>
      </c>
      <c r="K462" s="1">
        <v>5.5</v>
      </c>
      <c r="L462">
        <v>3.43696510416666</v>
      </c>
    </row>
    <row r="463" spans="1:12" x14ac:dyDescent="0.35">
      <c r="A463" s="1">
        <v>461</v>
      </c>
      <c r="B463" s="1">
        <v>0.65105517684661696</v>
      </c>
      <c r="C463" s="1">
        <v>-6.4499819758305099</v>
      </c>
      <c r="D463" s="1">
        <v>387.750003814639</v>
      </c>
      <c r="E463" s="1">
        <v>89.411796569824205</v>
      </c>
      <c r="F463" s="1">
        <v>102.43899999999999</v>
      </c>
      <c r="G463" s="1">
        <v>101.939227922398</v>
      </c>
      <c r="H463">
        <v>0.11006573864308036</v>
      </c>
      <c r="I463" s="1">
        <v>3100</v>
      </c>
      <c r="J463" s="1">
        <v>964</v>
      </c>
      <c r="K463" s="1">
        <v>5.5</v>
      </c>
      <c r="L463">
        <v>1.4563713672952701</v>
      </c>
    </row>
    <row r="464" spans="1:12" x14ac:dyDescent="0.35">
      <c r="A464" s="1">
        <v>462</v>
      </c>
      <c r="B464" s="2">
        <v>4.9670919232437201E-6</v>
      </c>
      <c r="C464" s="1">
        <v>-6.5999992370510201</v>
      </c>
      <c r="D464" s="1">
        <v>387.75</v>
      </c>
      <c r="E464" s="1">
        <v>89.411796569824205</v>
      </c>
      <c r="F464" s="1">
        <v>102.43899999999999</v>
      </c>
      <c r="G464" s="1">
        <v>102.002797846349</v>
      </c>
      <c r="H464">
        <v>0.11006573864308036</v>
      </c>
      <c r="I464" s="1">
        <v>3100</v>
      </c>
      <c r="J464" s="1">
        <v>964</v>
      </c>
      <c r="K464" s="1">
        <v>5.5</v>
      </c>
      <c r="L464" s="6">
        <v>1.1111086606780799E-5</v>
      </c>
    </row>
    <row r="465" spans="1:12" x14ac:dyDescent="0.35">
      <c r="A465" s="1">
        <v>463</v>
      </c>
      <c r="B465" s="1">
        <v>0</v>
      </c>
      <c r="C465" s="1">
        <v>-6.4500015258789798</v>
      </c>
      <c r="D465" s="1">
        <v>387.75</v>
      </c>
      <c r="E465" s="1">
        <v>89.411796569824205</v>
      </c>
      <c r="F465" s="1">
        <v>102.43899999999999</v>
      </c>
      <c r="G465" s="1">
        <v>102.059433926331</v>
      </c>
      <c r="H465">
        <v>0</v>
      </c>
      <c r="I465" s="1">
        <v>3100</v>
      </c>
      <c r="J465" s="1">
        <v>964</v>
      </c>
      <c r="K465" s="1">
        <v>5.5</v>
      </c>
      <c r="L465">
        <v>0</v>
      </c>
    </row>
    <row r="466" spans="1:12" x14ac:dyDescent="0.35">
      <c r="A466" s="1">
        <v>464</v>
      </c>
      <c r="B466" s="1">
        <v>0</v>
      </c>
      <c r="C466" s="1">
        <v>-6.3000015258789803</v>
      </c>
      <c r="D466" s="1">
        <v>387.75</v>
      </c>
      <c r="E466" s="1">
        <v>89.411796569824205</v>
      </c>
      <c r="F466" s="1">
        <v>102.43899999999999</v>
      </c>
      <c r="G466" s="1">
        <v>102.11003644616601</v>
      </c>
      <c r="H466">
        <v>0</v>
      </c>
      <c r="I466" s="1">
        <v>3100</v>
      </c>
      <c r="J466" s="1">
        <v>964</v>
      </c>
      <c r="K466" s="1">
        <v>5.5</v>
      </c>
      <c r="L466">
        <v>0</v>
      </c>
    </row>
    <row r="467" spans="1:12" x14ac:dyDescent="0.35">
      <c r="A467" s="1">
        <v>465</v>
      </c>
      <c r="B467" s="1">
        <v>0</v>
      </c>
      <c r="C467" s="1">
        <v>-6.15000152587898</v>
      </c>
      <c r="D467" s="1">
        <v>387.75</v>
      </c>
      <c r="E467" s="1">
        <v>89.411796569824205</v>
      </c>
      <c r="F467" s="1">
        <v>102.43899999999999</v>
      </c>
      <c r="G467" s="1">
        <v>102.155409780554</v>
      </c>
      <c r="H467">
        <v>0</v>
      </c>
      <c r="I467" s="1">
        <v>3100</v>
      </c>
      <c r="J467" s="1">
        <v>964</v>
      </c>
      <c r="K467" s="1">
        <v>5.5</v>
      </c>
      <c r="L467">
        <v>0</v>
      </c>
    </row>
    <row r="468" spans="1:12" x14ac:dyDescent="0.35">
      <c r="A468" s="1">
        <v>466</v>
      </c>
      <c r="B468" s="1">
        <v>0</v>
      </c>
      <c r="C468" s="1">
        <v>-6.0000015258789796</v>
      </c>
      <c r="D468" s="1">
        <v>387.75</v>
      </c>
      <c r="E468" s="1">
        <v>89.411796569824205</v>
      </c>
      <c r="F468" s="1">
        <v>102.43899999999999</v>
      </c>
      <c r="G468" s="1">
        <v>102.19627518137101</v>
      </c>
      <c r="H468">
        <v>0</v>
      </c>
      <c r="I468" s="1">
        <v>3100</v>
      </c>
      <c r="J468" s="1">
        <v>964</v>
      </c>
      <c r="K468" s="1">
        <v>5.5</v>
      </c>
      <c r="L468">
        <v>0</v>
      </c>
    </row>
    <row r="469" spans="1:12" x14ac:dyDescent="0.35">
      <c r="A469" s="1">
        <v>467</v>
      </c>
      <c r="B469" s="1">
        <v>0</v>
      </c>
      <c r="C469" s="1">
        <v>-5.8500015258789801</v>
      </c>
      <c r="D469" s="1">
        <v>387.75</v>
      </c>
      <c r="E469" s="1">
        <v>89.411796569824205</v>
      </c>
      <c r="F469" s="1">
        <v>102.43899999999999</v>
      </c>
      <c r="G469" s="1">
        <v>102.233282242641</v>
      </c>
      <c r="H469">
        <v>0</v>
      </c>
      <c r="I469" s="1">
        <v>3100</v>
      </c>
      <c r="J469" s="1">
        <v>964</v>
      </c>
      <c r="K469" s="1">
        <v>5.5</v>
      </c>
      <c r="L469">
        <v>0</v>
      </c>
    </row>
    <row r="470" spans="1:12" x14ac:dyDescent="0.35">
      <c r="A470" s="1">
        <v>468</v>
      </c>
      <c r="B470" s="1">
        <v>0</v>
      </c>
      <c r="C470" s="1">
        <v>-5.8800000762945199</v>
      </c>
      <c r="D470" s="1">
        <v>387.75</v>
      </c>
      <c r="E470" s="1">
        <v>89.411796569824205</v>
      </c>
      <c r="F470" s="1">
        <v>102.43899999999999</v>
      </c>
      <c r="G470" s="1">
        <v>102.267019226451</v>
      </c>
      <c r="H470">
        <v>0</v>
      </c>
      <c r="I470" s="1">
        <v>3100</v>
      </c>
      <c r="J470" s="1">
        <v>964</v>
      </c>
      <c r="K470" s="1">
        <v>5.5</v>
      </c>
      <c r="L470">
        <v>0</v>
      </c>
    </row>
    <row r="471" spans="1:12" x14ac:dyDescent="0.35">
      <c r="A471" s="1">
        <v>469</v>
      </c>
      <c r="B471" s="1">
        <v>0</v>
      </c>
      <c r="C471" s="1">
        <v>-5.9100000000005704</v>
      </c>
      <c r="D471" s="1">
        <v>387.75</v>
      </c>
      <c r="E471" s="1">
        <v>89.411796569824205</v>
      </c>
      <c r="F471" s="1">
        <v>102.43899999999999</v>
      </c>
      <c r="G471" s="1">
        <v>102.298022413924</v>
      </c>
      <c r="H471">
        <v>0</v>
      </c>
      <c r="I471" s="1">
        <v>3100</v>
      </c>
      <c r="J471" s="1">
        <v>964</v>
      </c>
      <c r="K471" s="1">
        <v>5.5</v>
      </c>
      <c r="L471">
        <v>0</v>
      </c>
    </row>
    <row r="472" spans="1:12" x14ac:dyDescent="0.35">
      <c r="A472" s="1">
        <v>470</v>
      </c>
      <c r="B472" s="1">
        <v>0</v>
      </c>
      <c r="C472" s="1">
        <v>-5.9399999237066199</v>
      </c>
      <c r="D472" s="1">
        <v>387.75</v>
      </c>
      <c r="E472" s="1">
        <v>89.411796569824205</v>
      </c>
      <c r="F472" s="1">
        <v>102.43899999999999</v>
      </c>
      <c r="G472" s="1">
        <v>102.32678462992</v>
      </c>
      <c r="H472">
        <v>0</v>
      </c>
      <c r="I472" s="1">
        <v>3100</v>
      </c>
      <c r="J472" s="1">
        <v>964</v>
      </c>
      <c r="K472" s="1">
        <v>5.5</v>
      </c>
      <c r="L472">
        <v>0</v>
      </c>
    </row>
    <row r="473" spans="1:12" x14ac:dyDescent="0.35">
      <c r="A473" s="1">
        <v>471</v>
      </c>
      <c r="B473" s="1">
        <v>0</v>
      </c>
      <c r="C473" s="1">
        <v>-5.9699998474126801</v>
      </c>
      <c r="D473" s="1">
        <v>387.75</v>
      </c>
      <c r="E473" s="1">
        <v>89.411796569824205</v>
      </c>
      <c r="F473" s="1">
        <v>102.43899999999999</v>
      </c>
      <c r="G473" s="1">
        <v>102.35376307694401</v>
      </c>
      <c r="H473">
        <v>0</v>
      </c>
      <c r="I473" s="1">
        <v>3100</v>
      </c>
      <c r="J473" s="1">
        <v>964</v>
      </c>
      <c r="K473" s="1">
        <v>5.5</v>
      </c>
      <c r="L473">
        <v>0</v>
      </c>
    </row>
    <row r="474" spans="1:12" x14ac:dyDescent="0.35">
      <c r="A474" s="1">
        <v>472</v>
      </c>
      <c r="B474" s="1">
        <v>0</v>
      </c>
      <c r="C474" s="1">
        <v>-5.9999997711187296</v>
      </c>
      <c r="D474" s="1">
        <v>387.75</v>
      </c>
      <c r="E474" s="1">
        <v>89.411796569824205</v>
      </c>
      <c r="F474" s="1">
        <v>102.43899999999999</v>
      </c>
      <c r="G474" s="1">
        <v>102.379386602816</v>
      </c>
      <c r="H474">
        <v>0</v>
      </c>
      <c r="I474" s="1">
        <v>3100</v>
      </c>
      <c r="J474" s="1">
        <v>964</v>
      </c>
      <c r="K474" s="1">
        <v>5.5</v>
      </c>
      <c r="L474">
        <v>0</v>
      </c>
    </row>
    <row r="475" spans="1:12" x14ac:dyDescent="0.35">
      <c r="A475" s="1">
        <v>473</v>
      </c>
      <c r="B475" s="1">
        <v>0</v>
      </c>
      <c r="C475" s="1">
        <v>-5.9700003051752102</v>
      </c>
      <c r="D475" s="1">
        <v>387.77499980926501</v>
      </c>
      <c r="E475" s="1">
        <v>89.411796569824205</v>
      </c>
      <c r="F475" s="1">
        <v>102.43899999999999</v>
      </c>
      <c r="G475" s="1">
        <v>102.40406251760599</v>
      </c>
      <c r="H475">
        <v>0</v>
      </c>
      <c r="I475" s="1">
        <v>3100</v>
      </c>
      <c r="J475" s="1">
        <v>964</v>
      </c>
      <c r="K475" s="1">
        <v>5.5</v>
      </c>
      <c r="L475">
        <v>0</v>
      </c>
    </row>
    <row r="476" spans="1:12" x14ac:dyDescent="0.35">
      <c r="A476" s="1">
        <v>474</v>
      </c>
      <c r="B476" s="1">
        <v>0</v>
      </c>
      <c r="C476" s="1">
        <v>-5.9400003814691598</v>
      </c>
      <c r="D476" s="1">
        <v>387.79999980926499</v>
      </c>
      <c r="E476" s="1">
        <v>89.411796569824205</v>
      </c>
      <c r="F476" s="1">
        <v>102.43899999999999</v>
      </c>
      <c r="G476" s="1">
        <v>102.428183068216</v>
      </c>
      <c r="H476">
        <v>0</v>
      </c>
      <c r="I476" s="1">
        <v>3100</v>
      </c>
      <c r="J476" s="1">
        <v>964</v>
      </c>
      <c r="K476" s="1">
        <v>5.5</v>
      </c>
      <c r="L476">
        <v>0</v>
      </c>
    </row>
    <row r="477" spans="1:12" x14ac:dyDescent="0.35">
      <c r="A477" s="1">
        <v>475</v>
      </c>
      <c r="B477" s="1">
        <v>0</v>
      </c>
      <c r="C477" s="1">
        <v>-5.9100004577631102</v>
      </c>
      <c r="D477" s="1">
        <v>387.82499980926502</v>
      </c>
      <c r="E477" s="1">
        <v>89.411796569824205</v>
      </c>
      <c r="F477" s="1">
        <v>102.43899999999999</v>
      </c>
      <c r="G477" s="1">
        <v>102.45213167351</v>
      </c>
      <c r="H477">
        <v>0</v>
      </c>
      <c r="I477" s="1">
        <v>3100</v>
      </c>
      <c r="J477" s="1">
        <v>964</v>
      </c>
      <c r="K477" s="1">
        <v>5.5</v>
      </c>
      <c r="L477">
        <v>0</v>
      </c>
    </row>
    <row r="478" spans="1:12" x14ac:dyDescent="0.35">
      <c r="A478" s="1">
        <v>476</v>
      </c>
      <c r="B478" s="1">
        <v>0</v>
      </c>
      <c r="C478" s="1">
        <v>-5.88000053405705</v>
      </c>
      <c r="D478" s="1">
        <v>387.849999809265</v>
      </c>
      <c r="E478" s="1">
        <v>89.411796569824205</v>
      </c>
      <c r="F478" s="1">
        <v>102.43899999999999</v>
      </c>
      <c r="G478" s="1">
        <v>102.47628901911899</v>
      </c>
      <c r="H478">
        <v>0</v>
      </c>
      <c r="I478" s="1">
        <v>3100</v>
      </c>
      <c r="J478" s="1">
        <v>964</v>
      </c>
      <c r="K478" s="1">
        <v>5.5</v>
      </c>
      <c r="L478">
        <v>0</v>
      </c>
    </row>
    <row r="479" spans="1:12" x14ac:dyDescent="0.35">
      <c r="A479" s="1">
        <v>477</v>
      </c>
      <c r="B479" s="1">
        <v>0</v>
      </c>
      <c r="C479" s="1">
        <v>-5.8500006103509996</v>
      </c>
      <c r="D479" s="1">
        <v>387.87499980926498</v>
      </c>
      <c r="E479" s="1">
        <v>89.411796569824205</v>
      </c>
      <c r="F479" s="1">
        <v>102.43899999999999</v>
      </c>
      <c r="G479" s="1">
        <v>102.50103910879901</v>
      </c>
      <c r="H479">
        <v>0</v>
      </c>
      <c r="I479" s="1">
        <v>3100</v>
      </c>
      <c r="J479" s="1">
        <v>964</v>
      </c>
      <c r="K479" s="1">
        <v>5.5</v>
      </c>
      <c r="L479">
        <v>0</v>
      </c>
    </row>
    <row r="480" spans="1:12" x14ac:dyDescent="0.35">
      <c r="A480" s="1">
        <v>478</v>
      </c>
      <c r="B480" s="1">
        <v>0</v>
      </c>
      <c r="C480" s="1">
        <v>-5.6700020103431799</v>
      </c>
      <c r="D480" s="1">
        <v>387.875</v>
      </c>
      <c r="E480" s="1">
        <v>89.411796569824205</v>
      </c>
      <c r="F480" s="1">
        <v>102.43899999999999</v>
      </c>
      <c r="G480" s="1">
        <v>102.52677536853101</v>
      </c>
      <c r="H480">
        <v>0</v>
      </c>
      <c r="I480" s="1">
        <v>3100</v>
      </c>
      <c r="J480" s="1">
        <v>964</v>
      </c>
      <c r="K480" s="1">
        <v>5.5</v>
      </c>
      <c r="L480">
        <v>0</v>
      </c>
    </row>
    <row r="481" spans="1:12" x14ac:dyDescent="0.35">
      <c r="A481" s="1">
        <v>479</v>
      </c>
      <c r="B481" s="1">
        <v>0</v>
      </c>
      <c r="C481" s="1">
        <v>-5.4900022659274903</v>
      </c>
      <c r="D481" s="1">
        <v>387.875</v>
      </c>
      <c r="E481" s="1">
        <v>89.411796569824205</v>
      </c>
      <c r="F481" s="1">
        <v>102.43899999999999</v>
      </c>
      <c r="G481" s="1">
        <v>102.553906900396</v>
      </c>
      <c r="H481">
        <v>0</v>
      </c>
      <c r="I481" s="1">
        <v>3100</v>
      </c>
      <c r="J481" s="1">
        <v>964</v>
      </c>
      <c r="K481" s="1">
        <v>5.5</v>
      </c>
      <c r="L481">
        <v>0</v>
      </c>
    </row>
    <row r="482" spans="1:12" x14ac:dyDescent="0.35">
      <c r="A482" s="1">
        <v>480</v>
      </c>
      <c r="B482" s="1">
        <v>0</v>
      </c>
      <c r="C482" s="1">
        <v>-5.3100025215117999</v>
      </c>
      <c r="D482" s="1">
        <v>387.875</v>
      </c>
      <c r="E482" s="1">
        <v>89.411796569824205</v>
      </c>
      <c r="F482" s="1">
        <v>102.43899999999999</v>
      </c>
      <c r="G482" s="1">
        <v>102.582864985641</v>
      </c>
      <c r="H482">
        <v>0</v>
      </c>
      <c r="I482" s="1">
        <v>3100</v>
      </c>
      <c r="J482" s="1">
        <v>964</v>
      </c>
      <c r="K482" s="1">
        <v>5.5</v>
      </c>
      <c r="L482">
        <v>0</v>
      </c>
    </row>
    <row r="483" spans="1:12" x14ac:dyDescent="0.35">
      <c r="A483" s="1">
        <v>481</v>
      </c>
      <c r="B483" s="1">
        <v>0</v>
      </c>
      <c r="C483" s="1">
        <v>-5.1300027770960996</v>
      </c>
      <c r="D483" s="1">
        <v>387.875</v>
      </c>
      <c r="E483" s="1">
        <v>89.411796569824205</v>
      </c>
      <c r="F483" s="1">
        <v>102.43899999999999</v>
      </c>
      <c r="G483" s="1">
        <v>102.6141099403</v>
      </c>
      <c r="H483">
        <v>0</v>
      </c>
      <c r="I483" s="1">
        <v>3100</v>
      </c>
      <c r="J483" s="1">
        <v>964</v>
      </c>
      <c r="K483" s="1">
        <v>5.5</v>
      </c>
      <c r="L483">
        <v>0</v>
      </c>
    </row>
    <row r="484" spans="1:12" x14ac:dyDescent="0.35">
      <c r="A484" s="1">
        <v>482</v>
      </c>
      <c r="B484" s="1">
        <v>0</v>
      </c>
      <c r="C484" s="1">
        <v>-4.9500030326804101</v>
      </c>
      <c r="D484" s="1">
        <v>387.875</v>
      </c>
      <c r="E484" s="1">
        <v>89.411796569824205</v>
      </c>
      <c r="F484" s="1">
        <v>102.43899999999999</v>
      </c>
      <c r="G484" s="1">
        <v>102.648138432346</v>
      </c>
      <c r="H484">
        <v>0</v>
      </c>
      <c r="I484" s="1">
        <v>3100</v>
      </c>
      <c r="J484" s="1">
        <v>964</v>
      </c>
      <c r="K484" s="1">
        <v>5.5</v>
      </c>
      <c r="L484">
        <v>0</v>
      </c>
    </row>
    <row r="485" spans="1:12" x14ac:dyDescent="0.35">
      <c r="A485" s="1">
        <v>483</v>
      </c>
      <c r="B485" s="1">
        <v>0</v>
      </c>
      <c r="C485" s="1">
        <v>-4.9500002861022896</v>
      </c>
      <c r="D485" s="1">
        <v>387.875</v>
      </c>
      <c r="E485" s="1">
        <v>89.411796569824205</v>
      </c>
      <c r="F485" s="1">
        <v>102.57624790573099</v>
      </c>
      <c r="G485" s="1">
        <v>102.684945955529</v>
      </c>
      <c r="H485">
        <v>0</v>
      </c>
      <c r="I485" s="1">
        <v>3100</v>
      </c>
      <c r="J485" s="1">
        <v>964</v>
      </c>
      <c r="K485" s="1">
        <v>5.5</v>
      </c>
      <c r="L485">
        <v>0</v>
      </c>
    </row>
    <row r="486" spans="1:12" x14ac:dyDescent="0.35">
      <c r="A486" s="1">
        <v>484</v>
      </c>
      <c r="B486" s="1">
        <v>0</v>
      </c>
      <c r="C486" s="1">
        <v>-4.9500002861022896</v>
      </c>
      <c r="D486" s="1">
        <v>387.875</v>
      </c>
      <c r="E486" s="1">
        <v>89.411796569824205</v>
      </c>
      <c r="F486" s="1">
        <v>102.713497905731</v>
      </c>
      <c r="G486" s="1">
        <v>102.723481328243</v>
      </c>
      <c r="H486">
        <v>0</v>
      </c>
      <c r="I486" s="1">
        <v>3100</v>
      </c>
      <c r="J486" s="1">
        <v>964</v>
      </c>
      <c r="K486" s="1">
        <v>5.5</v>
      </c>
      <c r="L486">
        <v>0</v>
      </c>
    </row>
    <row r="487" spans="1:12" x14ac:dyDescent="0.35">
      <c r="A487" s="1">
        <v>485</v>
      </c>
      <c r="B487" s="1">
        <v>0</v>
      </c>
      <c r="C487" s="1">
        <v>-4.9500002861022896</v>
      </c>
      <c r="D487" s="1">
        <v>387.875</v>
      </c>
      <c r="E487" s="1">
        <v>89.411796569824205</v>
      </c>
      <c r="F487" s="1">
        <v>102.850747905731</v>
      </c>
      <c r="G487" s="1">
        <v>102.762175396858</v>
      </c>
      <c r="H487">
        <v>0</v>
      </c>
      <c r="I487" s="1">
        <v>3100</v>
      </c>
      <c r="J487" s="1">
        <v>964</v>
      </c>
      <c r="K487" s="1">
        <v>5.5</v>
      </c>
      <c r="L487">
        <v>0</v>
      </c>
    </row>
    <row r="488" spans="1:12" x14ac:dyDescent="0.35">
      <c r="A488" s="1">
        <v>486</v>
      </c>
      <c r="B488" s="1">
        <v>0</v>
      </c>
      <c r="C488" s="1">
        <v>-4.9500002861022896</v>
      </c>
      <c r="D488" s="1">
        <v>387.875</v>
      </c>
      <c r="E488" s="1">
        <v>89.411796569824205</v>
      </c>
      <c r="F488" s="1">
        <v>102.98799790573101</v>
      </c>
      <c r="G488" s="1">
        <v>102.799461522043</v>
      </c>
      <c r="H488">
        <v>0</v>
      </c>
      <c r="I488" s="1">
        <v>3100</v>
      </c>
      <c r="J488" s="1">
        <v>964</v>
      </c>
      <c r="K488" s="1">
        <v>5.5</v>
      </c>
      <c r="L488">
        <v>0</v>
      </c>
    </row>
    <row r="489" spans="1:12" x14ac:dyDescent="0.35">
      <c r="A489" s="1">
        <v>487</v>
      </c>
      <c r="B489" s="1">
        <v>1.5689924606986201</v>
      </c>
      <c r="C489" s="1">
        <v>-20.849818181295898</v>
      </c>
      <c r="D489" s="1">
        <v>386.75001287465301</v>
      </c>
      <c r="E489" s="1">
        <v>89.411796569824205</v>
      </c>
      <c r="F489" s="1">
        <v>102.988</v>
      </c>
      <c r="G489" s="1">
        <v>102.83429610505399</v>
      </c>
      <c r="H489">
        <v>2.2203704808023944E-2</v>
      </c>
      <c r="I489" s="1">
        <v>3100</v>
      </c>
      <c r="J489" s="1">
        <v>964</v>
      </c>
      <c r="K489" s="1">
        <v>5.5</v>
      </c>
      <c r="L489">
        <v>3.5097419950351698</v>
      </c>
    </row>
    <row r="490" spans="1:12" x14ac:dyDescent="0.35">
      <c r="A490" s="1">
        <v>488</v>
      </c>
      <c r="B490" s="1">
        <v>3.1380088626874598</v>
      </c>
      <c r="C490" s="1">
        <v>-36.749878692158099</v>
      </c>
      <c r="D490" s="1">
        <v>385.62500858310199</v>
      </c>
      <c r="E490" s="1">
        <v>89.411796569824205</v>
      </c>
      <c r="F490" s="1">
        <v>102.988</v>
      </c>
      <c r="G490" s="1">
        <v>102.866687428247</v>
      </c>
      <c r="H490">
        <v>1.0322436885321088E-2</v>
      </c>
      <c r="I490" s="1">
        <v>3100</v>
      </c>
      <c r="J490" s="1">
        <v>964</v>
      </c>
      <c r="K490" s="1">
        <v>5.5</v>
      </c>
      <c r="L490">
        <v>7.0195375453000901</v>
      </c>
    </row>
    <row r="491" spans="1:12" x14ac:dyDescent="0.35">
      <c r="A491" s="1">
        <v>489</v>
      </c>
      <c r="B491" s="1">
        <v>4.8307162523261997</v>
      </c>
      <c r="C491" s="1">
        <v>-49.349906158424098</v>
      </c>
      <c r="D491" s="1">
        <v>384.50000858306902</v>
      </c>
      <c r="E491" s="1">
        <v>89.411796569824205</v>
      </c>
      <c r="F491" s="1">
        <v>102.988</v>
      </c>
      <c r="G491" s="1">
        <v>102.897150373882</v>
      </c>
      <c r="H491">
        <v>6.3061347323578381E-3</v>
      </c>
      <c r="I491" s="1">
        <v>3100</v>
      </c>
      <c r="J491" s="1">
        <v>964</v>
      </c>
      <c r="K491" s="1">
        <v>5.5</v>
      </c>
      <c r="L491">
        <v>10.806022413478599</v>
      </c>
    </row>
    <row r="492" spans="1:12" x14ac:dyDescent="0.35">
      <c r="A492" s="1">
        <v>490</v>
      </c>
      <c r="B492" s="1">
        <v>6.2717013888888902</v>
      </c>
      <c r="C492" s="1">
        <v>-57.600002288818402</v>
      </c>
      <c r="D492" s="1">
        <v>383.875</v>
      </c>
      <c r="E492" s="1">
        <v>89.411796569824205</v>
      </c>
      <c r="F492" s="1">
        <v>102.988</v>
      </c>
      <c r="G492" s="1">
        <v>102.926169179165</v>
      </c>
      <c r="H492">
        <v>4.6269595802854507E-3</v>
      </c>
      <c r="I492" s="1">
        <v>3100</v>
      </c>
      <c r="J492" s="1">
        <v>964</v>
      </c>
      <c r="K492" s="1">
        <v>5.5</v>
      </c>
      <c r="L492">
        <v>14.0294197048611</v>
      </c>
    </row>
    <row r="493" spans="1:12" x14ac:dyDescent="0.35">
      <c r="A493" s="1">
        <v>491</v>
      </c>
      <c r="B493" s="1">
        <v>7.5954760115116402</v>
      </c>
      <c r="C493" s="1">
        <v>-62.399964905068202</v>
      </c>
      <c r="D493" s="1">
        <v>383.50000286100101</v>
      </c>
      <c r="E493" s="1">
        <v>89.411796569824205</v>
      </c>
      <c r="F493" s="1">
        <v>102.988</v>
      </c>
      <c r="G493" s="1">
        <v>102.954205125329</v>
      </c>
      <c r="H493">
        <v>3.6911458589956353E-3</v>
      </c>
      <c r="I493" s="1">
        <v>3100</v>
      </c>
      <c r="J493" s="1">
        <v>964</v>
      </c>
      <c r="K493" s="1">
        <v>5.5</v>
      </c>
      <c r="L493">
        <v>16.9906241091909</v>
      </c>
    </row>
    <row r="494" spans="1:12" x14ac:dyDescent="0.35">
      <c r="A494" s="1">
        <v>492</v>
      </c>
      <c r="B494" s="1">
        <v>8.4722155332561293</v>
      </c>
      <c r="C494" s="1">
        <v>-48.150110244757499</v>
      </c>
      <c r="D494" s="1">
        <v>384.49999237060501</v>
      </c>
      <c r="E494" s="1">
        <v>89.411796569824205</v>
      </c>
      <c r="F494" s="1">
        <v>102.988</v>
      </c>
      <c r="G494" s="1">
        <v>102.98170387013801</v>
      </c>
      <c r="H494">
        <v>3.2457617472311387E-3</v>
      </c>
      <c r="I494" s="1">
        <v>3100</v>
      </c>
      <c r="J494" s="1">
        <v>964</v>
      </c>
      <c r="K494" s="1">
        <v>5.5</v>
      </c>
      <c r="L494">
        <v>18.951837814962001</v>
      </c>
    </row>
    <row r="495" spans="1:12" x14ac:dyDescent="0.35">
      <c r="A495" s="1">
        <v>493</v>
      </c>
      <c r="B495" s="1">
        <v>9.29252220534236</v>
      </c>
      <c r="C495" s="1">
        <v>-50.699961853335999</v>
      </c>
      <c r="D495" s="1">
        <v>384.25000381466799</v>
      </c>
      <c r="E495" s="1">
        <v>89.411796569824205</v>
      </c>
      <c r="F495" s="1">
        <v>102.988</v>
      </c>
      <c r="G495" s="1">
        <v>103.00910253203401</v>
      </c>
      <c r="H495">
        <v>2.948467702180233E-3</v>
      </c>
      <c r="I495" s="1">
        <v>3100</v>
      </c>
      <c r="J495" s="1">
        <v>964</v>
      </c>
      <c r="K495" s="1">
        <v>5.5</v>
      </c>
      <c r="L495">
        <v>20.7868146220185</v>
      </c>
    </row>
    <row r="496" spans="1:12" x14ac:dyDescent="0.35">
      <c r="A496" s="1">
        <v>494</v>
      </c>
      <c r="B496" s="1">
        <v>9.92621044314164</v>
      </c>
      <c r="C496" s="1">
        <v>-29.850159455571699</v>
      </c>
      <c r="D496" s="1">
        <v>385.62498950950197</v>
      </c>
      <c r="E496" s="1">
        <v>89.411796569824205</v>
      </c>
      <c r="F496" s="1">
        <v>102.988</v>
      </c>
      <c r="G496" s="1">
        <v>103.036836638548</v>
      </c>
      <c r="H496">
        <v>2.7940312929876357E-3</v>
      </c>
      <c r="I496" s="1">
        <v>3100</v>
      </c>
      <c r="J496" s="1">
        <v>964</v>
      </c>
      <c r="K496" s="1">
        <v>5.5</v>
      </c>
      <c r="L496">
        <v>22.204337188681301</v>
      </c>
    </row>
    <row r="497" spans="1:12" x14ac:dyDescent="0.35">
      <c r="A497" s="1">
        <v>495</v>
      </c>
      <c r="B497" s="1">
        <v>10.195310446951</v>
      </c>
      <c r="C497" s="1">
        <v>-29.700001907345801</v>
      </c>
      <c r="D497" s="1">
        <v>385.74999904632602</v>
      </c>
      <c r="E497" s="1">
        <v>89.411796569824205</v>
      </c>
      <c r="F497" s="1">
        <v>102.988</v>
      </c>
      <c r="G497" s="1">
        <v>103.065347049417</v>
      </c>
      <c r="H497">
        <v>2.7964276493580111E-3</v>
      </c>
      <c r="I497" s="1">
        <v>3100</v>
      </c>
      <c r="J497" s="1">
        <v>964</v>
      </c>
      <c r="K497" s="1">
        <v>5.5</v>
      </c>
      <c r="L497">
        <v>22.806297751202599</v>
      </c>
    </row>
    <row r="498" spans="1:12" x14ac:dyDescent="0.35">
      <c r="A498" s="1">
        <v>496</v>
      </c>
      <c r="B498" s="1">
        <v>10.1953125</v>
      </c>
      <c r="C498" s="1">
        <v>-29.700000762939499</v>
      </c>
      <c r="D498" s="1">
        <v>385.75</v>
      </c>
      <c r="E498" s="1">
        <v>89.411796569824205</v>
      </c>
      <c r="F498" s="1">
        <v>103.087999237061</v>
      </c>
      <c r="G498" s="1">
        <v>103.094689568959</v>
      </c>
      <c r="H498">
        <v>2.8780442041441024E-3</v>
      </c>
      <c r="I498" s="1">
        <v>3100</v>
      </c>
      <c r="J498" s="1">
        <v>964</v>
      </c>
      <c r="K498" s="1">
        <v>5.5</v>
      </c>
      <c r="L498">
        <v>22.806302343750001</v>
      </c>
    </row>
    <row r="499" spans="1:12" x14ac:dyDescent="0.35">
      <c r="A499" s="1">
        <v>497</v>
      </c>
      <c r="B499" s="1">
        <v>8.7109375</v>
      </c>
      <c r="C499" s="1">
        <v>53.400001525878899</v>
      </c>
      <c r="D499" s="1">
        <v>391.75</v>
      </c>
      <c r="E499" s="1">
        <v>89.411796569824205</v>
      </c>
      <c r="F499" s="1">
        <v>103.08799999999999</v>
      </c>
      <c r="G499" s="1">
        <v>103.124535830103</v>
      </c>
      <c r="H499">
        <v>3.4263039473157583E-3</v>
      </c>
      <c r="I499" s="1">
        <v>3100</v>
      </c>
      <c r="J499" s="1">
        <v>964</v>
      </c>
      <c r="K499" s="1">
        <v>5.5</v>
      </c>
      <c r="L499">
        <v>19.485844531249999</v>
      </c>
    </row>
    <row r="500" spans="1:12" x14ac:dyDescent="0.35">
      <c r="A500" s="1">
        <v>498</v>
      </c>
      <c r="B500" s="1">
        <v>6.4626907638734901</v>
      </c>
      <c r="C500" s="1">
        <v>37.500121306466397</v>
      </c>
      <c r="D500" s="1">
        <v>390.87500667567002</v>
      </c>
      <c r="E500" s="1">
        <v>89.411796569824205</v>
      </c>
      <c r="F500" s="1">
        <v>103.08799999999999</v>
      </c>
      <c r="G500" s="1">
        <v>103.154962865702</v>
      </c>
      <c r="H500">
        <v>4.7081237708560299E-3</v>
      </c>
      <c r="I500" s="1">
        <v>3100</v>
      </c>
      <c r="J500" s="1">
        <v>964</v>
      </c>
      <c r="K500" s="1">
        <v>5.5</v>
      </c>
      <c r="L500">
        <v>14.4566514773392</v>
      </c>
    </row>
    <row r="501" spans="1:12" x14ac:dyDescent="0.35">
      <c r="A501" s="1">
        <v>499</v>
      </c>
      <c r="B501" s="1">
        <v>5.1562599672217502</v>
      </c>
      <c r="C501" s="1">
        <v>10.3502075195407</v>
      </c>
      <c r="D501" s="1">
        <v>389.000014305116</v>
      </c>
      <c r="E501" s="1">
        <v>89.411796569824205</v>
      </c>
      <c r="F501" s="1">
        <v>103.08799999999999</v>
      </c>
      <c r="G501" s="1">
        <v>103.186454339104</v>
      </c>
      <c r="H501">
        <v>6.1074634290861482E-3</v>
      </c>
      <c r="I501" s="1">
        <v>3100</v>
      </c>
      <c r="J501" s="1">
        <v>964</v>
      </c>
      <c r="K501" s="1">
        <v>5.5</v>
      </c>
      <c r="L501">
        <v>11.534244171077001</v>
      </c>
    </row>
    <row r="502" spans="1:12" x14ac:dyDescent="0.35">
      <c r="A502" s="1">
        <v>500</v>
      </c>
      <c r="B502" s="1">
        <v>4.4444444444444402</v>
      </c>
      <c r="C502" s="1">
        <v>2.7000000476837198</v>
      </c>
      <c r="D502" s="1">
        <v>388.25</v>
      </c>
      <c r="E502" s="1">
        <v>89.411796569824205</v>
      </c>
      <c r="F502" s="1">
        <v>103.08799999999999</v>
      </c>
      <c r="G502" s="1">
        <v>103.219510836932</v>
      </c>
      <c r="H502">
        <v>7.4377805881663053E-3</v>
      </c>
      <c r="I502" s="1">
        <v>3100</v>
      </c>
      <c r="J502" s="1">
        <v>964</v>
      </c>
      <c r="K502" s="1">
        <v>5.5</v>
      </c>
      <c r="L502">
        <v>9.9419555555555501</v>
      </c>
    </row>
    <row r="503" spans="1:12" x14ac:dyDescent="0.35">
      <c r="A503" s="1">
        <v>501</v>
      </c>
      <c r="B503" s="1">
        <v>3.8585114147589601</v>
      </c>
      <c r="C503" s="1">
        <v>1.05001265993107</v>
      </c>
      <c r="D503" s="1">
        <v>388.25</v>
      </c>
      <c r="E503" s="1">
        <v>89.411796569824205</v>
      </c>
      <c r="F503" s="1">
        <v>103.08799999999999</v>
      </c>
      <c r="G503" s="1">
        <v>103.254657823347</v>
      </c>
      <c r="H503">
        <v>9.1090756762619279E-3</v>
      </c>
      <c r="I503" s="1">
        <v>3100</v>
      </c>
      <c r="J503" s="1">
        <v>964</v>
      </c>
      <c r="K503" s="1">
        <v>5.5</v>
      </c>
      <c r="L503">
        <v>8.6312585241309101</v>
      </c>
    </row>
    <row r="504" spans="1:12" x14ac:dyDescent="0.35">
      <c r="A504" s="1">
        <v>502</v>
      </c>
      <c r="B504" s="1">
        <v>3.0382007029325102</v>
      </c>
      <c r="C504" s="1">
        <v>-2.6999714374516102</v>
      </c>
      <c r="D504" s="1">
        <v>388.00000190734897</v>
      </c>
      <c r="E504" s="1">
        <v>89.411796569824205</v>
      </c>
      <c r="F504" s="1">
        <v>103.08799999999999</v>
      </c>
      <c r="G504" s="1">
        <v>103.29245399279201</v>
      </c>
      <c r="H504">
        <v>1.2440634476336077E-2</v>
      </c>
      <c r="I504" s="1">
        <v>3100</v>
      </c>
      <c r="J504" s="1">
        <v>964</v>
      </c>
      <c r="K504" s="1">
        <v>5.5</v>
      </c>
      <c r="L504">
        <v>6.7962726804178599</v>
      </c>
    </row>
    <row r="505" spans="1:12" x14ac:dyDescent="0.35">
      <c r="A505" s="1">
        <v>503</v>
      </c>
      <c r="B505" s="1">
        <v>2.5824687547155998</v>
      </c>
      <c r="C505" s="1">
        <v>-32.849772262542501</v>
      </c>
      <c r="D505" s="1">
        <v>385.875016212464</v>
      </c>
      <c r="E505" s="1">
        <v>89.411796569824205</v>
      </c>
      <c r="F505" s="1">
        <v>103.08799999999999</v>
      </c>
      <c r="G505" s="1">
        <v>103.33350015097</v>
      </c>
      <c r="H505">
        <v>1.5894824093437784E-2</v>
      </c>
      <c r="I505" s="1">
        <v>3100</v>
      </c>
      <c r="J505" s="1">
        <v>964</v>
      </c>
      <c r="K505" s="1">
        <v>5.5</v>
      </c>
      <c r="L505">
        <v>5.7768276561735101</v>
      </c>
    </row>
    <row r="506" spans="1:12" x14ac:dyDescent="0.35">
      <c r="A506" s="1">
        <v>504</v>
      </c>
      <c r="B506" s="1">
        <v>4.8611111111111098</v>
      </c>
      <c r="C506" s="1">
        <v>-49.950000762939503</v>
      </c>
      <c r="D506" s="1">
        <v>384.625</v>
      </c>
      <c r="E506" s="1">
        <v>89.411796569824205</v>
      </c>
      <c r="F506" s="1">
        <v>103.08799999999999</v>
      </c>
      <c r="G506" s="1">
        <v>103.37844876521601</v>
      </c>
      <c r="H506">
        <v>9.246703840792252E-3</v>
      </c>
      <c r="I506" s="1">
        <v>3100</v>
      </c>
      <c r="J506" s="1">
        <v>964</v>
      </c>
      <c r="K506" s="1">
        <v>5.5</v>
      </c>
      <c r="L506">
        <v>10.8740138888889</v>
      </c>
    </row>
    <row r="507" spans="1:12" x14ac:dyDescent="0.35">
      <c r="A507" s="1">
        <v>505</v>
      </c>
      <c r="B507" s="1">
        <v>6.4539687504769301</v>
      </c>
      <c r="C507" s="1">
        <v>-60.899834444677097</v>
      </c>
      <c r="D507" s="1">
        <v>383.75001335123699</v>
      </c>
      <c r="E507" s="1">
        <v>89.411796569824205</v>
      </c>
      <c r="F507" s="1">
        <v>103.08799999999999</v>
      </c>
      <c r="G507" s="1">
        <v>103.428014336076</v>
      </c>
      <c r="H507">
        <v>7.6799346294913525E-3</v>
      </c>
      <c r="I507" s="1">
        <v>3100</v>
      </c>
      <c r="J507" s="1">
        <v>964</v>
      </c>
      <c r="K507" s="1">
        <v>5.5</v>
      </c>
      <c r="L507">
        <v>14.437140856691901</v>
      </c>
    </row>
    <row r="508" spans="1:12" x14ac:dyDescent="0.35">
      <c r="A508" s="1">
        <v>506</v>
      </c>
      <c r="B508" s="1">
        <v>6.4539930555555598</v>
      </c>
      <c r="C508" s="1">
        <v>-60.900001525878899</v>
      </c>
      <c r="D508" s="1">
        <v>383.75</v>
      </c>
      <c r="E508" s="1">
        <v>89.411796569824205</v>
      </c>
      <c r="F508" s="1">
        <v>103.189999221796</v>
      </c>
      <c r="G508" s="1">
        <v>103.482579411553</v>
      </c>
      <c r="H508">
        <v>8.4545683675465461E-3</v>
      </c>
      <c r="I508" s="1">
        <v>3100</v>
      </c>
      <c r="J508" s="1">
        <v>964</v>
      </c>
      <c r="K508" s="1">
        <v>5.5</v>
      </c>
      <c r="L508">
        <v>14.4371952256945</v>
      </c>
    </row>
    <row r="509" spans="1:12" x14ac:dyDescent="0.35">
      <c r="A509" s="1">
        <v>507</v>
      </c>
      <c r="B509" s="1">
        <v>8.8498263888888893</v>
      </c>
      <c r="C509" s="1">
        <v>-64.5</v>
      </c>
      <c r="D509" s="1">
        <v>383.25</v>
      </c>
      <c r="E509" s="1">
        <v>89.411796569824205</v>
      </c>
      <c r="F509" s="1">
        <v>103.19</v>
      </c>
      <c r="G509" s="1">
        <v>103.542200664972</v>
      </c>
      <c r="H509">
        <v>6.7370479164773917E-3</v>
      </c>
      <c r="I509" s="1">
        <v>3100</v>
      </c>
      <c r="J509" s="1">
        <v>964</v>
      </c>
      <c r="K509" s="1">
        <v>5.5</v>
      </c>
      <c r="L509">
        <v>19.796530642361098</v>
      </c>
    </row>
    <row r="510" spans="1:12" x14ac:dyDescent="0.35">
      <c r="A510" s="1">
        <v>508</v>
      </c>
      <c r="B510" s="1">
        <v>9.6397448912446801</v>
      </c>
      <c r="C510" s="1">
        <v>-36.9004226620061</v>
      </c>
      <c r="D510" s="1">
        <v>385.12497139020701</v>
      </c>
      <c r="E510" s="1">
        <v>89.411796569824205</v>
      </c>
      <c r="F510" s="1">
        <v>103.19</v>
      </c>
      <c r="G510" s="1">
        <v>103.60742048269201</v>
      </c>
      <c r="H510">
        <v>6.7657719201717498E-3</v>
      </c>
      <c r="I510" s="1">
        <v>3100</v>
      </c>
      <c r="J510" s="1">
        <v>964</v>
      </c>
      <c r="K510" s="1">
        <v>5.5</v>
      </c>
      <c r="L510">
        <v>21.5635309370209</v>
      </c>
    </row>
    <row r="511" spans="1:12" x14ac:dyDescent="0.35">
      <c r="A511" s="1">
        <v>509</v>
      </c>
      <c r="B511" s="1">
        <v>9.8046862416700495</v>
      </c>
      <c r="C511" s="1">
        <v>-26.700078583367901</v>
      </c>
      <c r="D511" s="1">
        <v>385.74999523159198</v>
      </c>
      <c r="E511" s="1">
        <v>89.411796569824205</v>
      </c>
      <c r="F511" s="1">
        <v>103.19</v>
      </c>
      <c r="G511" s="1">
        <v>103.679275592034</v>
      </c>
      <c r="H511">
        <v>7.3287151468868798E-3</v>
      </c>
      <c r="I511" s="1">
        <v>3100</v>
      </c>
      <c r="J511" s="1">
        <v>964</v>
      </c>
      <c r="K511" s="1">
        <v>5.5</v>
      </c>
      <c r="L511">
        <v>21.9324948414414</v>
      </c>
    </row>
    <row r="512" spans="1:12" x14ac:dyDescent="0.35">
      <c r="A512" s="1">
        <v>510</v>
      </c>
      <c r="B512" s="1">
        <v>9.8307289679845091</v>
      </c>
      <c r="C512" s="1">
        <v>-20.100050735479499</v>
      </c>
      <c r="D512" s="1">
        <v>386.24999618530302</v>
      </c>
      <c r="E512" s="1">
        <v>89.411796569824205</v>
      </c>
      <c r="F512" s="1">
        <v>103.19</v>
      </c>
      <c r="G512" s="1">
        <v>103.758908197624</v>
      </c>
      <c r="H512">
        <v>8.1004650559013108E-3</v>
      </c>
      <c r="I512" s="1">
        <v>3100</v>
      </c>
      <c r="J512" s="1">
        <v>964</v>
      </c>
      <c r="K512" s="1">
        <v>5.5</v>
      </c>
      <c r="L512">
        <v>21.990750857643299</v>
      </c>
    </row>
    <row r="513" spans="1:12" x14ac:dyDescent="0.35">
      <c r="A513" s="1">
        <v>511</v>
      </c>
      <c r="B513" s="1">
        <v>10.264753633074999</v>
      </c>
      <c r="C513" s="1">
        <v>-54.149741744970903</v>
      </c>
      <c r="D513" s="1">
        <v>384.000017166139</v>
      </c>
      <c r="E513" s="1">
        <v>89.411796569824205</v>
      </c>
      <c r="F513" s="1">
        <v>103.19</v>
      </c>
      <c r="G513" s="1">
        <v>103.847584134709</v>
      </c>
      <c r="H513">
        <v>8.6389837764731074E-3</v>
      </c>
      <c r="I513" s="1">
        <v>3100</v>
      </c>
      <c r="J513" s="1">
        <v>964</v>
      </c>
      <c r="K513" s="1">
        <v>5.5</v>
      </c>
      <c r="L513">
        <v>22.9616379919709</v>
      </c>
    </row>
    <row r="514" spans="1:12" x14ac:dyDescent="0.35">
      <c r="A514" s="1">
        <v>512</v>
      </c>
      <c r="B514" s="1">
        <v>11.0416548120557</v>
      </c>
      <c r="C514" s="1">
        <v>-67.199805451913605</v>
      </c>
      <c r="D514" s="1">
        <v>382.75001907334098</v>
      </c>
      <c r="E514" s="1">
        <v>89.411796569824205</v>
      </c>
      <c r="F514" s="1">
        <v>103.19</v>
      </c>
      <c r="G514" s="1">
        <v>103.946712990809</v>
      </c>
      <c r="H514">
        <v>8.9778379651279886E-3</v>
      </c>
      <c r="I514" s="1">
        <v>3100</v>
      </c>
      <c r="J514" s="1">
        <v>964</v>
      </c>
      <c r="K514" s="1">
        <v>5.5</v>
      </c>
      <c r="L514">
        <v>24.699519315279801</v>
      </c>
    </row>
    <row r="515" spans="1:12" x14ac:dyDescent="0.35">
      <c r="A515" s="1">
        <v>513</v>
      </c>
      <c r="B515" s="1">
        <v>11.8315999706483</v>
      </c>
      <c r="C515" s="1">
        <v>-75.300024223259797</v>
      </c>
      <c r="D515" s="1">
        <v>381.99999856949398</v>
      </c>
      <c r="E515" s="1">
        <v>89.411796569824205</v>
      </c>
      <c r="F515" s="1">
        <v>103.19</v>
      </c>
      <c r="G515" s="1">
        <v>104.057870512432</v>
      </c>
      <c r="H515">
        <v>9.3951077784817337E-3</v>
      </c>
      <c r="I515" s="1">
        <v>3100</v>
      </c>
      <c r="J515" s="1">
        <v>964</v>
      </c>
      <c r="K515" s="1">
        <v>5.5</v>
      </c>
      <c r="L515">
        <v>26.466579238342</v>
      </c>
    </row>
    <row r="516" spans="1:12" x14ac:dyDescent="0.35">
      <c r="A516" s="1">
        <v>514</v>
      </c>
      <c r="B516" s="1">
        <v>12.191841651990799</v>
      </c>
      <c r="C516" s="1">
        <v>-78.075015163387704</v>
      </c>
      <c r="D516" s="1">
        <v>381.81249928474699</v>
      </c>
      <c r="E516" s="1">
        <v>89.411796569824205</v>
      </c>
      <c r="F516" s="1">
        <v>103.19</v>
      </c>
      <c r="G516" s="1">
        <v>104.182823653054</v>
      </c>
      <c r="H516">
        <v>1.024909376370409E-2</v>
      </c>
      <c r="I516" s="1">
        <v>3100</v>
      </c>
      <c r="J516" s="1">
        <v>964</v>
      </c>
      <c r="K516" s="1">
        <v>5.5</v>
      </c>
      <c r="L516">
        <v>27.272418265004301</v>
      </c>
    </row>
    <row r="517" spans="1:12" x14ac:dyDescent="0.35">
      <c r="A517" s="1">
        <v>515</v>
      </c>
      <c r="B517" s="1">
        <v>12.5520833333333</v>
      </c>
      <c r="C517" s="1">
        <v>-80.850006103515597</v>
      </c>
      <c r="D517" s="1">
        <v>381.625</v>
      </c>
      <c r="E517" s="1">
        <v>89.411796569824205</v>
      </c>
      <c r="F517" s="1">
        <v>103.19</v>
      </c>
      <c r="G517" s="1">
        <v>104.323558660502</v>
      </c>
      <c r="H517">
        <v>1.1212318507576428E-2</v>
      </c>
      <c r="I517" s="1">
        <v>3100</v>
      </c>
      <c r="J517" s="1">
        <v>964</v>
      </c>
      <c r="K517" s="1">
        <v>5.5</v>
      </c>
      <c r="L517">
        <v>28.078257291666599</v>
      </c>
    </row>
    <row r="518" spans="1:12" x14ac:dyDescent="0.35">
      <c r="A518" s="1">
        <v>516</v>
      </c>
      <c r="B518" s="1">
        <v>13.1770785649978</v>
      </c>
      <c r="C518" s="1">
        <v>-81.899993515110197</v>
      </c>
      <c r="D518" s="1">
        <v>381.37500190733402</v>
      </c>
      <c r="E518" s="1">
        <v>89.411796569824205</v>
      </c>
      <c r="F518" s="1">
        <v>103.19</v>
      </c>
      <c r="G518" s="1">
        <v>104.482312650239</v>
      </c>
      <c r="H518">
        <v>1.2048029438026754E-2</v>
      </c>
      <c r="I518" s="1">
        <v>3100</v>
      </c>
      <c r="J518" s="1">
        <v>964</v>
      </c>
      <c r="K518" s="1">
        <v>5.5</v>
      </c>
      <c r="L518">
        <v>29.476334125186199</v>
      </c>
    </row>
    <row r="519" spans="1:12" x14ac:dyDescent="0.35">
      <c r="A519" s="1">
        <v>517</v>
      </c>
      <c r="B519" s="1">
        <v>13.3984341224293</v>
      </c>
      <c r="C519" s="1">
        <v>-46.950534053556197</v>
      </c>
      <c r="D519" s="1">
        <v>383.99995994598498</v>
      </c>
      <c r="E519" s="1">
        <v>88.627491520859195</v>
      </c>
      <c r="F519" s="1">
        <v>103.19</v>
      </c>
      <c r="G519" s="1">
        <v>104.66160916641699</v>
      </c>
      <c r="H519">
        <v>1.3382300217537023E-2</v>
      </c>
      <c r="I519" s="1">
        <v>3100</v>
      </c>
      <c r="J519" s="1">
        <v>964</v>
      </c>
      <c r="K519" s="1">
        <v>5.5</v>
      </c>
      <c r="L519">
        <v>29.971493225826901</v>
      </c>
    </row>
    <row r="520" spans="1:12" x14ac:dyDescent="0.35">
      <c r="A520" s="1">
        <v>518</v>
      </c>
      <c r="B520" s="1">
        <v>13.216147224119</v>
      </c>
      <c r="C520" s="1">
        <v>-32.100115586186703</v>
      </c>
      <c r="D520" s="1">
        <v>385.12499141686499</v>
      </c>
      <c r="E520" s="1">
        <v>88.627479553222699</v>
      </c>
      <c r="F520" s="1">
        <v>104.47099022667</v>
      </c>
      <c r="G520" s="1">
        <v>104.85920765952601</v>
      </c>
      <c r="H520">
        <v>1.4951850368978137E-2</v>
      </c>
      <c r="I520" s="1">
        <v>3100</v>
      </c>
      <c r="J520" s="1">
        <v>965.99998474109395</v>
      </c>
      <c r="K520" s="1">
        <v>5.5</v>
      </c>
      <c r="L520">
        <v>29.563728371520799</v>
      </c>
    </row>
    <row r="521" spans="1:12" x14ac:dyDescent="0.35">
      <c r="A521" s="1">
        <v>519</v>
      </c>
      <c r="B521" s="1">
        <v>13.0034754673392</v>
      </c>
      <c r="C521" s="1">
        <v>-35.249951935216401</v>
      </c>
      <c r="D521" s="1">
        <v>384.75000572200202</v>
      </c>
      <c r="E521" s="1">
        <v>88.627479553222699</v>
      </c>
      <c r="F521" s="1">
        <v>104.471</v>
      </c>
      <c r="G521" s="1">
        <v>105.068067831907</v>
      </c>
      <c r="H521">
        <v>1.6062563763868568E-2</v>
      </c>
      <c r="I521" s="1">
        <v>3100</v>
      </c>
      <c r="J521" s="1">
        <v>966</v>
      </c>
      <c r="K521" s="1">
        <v>5.5</v>
      </c>
      <c r="L521">
        <v>29.087994411909701</v>
      </c>
    </row>
    <row r="522" spans="1:12" x14ac:dyDescent="0.35">
      <c r="A522" s="1">
        <v>520</v>
      </c>
      <c r="B522" s="1">
        <v>12.578125</v>
      </c>
      <c r="C522" s="1">
        <v>-6</v>
      </c>
      <c r="D522" s="1">
        <v>386.875</v>
      </c>
      <c r="E522" s="1">
        <v>88.627479553222699</v>
      </c>
      <c r="F522" s="1">
        <v>104.471</v>
      </c>
      <c r="G522" s="1">
        <v>105.286418998526</v>
      </c>
      <c r="H522">
        <v>1.7360467875495847E-2</v>
      </c>
      <c r="I522" s="1">
        <v>3100</v>
      </c>
      <c r="J522" s="1">
        <v>966</v>
      </c>
      <c r="K522" s="1">
        <v>5.5</v>
      </c>
      <c r="L522">
        <v>28.136510937499999</v>
      </c>
    </row>
    <row r="523" spans="1:12" x14ac:dyDescent="0.35">
      <c r="A523" s="1">
        <v>521</v>
      </c>
      <c r="B523" s="1">
        <v>11.9791712363215</v>
      </c>
      <c r="C523" s="1">
        <v>-19.949894333685599</v>
      </c>
      <c r="D523" s="1">
        <v>386.00000667567002</v>
      </c>
      <c r="E523" s="1">
        <v>88.627479553222699</v>
      </c>
      <c r="F523" s="1">
        <v>104.471</v>
      </c>
      <c r="G523" s="1">
        <v>105.517732017941</v>
      </c>
      <c r="H523">
        <v>1.9310801377897081E-2</v>
      </c>
      <c r="I523" s="1">
        <v>3100</v>
      </c>
      <c r="J523" s="1">
        <v>966</v>
      </c>
      <c r="K523" s="1">
        <v>5.5</v>
      </c>
      <c r="L523">
        <v>26.796687305377102</v>
      </c>
    </row>
    <row r="524" spans="1:12" x14ac:dyDescent="0.35">
      <c r="A524" s="1">
        <v>522</v>
      </c>
      <c r="B524" s="1">
        <v>11.6189236111111</v>
      </c>
      <c r="C524" s="1">
        <v>-20.700000762939499</v>
      </c>
      <c r="D524" s="1">
        <v>385.875</v>
      </c>
      <c r="E524" s="1">
        <v>88.627479553222699</v>
      </c>
      <c r="F524" s="1">
        <v>104.471</v>
      </c>
      <c r="G524" s="1">
        <v>105.765683828403</v>
      </c>
      <c r="H524">
        <v>2.1341962696752755E-2</v>
      </c>
      <c r="I524" s="1">
        <v>3100</v>
      </c>
      <c r="J524" s="1">
        <v>966</v>
      </c>
      <c r="K524" s="1">
        <v>5.5</v>
      </c>
      <c r="L524">
        <v>25.990834982638901</v>
      </c>
    </row>
    <row r="525" spans="1:12" x14ac:dyDescent="0.35">
      <c r="A525" s="1">
        <v>523</v>
      </c>
      <c r="B525" s="1">
        <v>11.341150071821099</v>
      </c>
      <c r="C525" s="1">
        <v>-25.499928666261798</v>
      </c>
      <c r="D525" s="1">
        <v>385.625003814639</v>
      </c>
      <c r="E525" s="1">
        <v>88.627479553222699</v>
      </c>
      <c r="F525" s="1">
        <v>104.471</v>
      </c>
      <c r="G525" s="1">
        <v>106.03421585741501</v>
      </c>
      <c r="H525">
        <v>2.3679884749306865E-2</v>
      </c>
      <c r="I525" s="1">
        <v>3100</v>
      </c>
      <c r="J525" s="1">
        <v>966</v>
      </c>
      <c r="K525" s="1">
        <v>5.5</v>
      </c>
      <c r="L525">
        <v>25.369472241659501</v>
      </c>
    </row>
    <row r="526" spans="1:12" x14ac:dyDescent="0.35">
      <c r="A526" s="1">
        <v>524</v>
      </c>
      <c r="B526" s="1">
        <v>10.7986152503544</v>
      </c>
      <c r="C526" s="1">
        <v>-22.3500244142589</v>
      </c>
      <c r="D526" s="1">
        <v>385.87499809263699</v>
      </c>
      <c r="E526" s="1">
        <v>88.627479553222699</v>
      </c>
      <c r="F526" s="1">
        <v>104.471</v>
      </c>
      <c r="G526" s="1">
        <v>106.327596674435</v>
      </c>
      <c r="H526">
        <v>2.7171717293868924E-2</v>
      </c>
      <c r="I526" s="1">
        <v>3100</v>
      </c>
      <c r="J526" s="1">
        <v>966</v>
      </c>
      <c r="K526" s="1">
        <v>5.5</v>
      </c>
      <c r="L526">
        <v>24.155854398127701</v>
      </c>
    </row>
    <row r="527" spans="1:12" x14ac:dyDescent="0.35">
      <c r="A527" s="1">
        <v>525</v>
      </c>
      <c r="B527" s="1">
        <v>11.080727014276601</v>
      </c>
      <c r="C527" s="1">
        <v>-59.699715805033897</v>
      </c>
      <c r="D527" s="1">
        <v>383.00002193451098</v>
      </c>
      <c r="E527" s="1">
        <v>88.627479553222699</v>
      </c>
      <c r="F527" s="1">
        <v>104.471</v>
      </c>
      <c r="G527" s="1">
        <v>106.6504898438</v>
      </c>
      <c r="H527">
        <v>2.9144196363412159E-2</v>
      </c>
      <c r="I527" s="1">
        <v>3100</v>
      </c>
      <c r="J527" s="1">
        <v>966</v>
      </c>
      <c r="K527" s="1">
        <v>5.5</v>
      </c>
      <c r="L527">
        <v>24.786921487315901</v>
      </c>
    </row>
    <row r="528" spans="1:12" x14ac:dyDescent="0.35">
      <c r="A528" s="1">
        <v>526</v>
      </c>
      <c r="B528" s="1">
        <v>11.4019072718089</v>
      </c>
      <c r="C528" s="1">
        <v>-60.599995422351299</v>
      </c>
      <c r="D528" s="1">
        <v>382.87500095367398</v>
      </c>
      <c r="E528" s="1">
        <v>88.627479553222699</v>
      </c>
      <c r="F528" s="1">
        <v>104.471</v>
      </c>
      <c r="G528" s="1">
        <v>107.008028056481</v>
      </c>
      <c r="H528">
        <v>3.1362896152095719E-2</v>
      </c>
      <c r="I528" s="1">
        <v>3100</v>
      </c>
      <c r="J528" s="1">
        <v>966</v>
      </c>
      <c r="K528" s="1">
        <v>5.5</v>
      </c>
      <c r="L528">
        <v>25.505382452600202</v>
      </c>
    </row>
    <row r="529" spans="1:12" x14ac:dyDescent="0.35">
      <c r="A529" s="1">
        <v>527</v>
      </c>
      <c r="B529" s="1">
        <v>11.4019097222222</v>
      </c>
      <c r="C529" s="1">
        <v>-60.600002288818402</v>
      </c>
      <c r="D529" s="1">
        <v>382.875</v>
      </c>
      <c r="E529" s="1">
        <v>88.627479553222699</v>
      </c>
      <c r="F529" s="1">
        <v>110.02800000000001</v>
      </c>
      <c r="G529" s="1">
        <v>107.38381128213901</v>
      </c>
      <c r="H529">
        <v>3.2963889288066629E-2</v>
      </c>
      <c r="I529" s="1">
        <v>3100</v>
      </c>
      <c r="J529" s="1">
        <v>966</v>
      </c>
      <c r="K529" s="1">
        <v>5.5</v>
      </c>
      <c r="L529">
        <v>25.505387934027699</v>
      </c>
    </row>
    <row r="530" spans="1:12" x14ac:dyDescent="0.35">
      <c r="A530" s="1">
        <v>528</v>
      </c>
      <c r="B530" s="1">
        <v>11.662324402082399</v>
      </c>
      <c r="C530" s="1">
        <v>-40.200156401421403</v>
      </c>
      <c r="D530" s="1">
        <v>384.374988555995</v>
      </c>
      <c r="E530" s="1">
        <v>88.627479553222699</v>
      </c>
      <c r="F530" s="1">
        <v>110.02800000000001</v>
      </c>
      <c r="G530" s="1">
        <v>107.739646075203</v>
      </c>
      <c r="H530">
        <v>3.0516217410758734E-2</v>
      </c>
      <c r="I530" s="1">
        <v>3100</v>
      </c>
      <c r="J530" s="1">
        <v>966</v>
      </c>
      <c r="K530" s="1">
        <v>5.5</v>
      </c>
      <c r="L530">
        <v>26.087919947994301</v>
      </c>
    </row>
    <row r="531" spans="1:12" x14ac:dyDescent="0.35">
      <c r="A531" s="1">
        <v>529</v>
      </c>
      <c r="B531" s="1">
        <v>11.770832505491001</v>
      </c>
      <c r="C531" s="1">
        <v>-41.699989318847003</v>
      </c>
      <c r="D531" s="1">
        <v>384.12500190734897</v>
      </c>
      <c r="E531" s="1">
        <v>88.627479553222699</v>
      </c>
      <c r="F531" s="1">
        <v>110.02800000000001</v>
      </c>
      <c r="G531" s="1">
        <v>108.059105327875</v>
      </c>
      <c r="H531">
        <v>2.7143235884871598E-2</v>
      </c>
      <c r="I531" s="1">
        <v>3100</v>
      </c>
      <c r="J531" s="1">
        <v>966</v>
      </c>
      <c r="K531" s="1">
        <v>5.5</v>
      </c>
      <c r="L531">
        <v>26.330646064833001</v>
      </c>
    </row>
    <row r="532" spans="1:12" x14ac:dyDescent="0.35">
      <c r="A532" s="1">
        <v>530</v>
      </c>
      <c r="B532" s="1">
        <v>11.6796888907644</v>
      </c>
      <c r="C532" s="1">
        <v>-25.800243757296698</v>
      </c>
      <c r="D532" s="1">
        <v>385.24998283399299</v>
      </c>
      <c r="E532" s="1">
        <v>88.627479553222699</v>
      </c>
      <c r="F532" s="1">
        <v>110.02800000000001</v>
      </c>
      <c r="G532" s="1">
        <v>108.34726714578601</v>
      </c>
      <c r="H532">
        <v>2.467454939134699E-2</v>
      </c>
      <c r="I532" s="1">
        <v>3100</v>
      </c>
      <c r="J532" s="1">
        <v>966</v>
      </c>
      <c r="K532" s="1">
        <v>5.5</v>
      </c>
      <c r="L532">
        <v>26.1267632673066</v>
      </c>
    </row>
    <row r="533" spans="1:12" x14ac:dyDescent="0.35">
      <c r="A533" s="1">
        <v>531</v>
      </c>
      <c r="B533" s="1">
        <v>11.210941076306201</v>
      </c>
      <c r="C533" s="1">
        <v>16.6496776555704</v>
      </c>
      <c r="D533" s="1">
        <v>388.374976157959</v>
      </c>
      <c r="E533" s="1">
        <v>88.627479553222699</v>
      </c>
      <c r="F533" s="1">
        <v>110.02800000000001</v>
      </c>
      <c r="G533" s="1">
        <v>108.608712132371</v>
      </c>
      <c r="H533">
        <v>2.3322635296380581E-2</v>
      </c>
      <c r="I533" s="1">
        <v>3100</v>
      </c>
      <c r="J533" s="1">
        <v>966</v>
      </c>
      <c r="K533" s="1">
        <v>5.5</v>
      </c>
      <c r="L533">
        <v>25.0782025312324</v>
      </c>
    </row>
    <row r="534" spans="1:12" x14ac:dyDescent="0.35">
      <c r="A534" s="1">
        <v>532</v>
      </c>
      <c r="B534" s="1">
        <v>10.412338574634299</v>
      </c>
      <c r="C534" s="1">
        <v>14.400034904232401</v>
      </c>
      <c r="D534" s="1">
        <v>388.25000190733402</v>
      </c>
      <c r="E534" s="1">
        <v>88.627479553222699</v>
      </c>
      <c r="F534" s="1">
        <v>110.02800000000001</v>
      </c>
      <c r="G534" s="1">
        <v>108.847596201871</v>
      </c>
      <c r="H534">
        <v>2.2944416281856825E-2</v>
      </c>
      <c r="I534" s="1">
        <v>3100</v>
      </c>
      <c r="J534" s="1">
        <v>966</v>
      </c>
      <c r="K534" s="1">
        <v>5.5</v>
      </c>
      <c r="L534">
        <v>23.291776651142499</v>
      </c>
    </row>
    <row r="535" spans="1:12" x14ac:dyDescent="0.35">
      <c r="A535" s="1">
        <v>533</v>
      </c>
      <c r="B535" s="1">
        <v>9.8741360505737603</v>
      </c>
      <c r="C535" s="1">
        <v>-9.8998151764832407</v>
      </c>
      <c r="D535" s="1">
        <v>386.62501239786098</v>
      </c>
      <c r="E535" s="1">
        <v>88.627479553222699</v>
      </c>
      <c r="F535" s="1">
        <v>110.02800000000001</v>
      </c>
      <c r="G535" s="1">
        <v>109.06771664151</v>
      </c>
      <c r="H535">
        <v>2.2294474623217944E-2</v>
      </c>
      <c r="I535" s="1">
        <v>3100</v>
      </c>
      <c r="J535" s="1">
        <v>966</v>
      </c>
      <c r="K535" s="1">
        <v>5.5</v>
      </c>
      <c r="L535">
        <v>22.0878498969705</v>
      </c>
    </row>
    <row r="536" spans="1:12" x14ac:dyDescent="0.35">
      <c r="A536" s="1">
        <v>534</v>
      </c>
      <c r="B536" s="1">
        <v>10.2560763888889</v>
      </c>
      <c r="C536" s="1">
        <v>-35.550003051757798</v>
      </c>
      <c r="D536" s="1">
        <v>384.75</v>
      </c>
      <c r="E536" s="1">
        <v>88.627479553222699</v>
      </c>
      <c r="F536" s="1">
        <v>110.02800000000001</v>
      </c>
      <c r="G536" s="1">
        <v>109.272572472945</v>
      </c>
      <c r="H536">
        <v>1.9975422160577638E-2</v>
      </c>
      <c r="I536" s="1">
        <v>3100</v>
      </c>
      <c r="J536" s="1">
        <v>966</v>
      </c>
      <c r="K536" s="1">
        <v>5.5</v>
      </c>
      <c r="L536">
        <v>22.942227517361101</v>
      </c>
    </row>
    <row r="537" spans="1:12" x14ac:dyDescent="0.35">
      <c r="A537" s="1">
        <v>535</v>
      </c>
      <c r="B537" s="1">
        <v>10.611973736104201</v>
      </c>
      <c r="C537" s="1">
        <v>-35.400003814685597</v>
      </c>
      <c r="D537" s="1">
        <v>384.75</v>
      </c>
      <c r="E537" s="1">
        <v>88.627479553222699</v>
      </c>
      <c r="F537" s="1">
        <v>110.02800000000001</v>
      </c>
      <c r="G537" s="1">
        <v>109.465420072513</v>
      </c>
      <c r="H537">
        <v>1.8173642380917877E-2</v>
      </c>
      <c r="I537" s="1">
        <v>3100</v>
      </c>
      <c r="J537" s="1">
        <v>966</v>
      </c>
      <c r="K537" s="1">
        <v>5.5</v>
      </c>
      <c r="L537">
        <v>23.738348529240898</v>
      </c>
    </row>
    <row r="538" spans="1:12" x14ac:dyDescent="0.35">
      <c r="A538" s="1">
        <v>536</v>
      </c>
      <c r="B538" s="1">
        <v>10.933157271790201</v>
      </c>
      <c r="C538" s="1">
        <v>-27.900058746777901</v>
      </c>
      <c r="D538" s="1">
        <v>385.24999618527301</v>
      </c>
      <c r="E538" s="1">
        <v>88.627479553222699</v>
      </c>
      <c r="F538" s="1">
        <v>110.02800000000001</v>
      </c>
      <c r="G538" s="1">
        <v>109.649324934398</v>
      </c>
      <c r="H538">
        <v>1.6821630822213277E-2</v>
      </c>
      <c r="I538" s="1">
        <v>3100</v>
      </c>
      <c r="J538" s="1">
        <v>966</v>
      </c>
      <c r="K538" s="1">
        <v>5.5</v>
      </c>
      <c r="L538">
        <v>24.456816827558299</v>
      </c>
    </row>
    <row r="539" spans="1:12" x14ac:dyDescent="0.35">
      <c r="A539" s="1">
        <v>537</v>
      </c>
      <c r="B539" s="1">
        <v>10.9331597222222</v>
      </c>
      <c r="C539" s="1">
        <v>-27.900001525878899</v>
      </c>
      <c r="D539" s="1">
        <v>385.25</v>
      </c>
      <c r="E539" s="1">
        <v>88.627479553222699</v>
      </c>
      <c r="F539" s="1">
        <v>111.872</v>
      </c>
      <c r="G539" s="1">
        <v>109.819882370461</v>
      </c>
      <c r="H539">
        <v>1.5600646014101636E-2</v>
      </c>
      <c r="I539" s="1">
        <v>3100</v>
      </c>
      <c r="J539" s="1">
        <v>966</v>
      </c>
      <c r="K539" s="1">
        <v>5.5</v>
      </c>
      <c r="L539">
        <v>24.4568223090277</v>
      </c>
    </row>
    <row r="540" spans="1:12" x14ac:dyDescent="0.35">
      <c r="A540" s="1">
        <v>538</v>
      </c>
      <c r="B540" s="1">
        <v>11.6319337819985</v>
      </c>
      <c r="C540" s="1">
        <v>-58.049543006267399</v>
      </c>
      <c r="D540" s="1">
        <v>383.00003433175101</v>
      </c>
      <c r="E540" s="1">
        <v>88.627479553222699</v>
      </c>
      <c r="F540" s="1">
        <v>111.872</v>
      </c>
      <c r="G540" s="1">
        <v>109.96514749357701</v>
      </c>
      <c r="H540">
        <v>1.248880040734885E-2</v>
      </c>
      <c r="I540" s="1">
        <v>3100</v>
      </c>
      <c r="J540" s="1">
        <v>966</v>
      </c>
      <c r="K540" s="1">
        <v>5.5</v>
      </c>
      <c r="L540">
        <v>26.0199379543037</v>
      </c>
    </row>
    <row r="541" spans="1:12" x14ac:dyDescent="0.35">
      <c r="A541" s="1">
        <v>539</v>
      </c>
      <c r="B541" s="1">
        <v>12.1310725807851</v>
      </c>
      <c r="C541" s="1">
        <v>-50.100062942977097</v>
      </c>
      <c r="D541" s="1">
        <v>383.49999618527301</v>
      </c>
      <c r="E541" s="1">
        <v>88.627479553222699</v>
      </c>
      <c r="F541" s="1">
        <v>111.872</v>
      </c>
      <c r="G541" s="1">
        <v>110.080101400576</v>
      </c>
      <c r="H541">
        <v>9.4761305458999166E-3</v>
      </c>
      <c r="I541" s="1">
        <v>3100</v>
      </c>
      <c r="J541" s="1">
        <v>966</v>
      </c>
      <c r="K541" s="1">
        <v>5.5</v>
      </c>
      <c r="L541">
        <v>27.1364814988614</v>
      </c>
    </row>
    <row r="542" spans="1:12" x14ac:dyDescent="0.35">
      <c r="A542" s="1">
        <v>540</v>
      </c>
      <c r="B542" s="1">
        <v>12.421872781382501</v>
      </c>
      <c r="C542" s="1">
        <v>-33.300131225587698</v>
      </c>
      <c r="D542" s="1">
        <v>384.62499141693098</v>
      </c>
      <c r="E542" s="1">
        <v>88.627479553222699</v>
      </c>
      <c r="F542" s="1">
        <v>111.872</v>
      </c>
      <c r="G542" s="1">
        <v>110.16657139205201</v>
      </c>
      <c r="H542">
        <v>6.961163695634349E-3</v>
      </c>
      <c r="I542" s="1">
        <v>3100</v>
      </c>
      <c r="J542" s="1">
        <v>966</v>
      </c>
      <c r="K542" s="1">
        <v>5.5</v>
      </c>
      <c r="L542">
        <v>27.786984099585801</v>
      </c>
    </row>
    <row r="543" spans="1:12" x14ac:dyDescent="0.35">
      <c r="A543" s="1">
        <v>541</v>
      </c>
      <c r="B543" s="1">
        <v>12.285157814615999</v>
      </c>
      <c r="C543" s="1">
        <v>-7.7252940166992703</v>
      </c>
      <c r="D543" s="1">
        <v>386.56247782715599</v>
      </c>
      <c r="E543" s="1">
        <v>88.627479553222699</v>
      </c>
      <c r="F543" s="1">
        <v>111.872</v>
      </c>
      <c r="G543" s="1">
        <v>110.225931989941</v>
      </c>
      <c r="H543">
        <v>4.8319142310806812E-3</v>
      </c>
      <c r="I543" s="1">
        <v>3100</v>
      </c>
      <c r="J543" s="1">
        <v>966</v>
      </c>
      <c r="K543" s="1">
        <v>5.5</v>
      </c>
      <c r="L543">
        <v>27.481160921827101</v>
      </c>
    </row>
    <row r="544" spans="1:12" x14ac:dyDescent="0.35">
      <c r="A544" s="1">
        <v>542</v>
      </c>
      <c r="B544" s="1">
        <v>12.1484395861546</v>
      </c>
      <c r="C544" s="1">
        <v>17.849610139404799</v>
      </c>
      <c r="D544" s="1">
        <v>388.49997043620903</v>
      </c>
      <c r="E544" s="1">
        <v>88.627479553222699</v>
      </c>
      <c r="F544" s="1">
        <v>111.872</v>
      </c>
      <c r="G544" s="1">
        <v>110.259126786842</v>
      </c>
      <c r="H544">
        <v>2.7324363735910491E-3</v>
      </c>
      <c r="I544" s="1">
        <v>3100</v>
      </c>
      <c r="J544" s="1">
        <v>966</v>
      </c>
      <c r="K544" s="1">
        <v>5.5</v>
      </c>
      <c r="L544">
        <v>27.175330447852701</v>
      </c>
    </row>
    <row r="545" spans="1:12" x14ac:dyDescent="0.35">
      <c r="A545" s="1">
        <v>543</v>
      </c>
      <c r="B545" s="1">
        <v>11.592886183029499</v>
      </c>
      <c r="C545" s="1">
        <v>15.9000154496369</v>
      </c>
      <c r="D545" s="1">
        <v>388.25000190736301</v>
      </c>
      <c r="E545" s="1">
        <v>88.627479553222699</v>
      </c>
      <c r="F545" s="1">
        <v>111.872</v>
      </c>
      <c r="G545" s="1">
        <v>110.266683445308</v>
      </c>
      <c r="H545">
        <v>6.51835865704239E-4</v>
      </c>
      <c r="I545" s="1">
        <v>3100</v>
      </c>
      <c r="J545" s="1">
        <v>966</v>
      </c>
      <c r="K545" s="1">
        <v>5.5</v>
      </c>
      <c r="L545">
        <v>25.932590818266</v>
      </c>
    </row>
    <row r="546" spans="1:12" x14ac:dyDescent="0.35">
      <c r="A546" s="1">
        <v>544</v>
      </c>
      <c r="B546" s="1">
        <v>10.9027830428551</v>
      </c>
      <c r="C546" s="1">
        <v>15.3000047683748</v>
      </c>
      <c r="D546" s="1">
        <v>388.49999809265103</v>
      </c>
      <c r="E546" s="1">
        <v>88.627479553222699</v>
      </c>
      <c r="F546" s="1">
        <v>111.872</v>
      </c>
      <c r="G546" s="1">
        <v>110.248722085542</v>
      </c>
      <c r="H546">
        <v>-1.6474112912108357E-3</v>
      </c>
      <c r="I546" s="1">
        <v>3100</v>
      </c>
      <c r="J546" s="1">
        <v>966</v>
      </c>
      <c r="K546" s="1">
        <v>5.5</v>
      </c>
      <c r="L546">
        <v>24.3888714998842</v>
      </c>
    </row>
    <row r="547" spans="1:12" x14ac:dyDescent="0.35">
      <c r="A547" s="1">
        <v>545</v>
      </c>
      <c r="B547" s="1">
        <v>10.2604264682445</v>
      </c>
      <c r="C547" s="1">
        <v>23.099881363821002</v>
      </c>
      <c r="D547" s="1">
        <v>389.24998855599603</v>
      </c>
      <c r="E547" s="1">
        <v>88.627479553222699</v>
      </c>
      <c r="F547" s="1">
        <v>111.872</v>
      </c>
      <c r="G547" s="1">
        <v>110.204957194817</v>
      </c>
      <c r="H547">
        <v>-4.2654195290067684E-3</v>
      </c>
      <c r="I547" s="1">
        <v>3100</v>
      </c>
      <c r="J547" s="1">
        <v>966</v>
      </c>
      <c r="K547" s="1">
        <v>5.5</v>
      </c>
      <c r="L547">
        <v>22.951958383874999</v>
      </c>
    </row>
    <row r="548" spans="1:12" x14ac:dyDescent="0.35">
      <c r="A548" s="1">
        <v>546</v>
      </c>
      <c r="B548" s="1">
        <v>9.9001763595686398</v>
      </c>
      <c r="C548" s="1">
        <v>32.0999336237251</v>
      </c>
      <c r="D548" s="1">
        <v>389.74999618527301</v>
      </c>
      <c r="E548" s="1">
        <v>88.627479553222699</v>
      </c>
      <c r="F548" s="1">
        <v>111.872</v>
      </c>
      <c r="G548" s="1">
        <v>110.134693088985</v>
      </c>
      <c r="H548">
        <v>-7.0973175803243525E-3</v>
      </c>
      <c r="I548" s="1">
        <v>3100</v>
      </c>
      <c r="J548" s="1">
        <v>966</v>
      </c>
      <c r="K548" s="1">
        <v>5.5</v>
      </c>
      <c r="L548">
        <v>22.1461005057735</v>
      </c>
    </row>
    <row r="549" spans="1:12" x14ac:dyDescent="0.35">
      <c r="A549" s="1">
        <v>547</v>
      </c>
      <c r="B549" s="1">
        <v>8.4678928719633006</v>
      </c>
      <c r="C549" s="1">
        <v>47.699881744389401</v>
      </c>
      <c r="D549" s="1">
        <v>390.99999046325598</v>
      </c>
      <c r="E549" s="1">
        <v>88.627479553222699</v>
      </c>
      <c r="F549" s="1">
        <v>110.155013099671</v>
      </c>
      <c r="G549" s="1">
        <v>110.04363613480299</v>
      </c>
      <c r="H549">
        <v>-1.0753408255116056E-2</v>
      </c>
      <c r="I549" s="1">
        <v>3100</v>
      </c>
      <c r="J549" s="1">
        <v>966</v>
      </c>
      <c r="K549" s="1">
        <v>5.5</v>
      </c>
      <c r="L549">
        <v>18.9421682810096</v>
      </c>
    </row>
    <row r="550" spans="1:12" x14ac:dyDescent="0.35">
      <c r="A550" s="1">
        <v>548</v>
      </c>
      <c r="B550" s="1">
        <v>7.1050451199219804</v>
      </c>
      <c r="C550" s="1">
        <v>33.000112152112102</v>
      </c>
      <c r="D550" s="1">
        <v>390.12500667572101</v>
      </c>
      <c r="E550" s="1">
        <v>88.627479553222699</v>
      </c>
      <c r="F550" s="1">
        <v>110.155</v>
      </c>
      <c r="G550" s="1">
        <v>109.94398551006699</v>
      </c>
      <c r="H550">
        <v>-1.40257929947602E-2</v>
      </c>
      <c r="I550" s="1">
        <v>3100</v>
      </c>
      <c r="J550" s="1">
        <v>966</v>
      </c>
      <c r="K550" s="1">
        <v>5.5</v>
      </c>
      <c r="L550">
        <v>15.8935596305583</v>
      </c>
    </row>
    <row r="551" spans="1:12" x14ac:dyDescent="0.35">
      <c r="A551" s="1">
        <v>549</v>
      </c>
      <c r="B551" s="1">
        <v>6.1328273348205196</v>
      </c>
      <c r="C551" s="1">
        <v>12.0003204321232</v>
      </c>
      <c r="D551" s="1">
        <v>388.50002479534299</v>
      </c>
      <c r="E551" s="1">
        <v>88.627479553222699</v>
      </c>
      <c r="F551" s="1">
        <v>110.155</v>
      </c>
      <c r="G551" s="1">
        <v>109.84098055926</v>
      </c>
      <c r="H551">
        <v>-1.679646085797544E-2</v>
      </c>
      <c r="I551" s="1">
        <v>3100</v>
      </c>
      <c r="J551" s="1">
        <v>966</v>
      </c>
      <c r="K551" s="1">
        <v>5.5</v>
      </c>
      <c r="L551">
        <v>13.7187667783534</v>
      </c>
    </row>
    <row r="552" spans="1:12" x14ac:dyDescent="0.35">
      <c r="A552" s="1">
        <v>550</v>
      </c>
      <c r="B552" s="1">
        <v>4.8654513888888902</v>
      </c>
      <c r="C552" s="1">
        <v>18.150001525878899</v>
      </c>
      <c r="D552" s="1">
        <v>389.125</v>
      </c>
      <c r="E552" s="1">
        <v>88.627479553222699</v>
      </c>
      <c r="F552" s="1">
        <v>110.155</v>
      </c>
      <c r="G552" s="1">
        <v>109.73298397375601</v>
      </c>
      <c r="H552">
        <v>-2.2198445113959409E-2</v>
      </c>
      <c r="I552" s="1">
        <v>3100</v>
      </c>
      <c r="J552" s="1">
        <v>966</v>
      </c>
      <c r="K552" s="1">
        <v>5.5</v>
      </c>
      <c r="L552">
        <v>10.8837228298611</v>
      </c>
    </row>
    <row r="553" spans="1:12" x14ac:dyDescent="0.35">
      <c r="A553" s="1">
        <v>551</v>
      </c>
      <c r="B553" s="1">
        <v>4.2621573805460597</v>
      </c>
      <c r="C553" s="1">
        <v>0.60013391871378496</v>
      </c>
      <c r="D553" s="1">
        <v>387.87500953667097</v>
      </c>
      <c r="E553" s="1">
        <v>88.627479553222699</v>
      </c>
      <c r="F553" s="1">
        <v>110.155</v>
      </c>
      <c r="G553" s="1">
        <v>109.618279046136</v>
      </c>
      <c r="H553">
        <v>-2.6915659902883332E-2</v>
      </c>
      <c r="I553" s="1">
        <v>3100</v>
      </c>
      <c r="J553" s="1">
        <v>966</v>
      </c>
      <c r="K553" s="1">
        <v>5.5</v>
      </c>
      <c r="L553">
        <v>9.5341903308387099</v>
      </c>
    </row>
    <row r="554" spans="1:12" x14ac:dyDescent="0.35">
      <c r="A554" s="1">
        <v>552</v>
      </c>
      <c r="B554" s="1">
        <v>3.9105902777777799</v>
      </c>
      <c r="C554" s="1">
        <v>2.1000001430511501</v>
      </c>
      <c r="D554" s="1">
        <v>388</v>
      </c>
      <c r="E554" s="1">
        <v>88.627479553222699</v>
      </c>
      <c r="F554" s="1">
        <v>110.155</v>
      </c>
      <c r="G554" s="1">
        <v>109.495042433568</v>
      </c>
      <c r="H554">
        <v>-3.1518776127383748E-2</v>
      </c>
      <c r="I554" s="1">
        <v>3100</v>
      </c>
      <c r="J554" s="1">
        <v>966</v>
      </c>
      <c r="K554" s="1">
        <v>5.5</v>
      </c>
      <c r="L554">
        <v>8.74775581597223</v>
      </c>
    </row>
    <row r="555" spans="1:12" x14ac:dyDescent="0.35">
      <c r="A555" s="1">
        <v>553</v>
      </c>
      <c r="B555" s="1">
        <v>3.6371548639245601</v>
      </c>
      <c r="C555" s="1">
        <v>-1.1999748708708899</v>
      </c>
      <c r="D555" s="1">
        <v>387.62500286100101</v>
      </c>
      <c r="E555" s="1">
        <v>88.627479553222699</v>
      </c>
      <c r="F555" s="1">
        <v>110.155</v>
      </c>
      <c r="G555" s="1">
        <v>109.361315174054</v>
      </c>
      <c r="H555">
        <v>-3.6775285045692351E-2</v>
      </c>
      <c r="I555" s="1">
        <v>3100</v>
      </c>
      <c r="J555" s="1">
        <v>966</v>
      </c>
      <c r="K555" s="1">
        <v>5.5</v>
      </c>
      <c r="L555">
        <v>8.1360972013074004</v>
      </c>
    </row>
    <row r="556" spans="1:12" x14ac:dyDescent="0.35">
      <c r="A556" s="1">
        <v>554</v>
      </c>
      <c r="B556" s="1">
        <v>4.0581565101939496</v>
      </c>
      <c r="C556" s="1">
        <v>-17.8498733520406</v>
      </c>
      <c r="D556" s="1">
        <v>386.62500762939499</v>
      </c>
      <c r="E556" s="1">
        <v>88.627479553222699</v>
      </c>
      <c r="F556" s="1">
        <v>110.155</v>
      </c>
      <c r="G556" s="1">
        <v>109.21497154688301</v>
      </c>
      <c r="H556">
        <v>-3.6069423117860239E-2</v>
      </c>
      <c r="I556" s="1">
        <v>3100</v>
      </c>
      <c r="J556" s="1">
        <v>966</v>
      </c>
      <c r="K556" s="1">
        <v>5.5</v>
      </c>
      <c r="L556">
        <v>9.07785262391325</v>
      </c>
    </row>
    <row r="557" spans="1:12" x14ac:dyDescent="0.35">
      <c r="A557" s="1">
        <v>555</v>
      </c>
      <c r="B557" s="1">
        <v>5.2083245582045503</v>
      </c>
      <c r="C557" s="1">
        <v>-40.0498336791687</v>
      </c>
      <c r="D557" s="1">
        <v>384.750014305116</v>
      </c>
      <c r="E557" s="1">
        <v>88.627479553222699</v>
      </c>
      <c r="F557" s="1">
        <v>110.155</v>
      </c>
      <c r="G557" s="1">
        <v>109.053685282301</v>
      </c>
      <c r="H557">
        <v>-3.0971966444964E-2</v>
      </c>
      <c r="I557" s="1">
        <v>3100</v>
      </c>
      <c r="J557" s="1">
        <v>966</v>
      </c>
      <c r="K557" s="1">
        <v>5.5</v>
      </c>
      <c r="L557">
        <v>11.650709537230099</v>
      </c>
    </row>
    <row r="558" spans="1:12" x14ac:dyDescent="0.35">
      <c r="A558" s="1">
        <v>556</v>
      </c>
      <c r="B558" s="1">
        <v>6.4713348946453699</v>
      </c>
      <c r="C558" s="1">
        <v>-43.949941254151597</v>
      </c>
      <c r="D558" s="1">
        <v>384.37500572200202</v>
      </c>
      <c r="E558" s="1">
        <v>88.627479553222699</v>
      </c>
      <c r="F558" s="1">
        <v>110.155</v>
      </c>
      <c r="G558" s="1">
        <v>108.87489258326301</v>
      </c>
      <c r="H558">
        <v>-2.7631926958484702E-2</v>
      </c>
      <c r="I558" s="1">
        <v>3100</v>
      </c>
      <c r="J558" s="1">
        <v>966</v>
      </c>
      <c r="K558" s="1">
        <v>5.5</v>
      </c>
      <c r="L558">
        <v>14.475987879228001</v>
      </c>
    </row>
    <row r="559" spans="1:12" x14ac:dyDescent="0.35">
      <c r="A559" s="1">
        <v>557</v>
      </c>
      <c r="B559" s="1">
        <v>6.4713541666666696</v>
      </c>
      <c r="C559" s="1">
        <v>-43.950000762939503</v>
      </c>
      <c r="D559" s="1">
        <v>384.375</v>
      </c>
      <c r="E559" s="1">
        <v>88.627479553222699</v>
      </c>
      <c r="F559" s="1">
        <v>108.48399999999999</v>
      </c>
      <c r="G559" s="1">
        <v>108.68239190107499</v>
      </c>
      <c r="H559">
        <v>-2.9750972961063462E-2</v>
      </c>
      <c r="I559" s="1">
        <v>3100</v>
      </c>
      <c r="J559" s="1">
        <v>966</v>
      </c>
      <c r="K559" s="1">
        <v>5.5</v>
      </c>
      <c r="L559">
        <v>14.4760309895833</v>
      </c>
    </row>
    <row r="560" spans="1:12" x14ac:dyDescent="0.35">
      <c r="A560" s="1">
        <v>558</v>
      </c>
      <c r="B560" s="1">
        <v>10.0780974827306</v>
      </c>
      <c r="C560" s="1">
        <v>-50.099955368385601</v>
      </c>
      <c r="D560" s="1">
        <v>384.00000286100101</v>
      </c>
      <c r="E560" s="1">
        <v>88.627479553222699</v>
      </c>
      <c r="F560" s="1">
        <v>108.48399999999999</v>
      </c>
      <c r="G560" s="1">
        <v>108.486404315352</v>
      </c>
      <c r="H560">
        <v>-1.9448109258778486E-2</v>
      </c>
      <c r="I560" s="1">
        <v>3100</v>
      </c>
      <c r="J560" s="1">
        <v>966</v>
      </c>
      <c r="K560" s="1">
        <v>5.5</v>
      </c>
      <c r="L560">
        <v>22.5440993830195</v>
      </c>
    </row>
    <row r="561" spans="1:12" x14ac:dyDescent="0.35">
      <c r="A561" s="1">
        <v>559</v>
      </c>
      <c r="B561" s="1">
        <v>9.9782986111111107</v>
      </c>
      <c r="C561" s="1">
        <v>17.850000381469702</v>
      </c>
      <c r="D561" s="1">
        <v>388.875</v>
      </c>
      <c r="E561" s="1">
        <v>88.627479553222699</v>
      </c>
      <c r="F561" s="1">
        <v>108.48399999999999</v>
      </c>
      <c r="G561" s="1">
        <v>108.29045494848501</v>
      </c>
      <c r="H561">
        <v>-1.9638815272674196E-2</v>
      </c>
      <c r="I561" s="1">
        <v>3100</v>
      </c>
      <c r="J561" s="1">
        <v>966</v>
      </c>
      <c r="K561" s="1">
        <v>5.5</v>
      </c>
      <c r="L561">
        <v>22.320855295138902</v>
      </c>
    </row>
    <row r="562" spans="1:12" x14ac:dyDescent="0.35">
      <c r="A562" s="1">
        <v>560</v>
      </c>
      <c r="B562" s="1">
        <v>9.8871541685316</v>
      </c>
      <c r="C562" s="1">
        <v>-4.1996638349296198</v>
      </c>
      <c r="D562" s="1">
        <v>387.25002479515399</v>
      </c>
      <c r="E562" s="1">
        <v>88.627479553222699</v>
      </c>
      <c r="F562" s="1">
        <v>108.48399999999999</v>
      </c>
      <c r="G562" s="1">
        <v>108.09142900078</v>
      </c>
      <c r="H562">
        <v>-2.0131110315160756E-2</v>
      </c>
      <c r="I562" s="1">
        <v>3100</v>
      </c>
      <c r="J562" s="1">
        <v>966</v>
      </c>
      <c r="K562" s="1">
        <v>5.5</v>
      </c>
      <c r="L562">
        <v>22.116970645755099</v>
      </c>
    </row>
    <row r="563" spans="1:12" x14ac:dyDescent="0.35">
      <c r="A563" s="1">
        <v>561</v>
      </c>
      <c r="B563" s="1">
        <v>10.3732601801269</v>
      </c>
      <c r="C563" s="1">
        <v>-22.499860381008698</v>
      </c>
      <c r="D563" s="1">
        <v>385.87501049049803</v>
      </c>
      <c r="E563" s="1">
        <v>88.627479553222699</v>
      </c>
      <c r="F563" s="1">
        <v>108.48399999999999</v>
      </c>
      <c r="G563" s="1">
        <v>107.886162767389</v>
      </c>
      <c r="H563">
        <v>-1.9789307127355681E-2</v>
      </c>
      <c r="I563" s="1">
        <v>3100</v>
      </c>
      <c r="J563" s="1">
        <v>966</v>
      </c>
      <c r="K563" s="1">
        <v>5.5</v>
      </c>
      <c r="L563">
        <v>23.204360627333099</v>
      </c>
    </row>
    <row r="564" spans="1:12" x14ac:dyDescent="0.35">
      <c r="A564" s="1">
        <v>562</v>
      </c>
      <c r="B564" s="1">
        <v>10.299479729599501</v>
      </c>
      <c r="C564" s="1">
        <v>8.9997596740579393</v>
      </c>
      <c r="D564" s="1">
        <v>388.24998188018702</v>
      </c>
      <c r="E564" s="1">
        <v>88.627479553222699</v>
      </c>
      <c r="F564" s="1">
        <v>108.48399999999999</v>
      </c>
      <c r="G564" s="1">
        <v>107.671393348251</v>
      </c>
      <c r="H564">
        <v>-2.0853964698705617E-2</v>
      </c>
      <c r="I564" s="1">
        <v>3100</v>
      </c>
      <c r="J564" s="1">
        <v>966</v>
      </c>
      <c r="K564" s="1">
        <v>5.5</v>
      </c>
      <c r="L564">
        <v>23.039318186330298</v>
      </c>
    </row>
    <row r="565" spans="1:12" x14ac:dyDescent="0.35">
      <c r="A565" s="1">
        <v>563</v>
      </c>
      <c r="B565" s="1">
        <v>10.0260437528294</v>
      </c>
      <c r="C565" s="1">
        <v>19.6499202728107</v>
      </c>
      <c r="D565" s="1">
        <v>388.99999427795399</v>
      </c>
      <c r="E565" s="1">
        <v>88.627479553222699</v>
      </c>
      <c r="F565" s="1">
        <v>108.48399999999999</v>
      </c>
      <c r="G565" s="1">
        <v>107.44370678121901</v>
      </c>
      <c r="H565">
        <v>-2.2711465028748972E-2</v>
      </c>
      <c r="I565" s="1">
        <v>3100</v>
      </c>
      <c r="J565" s="1">
        <v>966</v>
      </c>
      <c r="K565" s="1">
        <v>5.5</v>
      </c>
      <c r="L565">
        <v>22.427658312454199</v>
      </c>
    </row>
    <row r="566" spans="1:12" x14ac:dyDescent="0.35">
      <c r="A566" s="1">
        <v>564</v>
      </c>
      <c r="B566" s="1">
        <v>9.7352430555555607</v>
      </c>
      <c r="C566" s="1">
        <v>5.7000002861022896</v>
      </c>
      <c r="D566" s="1">
        <v>388.25</v>
      </c>
      <c r="E566" s="1">
        <v>88.627479553222699</v>
      </c>
      <c r="F566" s="1">
        <v>108.48399999999999</v>
      </c>
      <c r="G566" s="1">
        <v>107.199483773914</v>
      </c>
      <c r="H566">
        <v>-2.5089114814951633E-2</v>
      </c>
      <c r="I566" s="1">
        <v>3100</v>
      </c>
      <c r="J566" s="1">
        <v>966</v>
      </c>
      <c r="K566" s="1">
        <v>5.5</v>
      </c>
      <c r="L566">
        <v>21.777154600694502</v>
      </c>
    </row>
    <row r="567" spans="1:12" x14ac:dyDescent="0.35">
      <c r="A567" s="1">
        <v>565</v>
      </c>
      <c r="B567" s="1">
        <v>9.8480894168283193</v>
      </c>
      <c r="C567" s="1">
        <v>17.399912262629101</v>
      </c>
      <c r="D567" s="1">
        <v>388.87499523166503</v>
      </c>
      <c r="E567" s="1">
        <v>88.627479553222699</v>
      </c>
      <c r="F567" s="1">
        <v>108.48399999999999</v>
      </c>
      <c r="G567" s="1">
        <v>106.934842171672</v>
      </c>
      <c r="H567">
        <v>-2.6875615371192946E-2</v>
      </c>
      <c r="I567" s="1">
        <v>3100</v>
      </c>
      <c r="J567" s="1">
        <v>966</v>
      </c>
      <c r="K567" s="1">
        <v>5.5</v>
      </c>
      <c r="L567">
        <v>22.029585140079899</v>
      </c>
    </row>
    <row r="568" spans="1:12" x14ac:dyDescent="0.35">
      <c r="A568" s="1">
        <v>566</v>
      </c>
      <c r="B568" s="1">
        <v>9.5789951086045608</v>
      </c>
      <c r="C568" s="1">
        <v>8.2500698089757591</v>
      </c>
      <c r="D568" s="1">
        <v>388.25000476837198</v>
      </c>
      <c r="E568" s="1">
        <v>88.627479553222699</v>
      </c>
      <c r="F568" s="1">
        <v>108.48399999999999</v>
      </c>
      <c r="G568" s="1">
        <v>106.645575247032</v>
      </c>
      <c r="H568">
        <v>-3.0202636520779369E-2</v>
      </c>
      <c r="I568" s="1">
        <v>3100</v>
      </c>
      <c r="J568" s="1">
        <v>966</v>
      </c>
      <c r="K568" s="1">
        <v>5.5</v>
      </c>
      <c r="L568">
        <v>21.427637318241899</v>
      </c>
    </row>
    <row r="569" spans="1:12" x14ac:dyDescent="0.35">
      <c r="A569" s="1">
        <v>567</v>
      </c>
      <c r="B569" s="1">
        <v>9.5789930555555607</v>
      </c>
      <c r="C569" s="1">
        <v>8.25</v>
      </c>
      <c r="D569" s="1">
        <v>388.25</v>
      </c>
      <c r="E569" s="1">
        <v>88.627479553222699</v>
      </c>
      <c r="F569" s="1">
        <v>104.648058532268</v>
      </c>
      <c r="G569" s="1">
        <v>106.34232880525499</v>
      </c>
      <c r="H569">
        <v>-3.1662734780731262E-2</v>
      </c>
      <c r="I569" s="1">
        <v>3100</v>
      </c>
      <c r="J569" s="1">
        <v>966</v>
      </c>
      <c r="K569" s="1">
        <v>5.5</v>
      </c>
      <c r="L569">
        <v>21.427632725694501</v>
      </c>
    </row>
    <row r="570" spans="1:12" x14ac:dyDescent="0.35">
      <c r="A570" s="1">
        <v>568</v>
      </c>
      <c r="B570" s="1">
        <v>9.6115447663584295</v>
      </c>
      <c r="C570" s="1">
        <v>8.0250026702968498</v>
      </c>
      <c r="D570" s="1">
        <v>388.31249928474199</v>
      </c>
      <c r="E570" s="1">
        <v>88.627479553222699</v>
      </c>
      <c r="F570" s="1">
        <v>104.648</v>
      </c>
      <c r="G570" s="1">
        <v>106.050770642023</v>
      </c>
      <c r="H570">
        <v>-3.0338816732851256E-2</v>
      </c>
      <c r="I570" s="1">
        <v>3100</v>
      </c>
      <c r="J570" s="1">
        <v>966</v>
      </c>
      <c r="K570" s="1">
        <v>5.5</v>
      </c>
      <c r="L570">
        <v>21.500448949657802</v>
      </c>
    </row>
    <row r="571" spans="1:12" x14ac:dyDescent="0.35">
      <c r="A571" s="1">
        <v>569</v>
      </c>
      <c r="B571" s="1">
        <v>9.6440969738685691</v>
      </c>
      <c r="C571" s="1">
        <v>7.8000019073545497</v>
      </c>
      <c r="D571" s="1">
        <v>388.37499952316102</v>
      </c>
      <c r="E571" s="1">
        <v>88.627479553222699</v>
      </c>
      <c r="F571" s="1">
        <v>104.648</v>
      </c>
      <c r="G571" s="1">
        <v>105.78151060641601</v>
      </c>
      <c r="H571">
        <v>-2.7923301719721603E-2</v>
      </c>
      <c r="I571" s="1">
        <v>3100</v>
      </c>
      <c r="J571" s="1">
        <v>966</v>
      </c>
      <c r="K571" s="1">
        <v>5.5</v>
      </c>
      <c r="L571">
        <v>21.573266284725602</v>
      </c>
    </row>
    <row r="572" spans="1:12" x14ac:dyDescent="0.35">
      <c r="A572" s="1">
        <v>570</v>
      </c>
      <c r="B572" s="1">
        <v>9.5269106162919499</v>
      </c>
      <c r="C572" s="1">
        <v>17.099929428094899</v>
      </c>
      <c r="D572" s="1">
        <v>389.12499427795399</v>
      </c>
      <c r="E572" s="1">
        <v>88.627479553222699</v>
      </c>
      <c r="F572" s="1">
        <v>104.648</v>
      </c>
      <c r="G572" s="1">
        <v>105.530268789232</v>
      </c>
      <c r="H572">
        <v>-2.6374861522797548E-2</v>
      </c>
      <c r="I572" s="1">
        <v>3100</v>
      </c>
      <c r="J572" s="1">
        <v>966</v>
      </c>
      <c r="K572" s="1">
        <v>5.5</v>
      </c>
      <c r="L572">
        <v>21.3111274340081</v>
      </c>
    </row>
    <row r="573" spans="1:12" x14ac:dyDescent="0.35">
      <c r="A573" s="1">
        <v>571</v>
      </c>
      <c r="B573" s="1">
        <v>9.5399305555555607</v>
      </c>
      <c r="C573" s="1">
        <v>6.3000001907348597</v>
      </c>
      <c r="D573" s="1">
        <v>388.25</v>
      </c>
      <c r="E573" s="1">
        <v>88.627479553222699</v>
      </c>
      <c r="F573" s="1">
        <v>104.648</v>
      </c>
      <c r="G573" s="1">
        <v>105.293051465213</v>
      </c>
      <c r="H573">
        <v>-2.4868291741021537E-2</v>
      </c>
      <c r="I573" s="1">
        <v>3100</v>
      </c>
      <c r="J573" s="1">
        <v>966</v>
      </c>
      <c r="K573" s="1">
        <v>5.5</v>
      </c>
      <c r="L573">
        <v>21.340252256944499</v>
      </c>
    </row>
    <row r="574" spans="1:12" x14ac:dyDescent="0.35">
      <c r="A574" s="1">
        <v>572</v>
      </c>
      <c r="B574" s="1">
        <v>9.6657976508213306</v>
      </c>
      <c r="C574" s="1">
        <v>-0.59994738141644699</v>
      </c>
      <c r="D574" s="1">
        <v>387.87500286100101</v>
      </c>
      <c r="E574" s="1">
        <v>88.627479553222699</v>
      </c>
      <c r="F574" s="1">
        <v>104.648</v>
      </c>
      <c r="G574" s="1">
        <v>105.066087841627</v>
      </c>
      <c r="H574">
        <v>-2.3483264754294686E-2</v>
      </c>
      <c r="I574" s="1">
        <v>3100</v>
      </c>
      <c r="J574" s="1">
        <v>966</v>
      </c>
      <c r="K574" s="1">
        <v>5.5</v>
      </c>
      <c r="L574">
        <v>21.621809397028301</v>
      </c>
    </row>
    <row r="575" spans="1:12" x14ac:dyDescent="0.35">
      <c r="A575" s="1">
        <v>573</v>
      </c>
      <c r="B575" s="1">
        <v>9.9522547589406702</v>
      </c>
      <c r="C575" s="1">
        <v>-14.9998910903794</v>
      </c>
      <c r="D575" s="1">
        <v>386.75000858306902</v>
      </c>
      <c r="E575" s="1">
        <v>88.627479553222699</v>
      </c>
      <c r="F575" s="1">
        <v>104.648</v>
      </c>
      <c r="G575" s="1">
        <v>104.845770117962</v>
      </c>
      <c r="H575">
        <v>-2.2139276783419704E-2</v>
      </c>
      <c r="I575" s="1">
        <v>3100</v>
      </c>
      <c r="J575" s="1">
        <v>966</v>
      </c>
      <c r="K575" s="1">
        <v>5.5</v>
      </c>
      <c r="L575">
        <v>22.262596760464699</v>
      </c>
    </row>
    <row r="576" spans="1:12" x14ac:dyDescent="0.35">
      <c r="A576" s="1">
        <v>574</v>
      </c>
      <c r="B576" s="1">
        <v>10.2821180555556</v>
      </c>
      <c r="C576" s="1">
        <v>-14.700000762939499</v>
      </c>
      <c r="D576" s="1">
        <v>386.75</v>
      </c>
      <c r="E576" s="1">
        <v>88.627479553222699</v>
      </c>
      <c r="F576" s="1">
        <v>104.648</v>
      </c>
      <c r="G576" s="1">
        <v>104.628596136547</v>
      </c>
      <c r="H576">
        <v>-2.1123092639659842E-2</v>
      </c>
      <c r="I576" s="1">
        <v>3100</v>
      </c>
      <c r="J576" s="1">
        <v>966</v>
      </c>
      <c r="K576" s="1">
        <v>5.5</v>
      </c>
      <c r="L576">
        <v>23.0004811631945</v>
      </c>
    </row>
    <row r="577" spans="1:12" x14ac:dyDescent="0.35">
      <c r="A577" s="1">
        <v>575</v>
      </c>
      <c r="B577" s="1">
        <v>10.6770803200102</v>
      </c>
      <c r="C577" s="1">
        <v>-15.4499950409369</v>
      </c>
      <c r="D577" s="1">
        <v>386.62500095366698</v>
      </c>
      <c r="E577" s="1">
        <v>88.627479553222699</v>
      </c>
      <c r="F577" s="1">
        <v>104.648</v>
      </c>
      <c r="G577" s="1">
        <v>104.411113712451</v>
      </c>
      <c r="H577">
        <v>-2.0370500107809685E-2</v>
      </c>
      <c r="I577" s="1">
        <v>3100</v>
      </c>
      <c r="J577" s="1">
        <v>966</v>
      </c>
      <c r="K577" s="1">
        <v>5.5</v>
      </c>
      <c r="L577">
        <v>23.883988051043598</v>
      </c>
    </row>
    <row r="578" spans="1:12" x14ac:dyDescent="0.35">
      <c r="A578" s="1">
        <v>576</v>
      </c>
      <c r="B578" s="1">
        <v>11.0937468210854</v>
      </c>
      <c r="C578" s="1">
        <v>-15.749998664854299</v>
      </c>
      <c r="D578" s="1">
        <v>386.74999904632602</v>
      </c>
      <c r="E578" s="1">
        <v>88.627479553222699</v>
      </c>
      <c r="F578" s="1">
        <v>104.648</v>
      </c>
      <c r="G578" s="1">
        <v>104.189865757757</v>
      </c>
      <c r="H578">
        <v>-1.9944805619618162E-2</v>
      </c>
      <c r="I578" s="1">
        <v>3100</v>
      </c>
      <c r="J578" s="1">
        <v>966</v>
      </c>
      <c r="K578" s="1">
        <v>5.5</v>
      </c>
      <c r="L578">
        <v>24.8160460139588</v>
      </c>
    </row>
    <row r="579" spans="1:12" x14ac:dyDescent="0.35">
      <c r="A579" s="1">
        <v>577</v>
      </c>
      <c r="B579" s="1">
        <v>11.09375</v>
      </c>
      <c r="C579" s="1">
        <v>-15.7500009536743</v>
      </c>
      <c r="D579" s="1">
        <v>386.75</v>
      </c>
      <c r="E579" s="1">
        <v>88.627479553222699</v>
      </c>
      <c r="F579" s="1">
        <v>102.87901349640001</v>
      </c>
      <c r="G579" s="1">
        <v>103.96836525444201</v>
      </c>
      <c r="H579">
        <v>-1.9967569383608871E-2</v>
      </c>
      <c r="I579" s="1">
        <v>3100</v>
      </c>
      <c r="J579" s="1">
        <v>966</v>
      </c>
      <c r="K579" s="1">
        <v>5.5</v>
      </c>
      <c r="L579">
        <v>24.816053125</v>
      </c>
    </row>
    <row r="580" spans="1:12" x14ac:dyDescent="0.35">
      <c r="A580" s="1">
        <v>578</v>
      </c>
      <c r="B580" s="1">
        <v>10.8333333333333</v>
      </c>
      <c r="C580" s="1">
        <v>-6.4500002861022896</v>
      </c>
      <c r="D580" s="1">
        <v>387.375</v>
      </c>
      <c r="E580" s="1">
        <v>88.627479553222699</v>
      </c>
      <c r="F580" s="1">
        <v>102.879</v>
      </c>
      <c r="G580" s="1">
        <v>103.757151150163</v>
      </c>
      <c r="H580">
        <v>-1.949792194279994E-2</v>
      </c>
      <c r="I580" s="1">
        <v>2000</v>
      </c>
      <c r="J580" s="1">
        <v>800</v>
      </c>
      <c r="K580" s="1">
        <v>5.5</v>
      </c>
      <c r="L580">
        <v>24.233516666666599</v>
      </c>
    </row>
    <row r="581" spans="1:12" x14ac:dyDescent="0.35">
      <c r="A581" s="1">
        <v>579</v>
      </c>
      <c r="B581" s="1">
        <v>10.781250794716501</v>
      </c>
      <c r="C581" s="1">
        <v>-5.4000161168542702</v>
      </c>
      <c r="D581" s="1">
        <v>387.375</v>
      </c>
      <c r="E581" s="1">
        <v>88.627479553222699</v>
      </c>
      <c r="F581" s="1">
        <v>102.879</v>
      </c>
      <c r="G581" s="1">
        <v>103.55989603166501</v>
      </c>
      <c r="H581">
        <v>-1.8297146504169085E-2</v>
      </c>
      <c r="I581" s="1">
        <v>2000</v>
      </c>
      <c r="J581" s="1">
        <v>800</v>
      </c>
      <c r="K581" s="1">
        <v>5.5</v>
      </c>
      <c r="L581">
        <v>24.117011152732999</v>
      </c>
    </row>
    <row r="582" spans="1:12" x14ac:dyDescent="0.35">
      <c r="A582" s="1">
        <v>580</v>
      </c>
      <c r="B582" s="1">
        <v>11.0199634565108</v>
      </c>
      <c r="C582" s="1">
        <v>-34.349781416131698</v>
      </c>
      <c r="D582" s="1">
        <v>385.37501525890599</v>
      </c>
      <c r="E582" s="1">
        <v>88.627479553222699</v>
      </c>
      <c r="F582" s="1">
        <v>102.879</v>
      </c>
      <c r="G582" s="1">
        <v>103.373464396735</v>
      </c>
      <c r="H582">
        <v>-1.6918434420430822E-2</v>
      </c>
      <c r="I582" s="1">
        <v>2000</v>
      </c>
      <c r="J582" s="1">
        <v>800</v>
      </c>
      <c r="K582" s="1">
        <v>5.5</v>
      </c>
      <c r="L582">
        <v>24.650997054407199</v>
      </c>
    </row>
    <row r="583" spans="1:12" x14ac:dyDescent="0.35">
      <c r="A583" s="1">
        <v>581</v>
      </c>
      <c r="B583" s="1">
        <v>11.4496527777778</v>
      </c>
      <c r="C583" s="1">
        <v>-35.400001525878899</v>
      </c>
      <c r="D583" s="1">
        <v>385.25</v>
      </c>
      <c r="E583" s="1">
        <v>88.627479553222699</v>
      </c>
      <c r="F583" s="1">
        <v>102.879</v>
      </c>
      <c r="G583" s="1">
        <v>103.19489273898699</v>
      </c>
      <c r="H583">
        <v>-1.5596883276033409E-2</v>
      </c>
      <c r="I583" s="1">
        <v>2000</v>
      </c>
      <c r="J583" s="1">
        <v>800</v>
      </c>
      <c r="K583" s="1">
        <v>5.5</v>
      </c>
      <c r="L583">
        <v>25.612186284722299</v>
      </c>
    </row>
    <row r="584" spans="1:12" x14ac:dyDescent="0.35">
      <c r="A584" s="1">
        <v>582</v>
      </c>
      <c r="B584" s="1">
        <v>11.966137952395</v>
      </c>
      <c r="C584" s="1">
        <v>-34.800012206868203</v>
      </c>
      <c r="D584" s="1">
        <v>385.12500190731998</v>
      </c>
      <c r="E584" s="1">
        <v>88.627479553222699</v>
      </c>
      <c r="F584" s="1">
        <v>102.879</v>
      </c>
      <c r="G584" s="1">
        <v>103.021342493776</v>
      </c>
      <c r="H584">
        <v>-1.4503955316152006E-2</v>
      </c>
      <c r="I584" s="1">
        <v>2000</v>
      </c>
      <c r="J584" s="1">
        <v>800</v>
      </c>
      <c r="K584" s="1">
        <v>5.5</v>
      </c>
      <c r="L584">
        <v>26.767532631230502</v>
      </c>
    </row>
    <row r="585" spans="1:12" x14ac:dyDescent="0.35">
      <c r="A585" s="1">
        <v>583</v>
      </c>
      <c r="B585" s="1">
        <v>12.382809321061201</v>
      </c>
      <c r="C585" s="1">
        <v>-40.799957275038601</v>
      </c>
      <c r="D585" s="1">
        <v>384.62500381472699</v>
      </c>
      <c r="E585" s="1">
        <v>88.627479553222699</v>
      </c>
      <c r="F585" s="1">
        <v>102.879</v>
      </c>
      <c r="G585" s="1">
        <v>102.850054916536</v>
      </c>
      <c r="H585">
        <v>-1.3833132347067482E-2</v>
      </c>
      <c r="I585" s="1">
        <v>2000</v>
      </c>
      <c r="J585" s="1">
        <v>800</v>
      </c>
      <c r="K585" s="1">
        <v>5.5</v>
      </c>
      <c r="L585">
        <v>27.6996014826546</v>
      </c>
    </row>
    <row r="586" spans="1:12" x14ac:dyDescent="0.35">
      <c r="A586" s="1">
        <v>584</v>
      </c>
      <c r="B586" s="1">
        <v>12.586803999212</v>
      </c>
      <c r="C586" s="1">
        <v>16.199565887396201</v>
      </c>
      <c r="D586" s="1">
        <v>388.62496948242</v>
      </c>
      <c r="E586" s="1">
        <v>88.627479553222699</v>
      </c>
      <c r="F586" s="1">
        <v>102.879</v>
      </c>
      <c r="G586" s="1">
        <v>102.67830722993899</v>
      </c>
      <c r="H586">
        <v>-1.3645482729675897E-2</v>
      </c>
      <c r="I586" s="1">
        <v>2000</v>
      </c>
      <c r="J586" s="1">
        <v>800</v>
      </c>
      <c r="K586" s="1">
        <v>5.5</v>
      </c>
      <c r="L586">
        <v>28.155925337997299</v>
      </c>
    </row>
    <row r="587" spans="1:12" x14ac:dyDescent="0.35">
      <c r="A587" s="1">
        <v>585</v>
      </c>
      <c r="B587" s="1">
        <v>12.092017663849999</v>
      </c>
      <c r="C587" s="1">
        <v>-2.8498548030697601</v>
      </c>
      <c r="D587" s="1">
        <v>387.50000858306902</v>
      </c>
      <c r="E587" s="1">
        <v>88.627479553222699</v>
      </c>
      <c r="F587" s="1">
        <v>102.879</v>
      </c>
      <c r="G587" s="1">
        <v>102.503369342786</v>
      </c>
      <c r="H587">
        <v>-1.4467725322733179E-2</v>
      </c>
      <c r="I587" s="1">
        <v>2000</v>
      </c>
      <c r="J587" s="1">
        <v>800</v>
      </c>
      <c r="K587" s="1">
        <v>5.5</v>
      </c>
      <c r="L587">
        <v>27.049117992972501</v>
      </c>
    </row>
    <row r="588" spans="1:12" x14ac:dyDescent="0.35">
      <c r="A588" s="1">
        <v>586</v>
      </c>
      <c r="B588" s="1">
        <v>12.248261504721301</v>
      </c>
      <c r="C588" s="1">
        <v>-26.3996421841196</v>
      </c>
      <c r="D588" s="1">
        <v>385.75002670267702</v>
      </c>
      <c r="E588" s="1">
        <v>88.627479553222699</v>
      </c>
      <c r="F588" s="1">
        <v>102.879</v>
      </c>
      <c r="G588" s="1">
        <v>102.32246045263599</v>
      </c>
      <c r="H588">
        <v>-1.4770705908723076E-2</v>
      </c>
      <c r="I588" s="1">
        <v>2000</v>
      </c>
      <c r="J588" s="1">
        <v>800</v>
      </c>
      <c r="K588" s="1">
        <v>5.5</v>
      </c>
      <c r="L588">
        <v>27.398626090371302</v>
      </c>
    </row>
    <row r="589" spans="1:12" x14ac:dyDescent="0.35">
      <c r="A589" s="1">
        <v>587</v>
      </c>
      <c r="B589" s="1">
        <v>12.2482631603988</v>
      </c>
      <c r="C589" s="1">
        <v>-26.399893953040799</v>
      </c>
      <c r="D589" s="1">
        <v>385.75000762927903</v>
      </c>
      <c r="E589" s="1">
        <v>88.627479553222699</v>
      </c>
      <c r="F589" s="1">
        <v>101.16800000000001</v>
      </c>
      <c r="G589" s="1">
        <v>102.13950433136</v>
      </c>
      <c r="H589">
        <v>-1.4937866960505227E-2</v>
      </c>
      <c r="I589" s="1">
        <v>2000</v>
      </c>
      <c r="J589" s="1">
        <v>800</v>
      </c>
      <c r="K589" s="1">
        <v>5.5</v>
      </c>
      <c r="L589">
        <v>27.398629794022401</v>
      </c>
    </row>
    <row r="590" spans="1:12" x14ac:dyDescent="0.35">
      <c r="A590" s="1">
        <v>588</v>
      </c>
      <c r="B590" s="1">
        <v>12.1527785062679</v>
      </c>
      <c r="C590" s="1">
        <v>-12.300107763572999</v>
      </c>
      <c r="D590" s="1">
        <v>386.74999237072097</v>
      </c>
      <c r="E590" s="1">
        <v>88.627479553222699</v>
      </c>
      <c r="F590" s="1">
        <v>101.16800000000001</v>
      </c>
      <c r="G590" s="1">
        <v>101.96519169718999</v>
      </c>
      <c r="H590">
        <v>-1.4343930620168081E-2</v>
      </c>
      <c r="I590" s="1">
        <v>2000</v>
      </c>
      <c r="J590" s="1">
        <v>800</v>
      </c>
      <c r="K590" s="1">
        <v>5.5</v>
      </c>
      <c r="L590">
        <v>27.185036351811</v>
      </c>
    </row>
    <row r="591" spans="1:12" x14ac:dyDescent="0.35">
      <c r="A591" s="1">
        <v>589</v>
      </c>
      <c r="B591" s="1">
        <v>12.1961805555556</v>
      </c>
      <c r="C591" s="1">
        <v>-13.200000762939499</v>
      </c>
      <c r="D591" s="1">
        <v>386.625</v>
      </c>
      <c r="E591" s="1">
        <v>88.627479553222699</v>
      </c>
      <c r="F591" s="1">
        <v>101.16800000000001</v>
      </c>
      <c r="G591" s="1">
        <v>101.803551175697</v>
      </c>
      <c r="H591">
        <v>-1.3253760323372974E-2</v>
      </c>
      <c r="I591" s="1">
        <v>2000</v>
      </c>
      <c r="J591" s="1">
        <v>800</v>
      </c>
      <c r="K591" s="1">
        <v>5.5</v>
      </c>
      <c r="L591">
        <v>27.282124131944499</v>
      </c>
    </row>
    <row r="592" spans="1:12" x14ac:dyDescent="0.35">
      <c r="A592" s="1">
        <v>590</v>
      </c>
      <c r="B592" s="1">
        <v>12.131076885590501</v>
      </c>
      <c r="C592" s="1">
        <v>13.799794198634601</v>
      </c>
      <c r="D592" s="1">
        <v>388.499985694994</v>
      </c>
      <c r="E592" s="1">
        <v>88.627479553222699</v>
      </c>
      <c r="F592" s="1">
        <v>101.16800000000001</v>
      </c>
      <c r="G592" s="1">
        <v>101.652013338589</v>
      </c>
      <c r="H592">
        <v>-1.2492030169801993E-2</v>
      </c>
      <c r="I592" s="1">
        <v>2000</v>
      </c>
      <c r="J592" s="1">
        <v>800</v>
      </c>
      <c r="K592" s="1">
        <v>5.5</v>
      </c>
      <c r="L592">
        <v>27.1364911284528</v>
      </c>
    </row>
    <row r="593" spans="1:12" x14ac:dyDescent="0.35">
      <c r="A593" s="1">
        <v>591</v>
      </c>
      <c r="B593" s="1">
        <v>11.5321226252453</v>
      </c>
      <c r="C593" s="1">
        <v>16.049983978263199</v>
      </c>
      <c r="D593" s="1">
        <v>388.87499713897699</v>
      </c>
      <c r="E593" s="1">
        <v>88.627479553222699</v>
      </c>
      <c r="F593" s="1">
        <v>101.16800000000001</v>
      </c>
      <c r="G593" s="1">
        <v>101.508169349254</v>
      </c>
      <c r="H593">
        <v>-1.2473655045240504E-2</v>
      </c>
      <c r="I593" s="1">
        <v>2000</v>
      </c>
      <c r="J593" s="1">
        <v>800</v>
      </c>
      <c r="K593" s="1">
        <v>5.5</v>
      </c>
      <c r="L593">
        <v>25.7966663853162</v>
      </c>
    </row>
    <row r="594" spans="1:12" x14ac:dyDescent="0.35">
      <c r="A594" s="1">
        <v>592</v>
      </c>
      <c r="B594" s="1">
        <v>11.193578971757001</v>
      </c>
      <c r="C594" s="1">
        <v>-3.5998502254298499</v>
      </c>
      <c r="D594" s="1">
        <v>387.50001049041799</v>
      </c>
      <c r="E594" s="1">
        <v>88.627479553222699</v>
      </c>
      <c r="F594" s="1">
        <v>101.16800000000001</v>
      </c>
      <c r="G594" s="1">
        <v>101.369732672035</v>
      </c>
      <c r="H594">
        <v>-1.2367823277441754E-2</v>
      </c>
      <c r="I594" s="1">
        <v>2000</v>
      </c>
      <c r="J594" s="1">
        <v>800</v>
      </c>
      <c r="K594" s="1">
        <v>5.5</v>
      </c>
      <c r="L594">
        <v>25.039364545082101</v>
      </c>
    </row>
    <row r="595" spans="1:12" x14ac:dyDescent="0.35">
      <c r="A595" s="1">
        <v>593</v>
      </c>
      <c r="B595" s="1">
        <v>10.939671107468101</v>
      </c>
      <c r="C595" s="1">
        <v>6.4499615906181003</v>
      </c>
      <c r="D595" s="1">
        <v>388.24999713896602</v>
      </c>
      <c r="E595" s="1">
        <v>88.627479553222699</v>
      </c>
      <c r="F595" s="1">
        <v>101.16800000000001</v>
      </c>
      <c r="G595" s="1">
        <v>101.234502725593</v>
      </c>
      <c r="H595">
        <v>-1.2361741894822182E-2</v>
      </c>
      <c r="I595" s="1">
        <v>2000</v>
      </c>
      <c r="J595" s="1">
        <v>800</v>
      </c>
      <c r="K595" s="1">
        <v>5.5</v>
      </c>
      <c r="L595">
        <v>24.471387887139802</v>
      </c>
    </row>
    <row r="596" spans="1:12" x14ac:dyDescent="0.35">
      <c r="A596" s="1">
        <v>594</v>
      </c>
      <c r="B596" s="1">
        <v>10.6857638888889</v>
      </c>
      <c r="C596" s="1">
        <v>16.5</v>
      </c>
      <c r="D596" s="1">
        <v>389</v>
      </c>
      <c r="E596" s="1">
        <v>88.627479553222699</v>
      </c>
      <c r="F596" s="1">
        <v>101.16800000000001</v>
      </c>
      <c r="G596" s="1">
        <v>101.100329902594</v>
      </c>
      <c r="H596">
        <v>-1.2556551897460456E-2</v>
      </c>
      <c r="I596" s="1">
        <v>2000</v>
      </c>
      <c r="J596" s="1">
        <v>800</v>
      </c>
      <c r="K596" s="1">
        <v>5.5</v>
      </c>
      <c r="L596">
        <v>23.903412673611101</v>
      </c>
    </row>
    <row r="597" spans="1:12" x14ac:dyDescent="0.35">
      <c r="A597" s="1">
        <v>595</v>
      </c>
      <c r="B597" s="1">
        <v>10.069449146553</v>
      </c>
      <c r="C597" s="1">
        <v>13.200025939745</v>
      </c>
      <c r="D597" s="1">
        <v>388.87500095366698</v>
      </c>
      <c r="E597" s="1">
        <v>88.627479553222699</v>
      </c>
      <c r="F597" s="1">
        <v>101.16800000000001</v>
      </c>
      <c r="G597" s="1">
        <v>100.965081399678</v>
      </c>
      <c r="H597">
        <v>-1.3431973080977173E-2</v>
      </c>
      <c r="I597" s="1">
        <v>2000</v>
      </c>
      <c r="J597" s="1">
        <v>800</v>
      </c>
      <c r="K597" s="1">
        <v>5.5</v>
      </c>
      <c r="L597">
        <v>22.524753573890301</v>
      </c>
    </row>
    <row r="598" spans="1:12" x14ac:dyDescent="0.35">
      <c r="A598" s="1">
        <v>596</v>
      </c>
      <c r="B598" s="1">
        <v>9.8914930555555607</v>
      </c>
      <c r="C598" s="1">
        <v>-8.4000005722045898</v>
      </c>
      <c r="D598" s="1">
        <v>387.25</v>
      </c>
      <c r="E598" s="1">
        <v>88.627479553222699</v>
      </c>
      <c r="F598" s="1">
        <v>101.16800000000001</v>
      </c>
      <c r="G598" s="1">
        <v>100.82660731453799</v>
      </c>
      <c r="H598">
        <v>-1.39997680635849E-2</v>
      </c>
      <c r="I598" s="1">
        <v>2000</v>
      </c>
      <c r="J598" s="1">
        <v>800</v>
      </c>
      <c r="K598" s="1">
        <v>5.5</v>
      </c>
      <c r="L598">
        <v>22.126676475694499</v>
      </c>
    </row>
    <row r="599" spans="1:12" x14ac:dyDescent="0.35">
      <c r="A599" s="1">
        <v>597</v>
      </c>
      <c r="B599" s="1">
        <v>10.1171840562287</v>
      </c>
      <c r="C599" s="1">
        <v>-31.0496555381043</v>
      </c>
      <c r="D599" s="1">
        <v>385.75002288783401</v>
      </c>
      <c r="E599" s="1">
        <v>88.627479553222699</v>
      </c>
      <c r="F599" s="1">
        <v>99.843020217586897</v>
      </c>
      <c r="G599" s="1">
        <v>100.687971921518</v>
      </c>
      <c r="H599">
        <v>-1.3703391303151983E-2</v>
      </c>
      <c r="I599" s="1">
        <v>2000</v>
      </c>
      <c r="J599" s="1">
        <v>800</v>
      </c>
      <c r="K599" s="1">
        <v>5.5</v>
      </c>
      <c r="L599">
        <v>22.6315337027401</v>
      </c>
    </row>
    <row r="600" spans="1:12" x14ac:dyDescent="0.35">
      <c r="A600" s="1">
        <v>598</v>
      </c>
      <c r="B600" s="1">
        <v>10.529510743064</v>
      </c>
      <c r="C600" s="1">
        <v>-33.899979781934398</v>
      </c>
      <c r="D600" s="1">
        <v>385.25000381472699</v>
      </c>
      <c r="E600" s="1">
        <v>88.627479553222699</v>
      </c>
      <c r="F600" s="1">
        <v>99.843000000000004</v>
      </c>
      <c r="G600" s="1">
        <v>100.55750246148099</v>
      </c>
      <c r="H600">
        <v>-1.2391154917801045E-2</v>
      </c>
      <c r="I600" s="1">
        <v>2000</v>
      </c>
      <c r="J600" s="1">
        <v>800</v>
      </c>
      <c r="K600" s="1">
        <v>5.5</v>
      </c>
      <c r="L600">
        <v>23.553883761589599</v>
      </c>
    </row>
    <row r="601" spans="1:12" x14ac:dyDescent="0.35">
      <c r="A601" s="1">
        <v>599</v>
      </c>
      <c r="B601" s="1">
        <v>10.7638871007495</v>
      </c>
      <c r="C601" s="1">
        <v>-6.6002086639615802</v>
      </c>
      <c r="D601" s="1">
        <v>387.124985694884</v>
      </c>
      <c r="E601" s="1">
        <v>88.627479553222699</v>
      </c>
      <c r="F601" s="1">
        <v>99.843000000000004</v>
      </c>
      <c r="G601" s="1">
        <v>100.43839061051401</v>
      </c>
      <c r="H601">
        <v>-1.1066102880172886E-2</v>
      </c>
      <c r="I601" s="1">
        <v>2000</v>
      </c>
      <c r="J601" s="1">
        <v>800</v>
      </c>
      <c r="K601" s="1">
        <v>5.5</v>
      </c>
      <c r="L601">
        <v>24.0781696111505</v>
      </c>
    </row>
    <row r="602" spans="1:12" x14ac:dyDescent="0.35">
      <c r="A602" s="1">
        <v>600</v>
      </c>
      <c r="B602" s="1">
        <v>10.4687522517312</v>
      </c>
      <c r="C602" s="1">
        <v>-1.80003669262387</v>
      </c>
      <c r="D602" s="1">
        <v>387.49999713897699</v>
      </c>
      <c r="E602" s="1">
        <v>88.627479553222699</v>
      </c>
      <c r="F602" s="1">
        <v>99.843000000000004</v>
      </c>
      <c r="G602" s="1">
        <v>100.328743053932</v>
      </c>
      <c r="H602">
        <v>-1.0473985702769511E-2</v>
      </c>
      <c r="I602" s="1">
        <v>2000</v>
      </c>
      <c r="J602" s="1">
        <v>800</v>
      </c>
      <c r="K602" s="1">
        <v>5.5</v>
      </c>
      <c r="L602">
        <v>23.4179706619875</v>
      </c>
    </row>
    <row r="603" spans="1:12" x14ac:dyDescent="0.35">
      <c r="A603" s="1">
        <v>601</v>
      </c>
      <c r="B603" s="1">
        <v>9.9131944444444393</v>
      </c>
      <c r="C603" s="1">
        <v>14.1000003814697</v>
      </c>
      <c r="D603" s="1">
        <v>388.875</v>
      </c>
      <c r="E603" s="1">
        <v>88.627479553222699</v>
      </c>
      <c r="F603" s="1">
        <v>99.843000000000004</v>
      </c>
      <c r="G603" s="1">
        <v>100.226816840577</v>
      </c>
      <c r="H603">
        <v>-1.0282054881435269E-2</v>
      </c>
      <c r="I603" s="1">
        <v>2000</v>
      </c>
      <c r="J603" s="1">
        <v>800</v>
      </c>
      <c r="K603" s="1">
        <v>5.5</v>
      </c>
      <c r="L603">
        <v>22.1752211805555</v>
      </c>
    </row>
    <row r="604" spans="1:12" x14ac:dyDescent="0.35">
      <c r="A604" s="1">
        <v>602</v>
      </c>
      <c r="B604" s="1">
        <v>9.8133688171647009</v>
      </c>
      <c r="C604" s="1">
        <v>-9.8998174681146196</v>
      </c>
      <c r="D604" s="1">
        <v>387.000014305006</v>
      </c>
      <c r="E604" s="1">
        <v>88.627479553222699</v>
      </c>
      <c r="F604" s="1">
        <v>99.843000000000004</v>
      </c>
      <c r="G604" s="1">
        <v>100.130991757312</v>
      </c>
      <c r="H604">
        <v>-9.7649041772657225E-3</v>
      </c>
      <c r="I604" s="1">
        <v>2000</v>
      </c>
      <c r="J604" s="1">
        <v>800</v>
      </c>
      <c r="K604" s="1">
        <v>5.5</v>
      </c>
      <c r="L604">
        <v>21.951917241868401</v>
      </c>
    </row>
    <row r="605" spans="1:12" x14ac:dyDescent="0.35">
      <c r="A605" s="1">
        <v>603</v>
      </c>
      <c r="B605" s="1">
        <v>10.069442490736501</v>
      </c>
      <c r="C605" s="1">
        <v>-29.849848175041199</v>
      </c>
      <c r="D605" s="1">
        <v>385.75000953674402</v>
      </c>
      <c r="E605" s="1">
        <v>88.627479553222699</v>
      </c>
      <c r="F605" s="1">
        <v>99.843000000000004</v>
      </c>
      <c r="G605" s="1">
        <v>100.039744574208</v>
      </c>
      <c r="H605">
        <v>-9.0619150011424197E-3</v>
      </c>
      <c r="I605" s="1">
        <v>2000</v>
      </c>
      <c r="J605" s="1">
        <v>800</v>
      </c>
      <c r="K605" s="1">
        <v>5.5</v>
      </c>
      <c r="L605">
        <v>22.524738685228101</v>
      </c>
    </row>
    <row r="606" spans="1:12" x14ac:dyDescent="0.35">
      <c r="A606" s="1">
        <v>604</v>
      </c>
      <c r="B606" s="1">
        <v>10.4427083333333</v>
      </c>
      <c r="C606" s="1">
        <v>-6.75000047683716</v>
      </c>
      <c r="D606" s="1">
        <v>387.125</v>
      </c>
      <c r="E606" s="1">
        <v>88.627479553222699</v>
      </c>
      <c r="F606" s="1">
        <v>99.843000000000004</v>
      </c>
      <c r="G606" s="1">
        <v>99.951624831368704</v>
      </c>
      <c r="H606">
        <v>-8.4384994624260318E-3</v>
      </c>
      <c r="I606" s="1">
        <v>2000</v>
      </c>
      <c r="J606" s="1">
        <v>800</v>
      </c>
      <c r="K606" s="1">
        <v>5.5</v>
      </c>
      <c r="L606">
        <v>23.359711979166601</v>
      </c>
    </row>
    <row r="607" spans="1:12" x14ac:dyDescent="0.35">
      <c r="A607" s="1">
        <v>605</v>
      </c>
      <c r="B607" s="1">
        <v>9.8133728570044898</v>
      </c>
      <c r="C607" s="1">
        <v>3.74992013037695</v>
      </c>
      <c r="D607" s="1">
        <v>387.99999332432998</v>
      </c>
      <c r="E607" s="1">
        <v>88.627479553222699</v>
      </c>
      <c r="F607" s="1">
        <v>99.843000000000004</v>
      </c>
      <c r="G607" s="1">
        <v>99.865231782507706</v>
      </c>
      <c r="H607">
        <v>-8.8037177552118349E-3</v>
      </c>
      <c r="I607" s="1">
        <v>2000</v>
      </c>
      <c r="J607" s="1">
        <v>800</v>
      </c>
      <c r="K607" s="1">
        <v>5.5</v>
      </c>
      <c r="L607">
        <v>21.951926278747599</v>
      </c>
    </row>
    <row r="608" spans="1:12" x14ac:dyDescent="0.35">
      <c r="A608" s="1">
        <v>606</v>
      </c>
      <c r="B608" s="1">
        <v>9.2317841448344797</v>
      </c>
      <c r="C608" s="1">
        <v>12.299804499748401</v>
      </c>
      <c r="D608" s="1">
        <v>388.74998283412401</v>
      </c>
      <c r="E608" s="1">
        <v>88.627479553222699</v>
      </c>
      <c r="F608" s="1">
        <v>99.843000000000004</v>
      </c>
      <c r="G608" s="1">
        <v>99.779192128763398</v>
      </c>
      <c r="H608">
        <v>-9.3200726997402887E-3</v>
      </c>
      <c r="I608" s="1">
        <v>2000</v>
      </c>
      <c r="J608" s="1">
        <v>800</v>
      </c>
      <c r="K608" s="1">
        <v>5.5</v>
      </c>
      <c r="L608">
        <v>20.650947224946002</v>
      </c>
    </row>
    <row r="609" spans="1:12" x14ac:dyDescent="0.35">
      <c r="A609" s="1">
        <v>607</v>
      </c>
      <c r="B609" s="1">
        <v>9.2317708333333304</v>
      </c>
      <c r="C609" s="1">
        <v>12.300000190734901</v>
      </c>
      <c r="D609" s="1">
        <v>388.75</v>
      </c>
      <c r="E609" s="1">
        <v>88.627479553222699</v>
      </c>
      <c r="F609" s="1">
        <v>99.229004684520007</v>
      </c>
      <c r="G609" s="1">
        <v>99.694578197245406</v>
      </c>
      <c r="H609">
        <v>-9.1656430580169482E-3</v>
      </c>
      <c r="I609" s="1">
        <v>2000</v>
      </c>
      <c r="J609" s="1">
        <v>800</v>
      </c>
      <c r="K609" s="1">
        <v>5.5</v>
      </c>
      <c r="L609">
        <v>20.650917447916701</v>
      </c>
    </row>
    <row r="610" spans="1:12" x14ac:dyDescent="0.35">
      <c r="A610" s="1">
        <v>608</v>
      </c>
      <c r="B610" s="1">
        <v>9.9739583333333304</v>
      </c>
      <c r="C610" s="1">
        <v>-53.100002288818402</v>
      </c>
      <c r="D610" s="1">
        <v>383.75</v>
      </c>
      <c r="E610" s="1">
        <v>88.627479553222699</v>
      </c>
      <c r="F610" s="1">
        <v>99.228999999999999</v>
      </c>
      <c r="G610" s="1">
        <v>99.6149250052989</v>
      </c>
      <c r="H610">
        <v>-7.9862012649687293E-3</v>
      </c>
      <c r="I610" s="1">
        <v>2000</v>
      </c>
      <c r="J610" s="1">
        <v>800</v>
      </c>
      <c r="K610" s="1">
        <v>5.5</v>
      </c>
      <c r="L610">
        <v>22.311146354166699</v>
      </c>
    </row>
    <row r="611" spans="1:12" x14ac:dyDescent="0.35">
      <c r="A611" s="1">
        <v>609</v>
      </c>
      <c r="B611" s="1">
        <v>10.707454085520901</v>
      </c>
      <c r="C611" s="1">
        <v>-7.5006962670239599</v>
      </c>
      <c r="D611" s="1">
        <v>386.99995040969299</v>
      </c>
      <c r="E611" s="1">
        <v>88.627479553222699</v>
      </c>
      <c r="F611" s="1">
        <v>99.228999999999999</v>
      </c>
      <c r="G611" s="1">
        <v>99.541406436089503</v>
      </c>
      <c r="H611">
        <v>-6.8661650368054758E-3</v>
      </c>
      <c r="I611" s="1">
        <v>2000</v>
      </c>
      <c r="J611" s="1">
        <v>800</v>
      </c>
      <c r="K611" s="1">
        <v>5.5</v>
      </c>
      <c r="L611">
        <v>23.951932342065199</v>
      </c>
    </row>
    <row r="612" spans="1:12" x14ac:dyDescent="0.35">
      <c r="A612" s="1">
        <v>610</v>
      </c>
      <c r="B612" s="1">
        <v>11.297738552058901</v>
      </c>
      <c r="C612" s="1">
        <v>-44.249719617598799</v>
      </c>
      <c r="D612" s="1">
        <v>384.50001907363298</v>
      </c>
      <c r="E612" s="1">
        <v>88.627479553222699</v>
      </c>
      <c r="F612" s="1">
        <v>99.228999999999999</v>
      </c>
      <c r="G612" s="1">
        <v>99.472853861349506</v>
      </c>
      <c r="H612">
        <v>-6.0678511099104366E-3</v>
      </c>
      <c r="I612" s="1">
        <v>2000</v>
      </c>
      <c r="J612" s="1">
        <v>800</v>
      </c>
      <c r="K612" s="1">
        <v>5.5</v>
      </c>
      <c r="L612">
        <v>25.2723632766427</v>
      </c>
    </row>
    <row r="613" spans="1:12" x14ac:dyDescent="0.35">
      <c r="A613" s="1">
        <v>611</v>
      </c>
      <c r="B613" s="1">
        <v>11.2109375</v>
      </c>
      <c r="C613" s="1">
        <v>14.550000190734901</v>
      </c>
      <c r="D613" s="1">
        <v>388.625</v>
      </c>
      <c r="E613" s="1">
        <v>88.627479553222699</v>
      </c>
      <c r="F613" s="1">
        <v>99.228999999999999</v>
      </c>
      <c r="G613" s="1">
        <v>99.408177573352901</v>
      </c>
      <c r="H613">
        <v>-5.7690667492153172E-3</v>
      </c>
      <c r="I613" s="1">
        <v>2000</v>
      </c>
      <c r="J613" s="1">
        <v>800</v>
      </c>
      <c r="K613" s="1">
        <v>5.5</v>
      </c>
      <c r="L613">
        <v>25.078194531249999</v>
      </c>
    </row>
    <row r="614" spans="1:12" x14ac:dyDescent="0.35">
      <c r="A614" s="1">
        <v>612</v>
      </c>
      <c r="B614" s="1">
        <v>11.2152777115514</v>
      </c>
      <c r="C614" s="1">
        <v>-30.599311457652099</v>
      </c>
      <c r="D614" s="1">
        <v>385.500047682988</v>
      </c>
      <c r="E614" s="1">
        <v>88.627479553222699</v>
      </c>
      <c r="F614" s="1">
        <v>99.228999999999999</v>
      </c>
      <c r="G614" s="1">
        <v>99.346349481601806</v>
      </c>
      <c r="H614">
        <v>-5.5128732894477069E-3</v>
      </c>
      <c r="I614" s="1">
        <v>2000</v>
      </c>
      <c r="J614" s="1">
        <v>800</v>
      </c>
      <c r="K614" s="1">
        <v>5.5</v>
      </c>
      <c r="L614">
        <v>25.087903324077899</v>
      </c>
    </row>
    <row r="615" spans="1:12" x14ac:dyDescent="0.35">
      <c r="A615" s="1">
        <v>613</v>
      </c>
      <c r="B615" s="1">
        <v>11.8185717860504</v>
      </c>
      <c r="C615" s="1">
        <v>-40.349927901635198</v>
      </c>
      <c r="D615" s="1">
        <v>384.625006675772</v>
      </c>
      <c r="E615" s="1">
        <v>88.627479553222699</v>
      </c>
      <c r="F615" s="1">
        <v>99.228999999999999</v>
      </c>
      <c r="G615" s="1">
        <v>99.286386770359101</v>
      </c>
      <c r="H615">
        <v>-5.0736222265619236E-3</v>
      </c>
      <c r="I615" s="1">
        <v>2000</v>
      </c>
      <c r="J615" s="1">
        <v>800</v>
      </c>
      <c r="K615" s="1">
        <v>5.5</v>
      </c>
      <c r="L615">
        <v>26.437435971087599</v>
      </c>
    </row>
    <row r="616" spans="1:12" x14ac:dyDescent="0.35">
      <c r="A616" s="1">
        <v>614</v>
      </c>
      <c r="B616" s="1">
        <v>12.482633822493799</v>
      </c>
      <c r="C616" s="1">
        <v>-48.449938964851803</v>
      </c>
      <c r="D616" s="1">
        <v>384.00000476837198</v>
      </c>
      <c r="E616" s="1">
        <v>88.627479553222699</v>
      </c>
      <c r="F616" s="1">
        <v>99.228999999999999</v>
      </c>
      <c r="G616" s="1">
        <v>99.2273362758677</v>
      </c>
      <c r="H616">
        <v>-4.7306294151350653E-3</v>
      </c>
      <c r="I616" s="1">
        <v>2000</v>
      </c>
      <c r="J616" s="1">
        <v>800</v>
      </c>
      <c r="K616" s="1">
        <v>5.5</v>
      </c>
      <c r="L616">
        <v>27.922902902889302</v>
      </c>
    </row>
    <row r="617" spans="1:12" x14ac:dyDescent="0.35">
      <c r="A617" s="1">
        <v>615</v>
      </c>
      <c r="B617" s="1">
        <v>13.207459747791001</v>
      </c>
      <c r="C617" s="1">
        <v>-54.299958419779699</v>
      </c>
      <c r="D617" s="1">
        <v>383.37500476837198</v>
      </c>
      <c r="E617" s="1">
        <v>88.627479553222699</v>
      </c>
      <c r="F617" s="1">
        <v>99.228999999999999</v>
      </c>
      <c r="G617" s="1">
        <v>99.168259334914694</v>
      </c>
      <c r="H617">
        <v>-4.4730129095203732E-3</v>
      </c>
      <c r="I617" s="1">
        <v>2000</v>
      </c>
      <c r="J617" s="1">
        <v>800</v>
      </c>
      <c r="K617" s="1">
        <v>5.5</v>
      </c>
      <c r="L617">
        <v>29.5442950082236</v>
      </c>
    </row>
    <row r="618" spans="1:12" x14ac:dyDescent="0.35">
      <c r="A618" s="1">
        <v>616</v>
      </c>
      <c r="B618" s="1">
        <v>12.8645885652566</v>
      </c>
      <c r="C618" s="1">
        <v>23.398815926953102</v>
      </c>
      <c r="D618" s="1">
        <v>389.12491226263302</v>
      </c>
      <c r="E618" s="1">
        <v>88.627479553222699</v>
      </c>
      <c r="F618" s="1">
        <v>99.228999999999999</v>
      </c>
      <c r="G618" s="1">
        <v>99.108216863895606</v>
      </c>
      <c r="H618">
        <v>-4.6672840491298745E-3</v>
      </c>
      <c r="I618" s="1">
        <v>2000</v>
      </c>
      <c r="J618" s="1">
        <v>800</v>
      </c>
      <c r="K618" s="1">
        <v>5.5</v>
      </c>
      <c r="L618">
        <v>28.777312745165101</v>
      </c>
    </row>
    <row r="619" spans="1:12" x14ac:dyDescent="0.35">
      <c r="A619" s="1">
        <v>617</v>
      </c>
      <c r="B619" s="1">
        <v>12.864588730783</v>
      </c>
      <c r="C619" s="1">
        <v>23.399454506570301</v>
      </c>
      <c r="D619" s="1">
        <v>389.12496089994698</v>
      </c>
      <c r="E619" s="1">
        <v>88.627479553222699</v>
      </c>
      <c r="F619" s="1">
        <v>98.795000000000002</v>
      </c>
      <c r="G619" s="1">
        <v>99.047979140862097</v>
      </c>
      <c r="H619">
        <v>-4.6824616330795703E-3</v>
      </c>
      <c r="I619" s="1">
        <v>2000</v>
      </c>
      <c r="J619" s="1">
        <v>800</v>
      </c>
      <c r="K619" s="1">
        <v>5.5</v>
      </c>
      <c r="L619">
        <v>28.7773131154377</v>
      </c>
    </row>
    <row r="620" spans="1:12" x14ac:dyDescent="0.35">
      <c r="A620" s="1">
        <v>618</v>
      </c>
      <c r="B620" s="1">
        <v>13.5720432136614</v>
      </c>
      <c r="C620" s="1">
        <v>-48.2994560324492</v>
      </c>
      <c r="D620" s="1">
        <v>384.00003910005302</v>
      </c>
      <c r="E620" s="1">
        <v>88.627479553222699</v>
      </c>
      <c r="F620" s="1">
        <v>98.795000000000002</v>
      </c>
      <c r="G620" s="1">
        <v>98.990038049816903</v>
      </c>
      <c r="H620">
        <v>-4.2691631714370506E-3</v>
      </c>
      <c r="I620" s="1">
        <v>2000</v>
      </c>
      <c r="J620" s="1">
        <v>800</v>
      </c>
      <c r="K620" s="1">
        <v>5.5</v>
      </c>
      <c r="L620">
        <v>30.359846346367799</v>
      </c>
    </row>
    <row r="621" spans="1:12" x14ac:dyDescent="0.35">
      <c r="A621" s="1">
        <v>619</v>
      </c>
      <c r="B621" s="1">
        <v>13.5959199567636</v>
      </c>
      <c r="C621" s="1">
        <v>-12.0002779007283</v>
      </c>
      <c r="D621" s="1">
        <v>386.62497997283799</v>
      </c>
      <c r="E621" s="1">
        <v>88.627479553222699</v>
      </c>
      <c r="F621" s="1">
        <v>98.795000000000002</v>
      </c>
      <c r="G621" s="1">
        <v>98.935197272224897</v>
      </c>
      <c r="H621">
        <v>-4.0336311539229293E-3</v>
      </c>
      <c r="I621" s="1">
        <v>2000</v>
      </c>
      <c r="J621" s="1">
        <v>800</v>
      </c>
      <c r="K621" s="1">
        <v>5.5</v>
      </c>
      <c r="L621">
        <v>30.413257188082699</v>
      </c>
    </row>
    <row r="622" spans="1:12" x14ac:dyDescent="0.35">
      <c r="A622" s="1">
        <v>620</v>
      </c>
      <c r="B622" s="1">
        <v>13.6197914845414</v>
      </c>
      <c r="C622" s="1">
        <v>24.2997241973552</v>
      </c>
      <c r="D622" s="1">
        <v>389.24997997283799</v>
      </c>
      <c r="E622" s="1">
        <v>88.627479553222699</v>
      </c>
      <c r="F622" s="1">
        <v>98.795000000000002</v>
      </c>
      <c r="G622" s="1">
        <v>98.882585062287305</v>
      </c>
      <c r="H622">
        <v>-3.862932912467872E-3</v>
      </c>
      <c r="I622" s="1">
        <v>2000</v>
      </c>
      <c r="J622" s="1">
        <v>800</v>
      </c>
      <c r="K622" s="1">
        <v>5.5</v>
      </c>
      <c r="L622">
        <v>30.466656363430001</v>
      </c>
    </row>
    <row r="623" spans="1:12" x14ac:dyDescent="0.35">
      <c r="A623" s="1">
        <v>621</v>
      </c>
      <c r="B623" s="1">
        <v>13.033863107295099</v>
      </c>
      <c r="C623" s="1">
        <v>23.850007247884001</v>
      </c>
      <c r="D623" s="1">
        <v>389.37499809266598</v>
      </c>
      <c r="E623" s="1">
        <v>88.627479553222699</v>
      </c>
      <c r="F623" s="1">
        <v>98.795000000000002</v>
      </c>
      <c r="G623" s="1">
        <v>98.831365099386502</v>
      </c>
      <c r="H623">
        <v>-3.9297708063898004E-3</v>
      </c>
      <c r="I623" s="1">
        <v>2000</v>
      </c>
      <c r="J623" s="1">
        <v>800</v>
      </c>
      <c r="K623" s="1">
        <v>5.5</v>
      </c>
      <c r="L623">
        <v>29.155969739232798</v>
      </c>
    </row>
    <row r="624" spans="1:12" x14ac:dyDescent="0.35">
      <c r="A624" s="1">
        <v>622</v>
      </c>
      <c r="B624" s="1">
        <v>12.717016306207</v>
      </c>
      <c r="C624" s="1">
        <v>-2.6997974856981402</v>
      </c>
      <c r="D624" s="1">
        <v>387.37501525890599</v>
      </c>
      <c r="E624" s="1">
        <v>88.627479553222699</v>
      </c>
      <c r="F624" s="1">
        <v>98.795000000000002</v>
      </c>
      <c r="G624" s="1">
        <v>98.780723193982496</v>
      </c>
      <c r="H624">
        <v>-3.9822264934245297E-3</v>
      </c>
      <c r="I624" s="1">
        <v>2000</v>
      </c>
      <c r="J624" s="1">
        <v>800</v>
      </c>
      <c r="K624" s="1">
        <v>5.5</v>
      </c>
      <c r="L624">
        <v>28.4472024560066</v>
      </c>
    </row>
    <row r="625" spans="1:12" x14ac:dyDescent="0.35">
      <c r="A625" s="1">
        <v>623</v>
      </c>
      <c r="B625" s="1">
        <v>12.921003831781199</v>
      </c>
      <c r="C625" s="1">
        <v>-26.699634554787799</v>
      </c>
      <c r="D625" s="1">
        <v>385.62502670267702</v>
      </c>
      <c r="E625" s="1">
        <v>88.627479553222699</v>
      </c>
      <c r="F625" s="1">
        <v>98.795000000000002</v>
      </c>
      <c r="G625" s="1">
        <v>98.729854345303494</v>
      </c>
      <c r="H625">
        <v>-3.9369216778514324E-3</v>
      </c>
      <c r="I625" s="1">
        <v>2000</v>
      </c>
      <c r="J625" s="1">
        <v>800</v>
      </c>
      <c r="K625" s="1">
        <v>5.5</v>
      </c>
      <c r="L625">
        <v>28.903510311464601</v>
      </c>
    </row>
    <row r="626" spans="1:12" x14ac:dyDescent="0.35">
      <c r="A626" s="1">
        <v>624</v>
      </c>
      <c r="B626" s="1">
        <v>13.3420138888889</v>
      </c>
      <c r="C626" s="2">
        <v>-42.300003051757798</v>
      </c>
      <c r="D626" s="1">
        <v>384.375</v>
      </c>
      <c r="E626" s="1">
        <v>88.627479553222699</v>
      </c>
      <c r="F626" s="1">
        <v>98.795000000000002</v>
      </c>
      <c r="G626" s="1">
        <v>98.677949945100806</v>
      </c>
      <c r="H626">
        <v>-3.8903070825443251E-3</v>
      </c>
      <c r="I626" s="1">
        <v>2000</v>
      </c>
      <c r="J626" s="1">
        <v>800</v>
      </c>
      <c r="K626" s="1">
        <v>5.5</v>
      </c>
      <c r="L626">
        <v>29.845284548611101</v>
      </c>
    </row>
    <row r="627" spans="1:12" x14ac:dyDescent="0.35">
      <c r="A627" s="1">
        <v>625</v>
      </c>
      <c r="B627" s="1">
        <v>13.5720468560987</v>
      </c>
      <c r="C627" s="1">
        <v>1.64966478599199</v>
      </c>
      <c r="D627" s="1">
        <v>387.49997615832302</v>
      </c>
      <c r="E627" s="1">
        <v>88.627479553222699</v>
      </c>
      <c r="F627" s="1">
        <v>98.795000000000002</v>
      </c>
      <c r="G627" s="1">
        <v>98.624184924058895</v>
      </c>
      <c r="H627">
        <v>-3.9614630155890918E-3</v>
      </c>
      <c r="I627" s="1">
        <v>2000</v>
      </c>
      <c r="J627" s="1">
        <v>800</v>
      </c>
      <c r="K627" s="1">
        <v>5.5</v>
      </c>
      <c r="L627">
        <v>30.3598544942815</v>
      </c>
    </row>
    <row r="628" spans="1:12" x14ac:dyDescent="0.35">
      <c r="A628" s="1">
        <v>626</v>
      </c>
      <c r="B628" s="1">
        <v>13.2074652777778</v>
      </c>
      <c r="C628" s="1">
        <v>-19.800001144409201</v>
      </c>
      <c r="D628" s="1">
        <v>386.125</v>
      </c>
      <c r="E628" s="1">
        <v>88.627479553222699</v>
      </c>
      <c r="F628" s="1">
        <v>98.795000000000002</v>
      </c>
      <c r="G628" s="1">
        <v>98.567704636542402</v>
      </c>
      <c r="H628">
        <v>-4.2764041757770051E-3</v>
      </c>
      <c r="I628" s="1">
        <v>2000</v>
      </c>
      <c r="J628" s="1">
        <v>800</v>
      </c>
      <c r="K628" s="1">
        <v>5.5</v>
      </c>
      <c r="L628">
        <v>29.5443073784723</v>
      </c>
    </row>
    <row r="629" spans="1:12" x14ac:dyDescent="0.35">
      <c r="A629" s="1">
        <v>627</v>
      </c>
      <c r="B629" s="1">
        <v>13.2074652777778</v>
      </c>
      <c r="C629" s="1">
        <v>-19.800001144409201</v>
      </c>
      <c r="D629" s="1">
        <v>386.125</v>
      </c>
      <c r="E629" s="1">
        <v>88.627479553222699</v>
      </c>
      <c r="F629" s="1">
        <v>98.764000236509403</v>
      </c>
      <c r="G629" s="1">
        <v>98.507734467805705</v>
      </c>
      <c r="H629">
        <v>-4.540642246465631E-3</v>
      </c>
      <c r="I629" s="1">
        <v>2000</v>
      </c>
      <c r="J629" s="1">
        <v>800</v>
      </c>
      <c r="K629" s="1">
        <v>5.5</v>
      </c>
      <c r="L629">
        <v>29.5443073784723</v>
      </c>
    </row>
    <row r="630" spans="1:12" x14ac:dyDescent="0.35">
      <c r="A630" s="1">
        <v>628</v>
      </c>
      <c r="B630" s="1">
        <v>13.8498214880623</v>
      </c>
      <c r="C630" s="1">
        <v>-27.299943923946799</v>
      </c>
      <c r="D630" s="1">
        <v>385.50000476837198</v>
      </c>
      <c r="E630" s="1">
        <v>88.627479553222699</v>
      </c>
      <c r="F630" s="1">
        <v>98.763999999999996</v>
      </c>
      <c r="G630" s="1">
        <v>98.443567521703201</v>
      </c>
      <c r="H630">
        <v>-4.6330687885852255E-3</v>
      </c>
      <c r="I630" s="1">
        <v>2000</v>
      </c>
      <c r="J630" s="1">
        <v>800</v>
      </c>
      <c r="K630" s="1">
        <v>5.5</v>
      </c>
      <c r="L630">
        <v>30.981219679506001</v>
      </c>
    </row>
    <row r="631" spans="1:12" x14ac:dyDescent="0.35">
      <c r="A631" s="1">
        <v>629</v>
      </c>
      <c r="B631" s="1">
        <v>13.628473911020601</v>
      </c>
      <c r="C631" s="1">
        <v>-5.7001650810405398</v>
      </c>
      <c r="D631" s="1">
        <v>386.99998855590798</v>
      </c>
      <c r="E631" s="1">
        <v>88.627479553222699</v>
      </c>
      <c r="F631" s="1">
        <v>98.763999999999996</v>
      </c>
      <c r="G631" s="1">
        <v>98.374306998693001</v>
      </c>
      <c r="H631">
        <v>-5.0820672659261405E-3</v>
      </c>
      <c r="I631" s="1">
        <v>2000</v>
      </c>
      <c r="J631" s="1">
        <v>800</v>
      </c>
      <c r="K631" s="1">
        <v>5.5</v>
      </c>
      <c r="L631">
        <v>30.4860784305184</v>
      </c>
    </row>
    <row r="632" spans="1:12" x14ac:dyDescent="0.35">
      <c r="A632" s="1">
        <v>630</v>
      </c>
      <c r="B632" s="1">
        <v>14.036452108006801</v>
      </c>
      <c r="C632" s="1">
        <v>-35.699543002756201</v>
      </c>
      <c r="D632" s="1">
        <v>384.87503242467898</v>
      </c>
      <c r="E632" s="1">
        <v>88.627479553222699</v>
      </c>
      <c r="F632" s="1">
        <v>98.763999999999996</v>
      </c>
      <c r="G632" s="1">
        <v>98.298851938484901</v>
      </c>
      <c r="H632">
        <v>-5.3756763492748541E-3</v>
      </c>
      <c r="I632" s="1">
        <v>2000</v>
      </c>
      <c r="J632" s="1">
        <v>800</v>
      </c>
      <c r="K632" s="1">
        <v>5.5</v>
      </c>
      <c r="L632">
        <v>31.398701178484799</v>
      </c>
    </row>
    <row r="633" spans="1:12" x14ac:dyDescent="0.35">
      <c r="A633" s="1">
        <v>631</v>
      </c>
      <c r="B633" s="1">
        <v>14.2144097222222</v>
      </c>
      <c r="C633" s="1">
        <v>-1.95000004768372</v>
      </c>
      <c r="D633" s="1">
        <v>387.375</v>
      </c>
      <c r="E633" s="1">
        <v>88.627479553222699</v>
      </c>
      <c r="F633" s="1">
        <v>98.763999999999996</v>
      </c>
      <c r="G633" s="1">
        <v>98.2160029118469</v>
      </c>
      <c r="H633">
        <v>-5.8285568905874227E-3</v>
      </c>
      <c r="I633" s="1">
        <v>2000</v>
      </c>
      <c r="J633" s="1">
        <v>800</v>
      </c>
      <c r="K633" s="1">
        <v>5.5</v>
      </c>
      <c r="L633">
        <v>31.7967816840277</v>
      </c>
    </row>
    <row r="634" spans="1:12" x14ac:dyDescent="0.35">
      <c r="A634" s="1">
        <v>632</v>
      </c>
      <c r="B634" s="1">
        <v>14.4227414661104</v>
      </c>
      <c r="C634" s="1">
        <v>-42.599692156261298</v>
      </c>
      <c r="D634" s="1">
        <v>384.50002193434301</v>
      </c>
      <c r="E634" s="1">
        <v>88.627479553222699</v>
      </c>
      <c r="F634" s="1">
        <v>98.763999999999996</v>
      </c>
      <c r="G634" s="1">
        <v>98.124442955488604</v>
      </c>
      <c r="H634">
        <v>-6.3483472665114265E-3</v>
      </c>
      <c r="I634" s="1">
        <v>2000</v>
      </c>
      <c r="J634" s="1">
        <v>800</v>
      </c>
      <c r="K634" s="1">
        <v>5.5</v>
      </c>
      <c r="L634">
        <v>32.2628072952011</v>
      </c>
    </row>
    <row r="635" spans="1:12" x14ac:dyDescent="0.35">
      <c r="A635" s="1">
        <v>633</v>
      </c>
      <c r="B635" s="1">
        <v>14.7829861111111</v>
      </c>
      <c r="C635" s="1">
        <v>-38.700000762939503</v>
      </c>
      <c r="D635" s="1">
        <v>384.5</v>
      </c>
      <c r="E635" s="1">
        <v>88.627479553222699</v>
      </c>
      <c r="F635" s="1">
        <v>98.763999999999996</v>
      </c>
      <c r="G635" s="1">
        <v>98.022716637688802</v>
      </c>
      <c r="H635">
        <v>-6.8813648260087016E-3</v>
      </c>
      <c r="I635" s="1">
        <v>2000</v>
      </c>
      <c r="J635" s="1">
        <v>800</v>
      </c>
      <c r="K635" s="1">
        <v>5.5</v>
      </c>
      <c r="L635">
        <v>33.068652951388898</v>
      </c>
    </row>
    <row r="636" spans="1:12" x14ac:dyDescent="0.35">
      <c r="A636" s="1">
        <v>634</v>
      </c>
      <c r="B636" s="1">
        <v>14.370666013727501</v>
      </c>
      <c r="C636" s="1">
        <v>-0.45058365766441699</v>
      </c>
      <c r="D636" s="1">
        <v>387.49995422433199</v>
      </c>
      <c r="E636" s="1">
        <v>88.627479553222699</v>
      </c>
      <c r="F636" s="1">
        <v>98.763999999999996</v>
      </c>
      <c r="G636" s="1">
        <v>97.909206922839005</v>
      </c>
      <c r="H636">
        <v>-7.898791543759014E-3</v>
      </c>
      <c r="I636" s="1">
        <v>2000</v>
      </c>
      <c r="J636" s="1">
        <v>800</v>
      </c>
      <c r="K636" s="1">
        <v>5.5</v>
      </c>
      <c r="L636">
        <v>32.146317632747703</v>
      </c>
    </row>
    <row r="637" spans="1:12" x14ac:dyDescent="0.35">
      <c r="A637" s="1">
        <v>635</v>
      </c>
      <c r="B637" s="1">
        <v>14.4053816795328</v>
      </c>
      <c r="C637" s="1">
        <v>-11.8499134057005</v>
      </c>
      <c r="D637" s="1">
        <v>386.625006675772</v>
      </c>
      <c r="E637" s="1">
        <v>88.627479553222699</v>
      </c>
      <c r="F637" s="1">
        <v>98.763999999999996</v>
      </c>
      <c r="G637" s="1">
        <v>97.782109467138596</v>
      </c>
      <c r="H637">
        <v>-8.8230293056006832E-3</v>
      </c>
      <c r="I637" s="1">
        <v>2000</v>
      </c>
      <c r="J637" s="1">
        <v>800</v>
      </c>
      <c r="K637" s="1">
        <v>5.5</v>
      </c>
      <c r="L637">
        <v>32.223974494214197</v>
      </c>
    </row>
    <row r="638" spans="1:12" x14ac:dyDescent="0.35">
      <c r="A638" s="1">
        <v>636</v>
      </c>
      <c r="B638" s="1">
        <v>14.175350732246701</v>
      </c>
      <c r="C638" s="1">
        <v>-11.9999977112049</v>
      </c>
      <c r="D638" s="1">
        <v>386.625</v>
      </c>
      <c r="E638" s="1">
        <v>88.627479553222699</v>
      </c>
      <c r="F638" s="1">
        <v>98.763999999999996</v>
      </c>
      <c r="G638" s="1">
        <v>97.639403936852005</v>
      </c>
      <c r="H638">
        <v>-1.0067330507167177E-2</v>
      </c>
      <c r="I638" s="1">
        <v>2000</v>
      </c>
      <c r="J638" s="1">
        <v>800</v>
      </c>
      <c r="K638" s="1">
        <v>5.5</v>
      </c>
      <c r="L638">
        <v>31.709409066991899</v>
      </c>
    </row>
    <row r="639" spans="1:12" x14ac:dyDescent="0.35">
      <c r="A639" s="1">
        <v>637</v>
      </c>
      <c r="B639" s="1">
        <v>14.1753472222222</v>
      </c>
      <c r="C639" s="1">
        <v>-12</v>
      </c>
      <c r="D639" s="1">
        <v>386.625</v>
      </c>
      <c r="E639" s="1">
        <v>88.627479553222699</v>
      </c>
      <c r="F639" s="1">
        <v>96.858014541737802</v>
      </c>
      <c r="G639" s="1">
        <v>97.486396251593703</v>
      </c>
      <c r="H639">
        <v>-1.0794138171108933E-2</v>
      </c>
      <c r="I639" s="1">
        <v>2000</v>
      </c>
      <c r="J639" s="1">
        <v>800</v>
      </c>
      <c r="K639" s="1">
        <v>5.5</v>
      </c>
      <c r="L639">
        <v>31.709401215277701</v>
      </c>
    </row>
    <row r="640" spans="1:12" x14ac:dyDescent="0.35">
      <c r="A640" s="1">
        <v>638</v>
      </c>
      <c r="B640" s="1">
        <v>14.4357638888889</v>
      </c>
      <c r="C640" s="1">
        <v>-22.350000381469702</v>
      </c>
      <c r="D640" s="1">
        <v>385.75</v>
      </c>
      <c r="E640" s="1">
        <v>88.627479553222699</v>
      </c>
      <c r="F640" s="1">
        <v>96.858000000000004</v>
      </c>
      <c r="G640" s="1">
        <v>97.335802984705595</v>
      </c>
      <c r="H640">
        <v>-1.0432146132659222E-2</v>
      </c>
      <c r="I640" s="1">
        <v>1800</v>
      </c>
      <c r="J640" s="1">
        <v>965</v>
      </c>
      <c r="K640" s="1">
        <v>5.5</v>
      </c>
      <c r="L640">
        <v>32.291937673611102</v>
      </c>
    </row>
    <row r="641" spans="1:12" x14ac:dyDescent="0.35">
      <c r="A641" s="1">
        <v>639</v>
      </c>
      <c r="B641" s="1">
        <v>14.570311473483301</v>
      </c>
      <c r="C641" s="1">
        <v>-22.350000381469702</v>
      </c>
      <c r="D641" s="1">
        <v>385.75</v>
      </c>
      <c r="E641" s="1">
        <v>88.627479553222699</v>
      </c>
      <c r="F641" s="1">
        <v>96.858000000000004</v>
      </c>
      <c r="G641" s="1">
        <v>97.192804788378794</v>
      </c>
      <c r="H641">
        <v>-9.8145116747250846E-3</v>
      </c>
      <c r="I641" s="1">
        <v>1800</v>
      </c>
      <c r="J641" s="1">
        <v>965</v>
      </c>
      <c r="K641" s="1">
        <v>5.5</v>
      </c>
      <c r="L641">
        <v>32.592912547493803</v>
      </c>
    </row>
    <row r="642" spans="1:12" x14ac:dyDescent="0.35">
      <c r="A642" s="1">
        <v>640</v>
      </c>
      <c r="B642" s="1">
        <v>14.709200329250701</v>
      </c>
      <c r="C642" s="1">
        <v>-21.600006103515899</v>
      </c>
      <c r="D642" s="1">
        <v>385.75</v>
      </c>
      <c r="E642" s="1">
        <v>88.627479553222699</v>
      </c>
      <c r="F642" s="1">
        <v>96.858000000000004</v>
      </c>
      <c r="G642" s="1">
        <v>97.055128629421702</v>
      </c>
      <c r="H642">
        <v>-9.3600036840641807E-3</v>
      </c>
      <c r="I642" s="1">
        <v>1800</v>
      </c>
      <c r="J642" s="1">
        <v>965</v>
      </c>
      <c r="K642" s="1">
        <v>5.5</v>
      </c>
      <c r="L642">
        <v>32.9035985845141</v>
      </c>
    </row>
    <row r="643" spans="1:12" x14ac:dyDescent="0.35">
      <c r="A643" s="1">
        <v>641</v>
      </c>
      <c r="B643" s="1">
        <v>14.7743055555556</v>
      </c>
      <c r="C643" s="1">
        <v>-24.600000381469702</v>
      </c>
      <c r="D643" s="1">
        <v>385.625</v>
      </c>
      <c r="E643" s="1">
        <v>88.627479553222699</v>
      </c>
      <c r="F643" s="1">
        <v>96.858000000000004</v>
      </c>
      <c r="G643" s="1">
        <v>96.920586015649306</v>
      </c>
      <c r="H643">
        <v>-9.1066529599594537E-3</v>
      </c>
      <c r="I643" s="1">
        <v>1800</v>
      </c>
      <c r="J643" s="1">
        <v>965</v>
      </c>
      <c r="K643" s="1">
        <v>5.5</v>
      </c>
      <c r="L643">
        <v>33.049235069444499</v>
      </c>
    </row>
    <row r="644" spans="1:12" x14ac:dyDescent="0.35">
      <c r="A644" s="1">
        <v>642</v>
      </c>
      <c r="B644" s="1">
        <v>14.895832406157</v>
      </c>
      <c r="C644" s="1">
        <v>-27.149982071061402</v>
      </c>
      <c r="D644" s="1">
        <v>385.25000286100101</v>
      </c>
      <c r="E644" s="1">
        <v>88.627479553222699</v>
      </c>
      <c r="F644" s="1">
        <v>96.858000000000004</v>
      </c>
      <c r="G644" s="1">
        <v>96.787038265527798</v>
      </c>
      <c r="H644">
        <v>-8.9655640330357465E-3</v>
      </c>
      <c r="I644" s="1">
        <v>1800</v>
      </c>
      <c r="J644" s="1">
        <v>965</v>
      </c>
      <c r="K644" s="1">
        <v>5.5</v>
      </c>
      <c r="L644">
        <v>33.321083342628697</v>
      </c>
    </row>
    <row r="645" spans="1:12" x14ac:dyDescent="0.35">
      <c r="A645" s="1">
        <v>643</v>
      </c>
      <c r="B645" s="1">
        <v>15.060762630568499</v>
      </c>
      <c r="C645" s="1">
        <v>-33.299956130966997</v>
      </c>
      <c r="D645" s="1">
        <v>385.00000190734897</v>
      </c>
      <c r="E645" s="1">
        <v>88.627479553222699</v>
      </c>
      <c r="F645" s="1">
        <v>96.858000000000004</v>
      </c>
      <c r="G645" s="1">
        <v>96.652362511817998</v>
      </c>
      <c r="H645">
        <v>-8.9422794785959901E-3</v>
      </c>
      <c r="I645" s="1">
        <v>1800</v>
      </c>
      <c r="J645" s="1">
        <v>965</v>
      </c>
      <c r="K645" s="1">
        <v>5.5</v>
      </c>
      <c r="L645">
        <v>33.690022358824002</v>
      </c>
    </row>
    <row r="646" spans="1:12" x14ac:dyDescent="0.35">
      <c r="A646" s="1">
        <v>644</v>
      </c>
      <c r="B646" s="1">
        <v>15.403643217351499</v>
      </c>
      <c r="C646" s="1">
        <v>-38.249962234518101</v>
      </c>
      <c r="D646" s="1">
        <v>384.500003814698</v>
      </c>
      <c r="E646" s="1">
        <v>88.627479553222699</v>
      </c>
      <c r="F646" s="1">
        <v>96.858000000000004</v>
      </c>
      <c r="G646" s="1">
        <v>96.514417956601406</v>
      </c>
      <c r="H646">
        <v>-8.9554397712274594E-3</v>
      </c>
      <c r="I646" s="1">
        <v>1800</v>
      </c>
      <c r="J646" s="1">
        <v>965</v>
      </c>
      <c r="K646" s="1">
        <v>5.5</v>
      </c>
      <c r="L646">
        <v>34.4570256586223</v>
      </c>
    </row>
    <row r="647" spans="1:12" x14ac:dyDescent="0.35">
      <c r="A647" s="1">
        <v>645</v>
      </c>
      <c r="B647" s="1">
        <v>15.7378472222222</v>
      </c>
      <c r="C647" s="1">
        <v>-39</v>
      </c>
      <c r="D647" s="1">
        <v>384.5</v>
      </c>
      <c r="E647" s="1">
        <v>88.627479553222699</v>
      </c>
      <c r="F647" s="1">
        <v>96.858000000000004</v>
      </c>
      <c r="G647" s="1">
        <v>96.371011841281799</v>
      </c>
      <c r="H647">
        <v>-9.1123072879377865E-3</v>
      </c>
      <c r="I647" s="1">
        <v>1800</v>
      </c>
      <c r="J647" s="1">
        <v>965</v>
      </c>
      <c r="K647" s="1">
        <v>5.5</v>
      </c>
      <c r="L647">
        <v>35.204619965277701</v>
      </c>
    </row>
    <row r="648" spans="1:12" x14ac:dyDescent="0.35">
      <c r="A648" s="1">
        <v>646</v>
      </c>
      <c r="B648" s="1">
        <v>15.898436887399001</v>
      </c>
      <c r="C648" s="1">
        <v>-39</v>
      </c>
      <c r="D648" s="1">
        <v>384.43750023841801</v>
      </c>
      <c r="E648" s="1">
        <v>88.627479553222699</v>
      </c>
      <c r="F648" s="1">
        <v>96.858000000000004</v>
      </c>
      <c r="G648" s="1">
        <v>96.219864590622194</v>
      </c>
      <c r="H648">
        <v>-9.5071942421385662E-3</v>
      </c>
      <c r="I648" s="1">
        <v>1800</v>
      </c>
      <c r="J648" s="1">
        <v>965</v>
      </c>
      <c r="K648" s="1">
        <v>5.5</v>
      </c>
      <c r="L648">
        <v>35.5638494108983</v>
      </c>
    </row>
    <row r="649" spans="1:12" x14ac:dyDescent="0.35">
      <c r="A649" s="1">
        <v>647</v>
      </c>
      <c r="B649" s="1">
        <v>16.059026552575801</v>
      </c>
      <c r="C649" s="1">
        <v>-39</v>
      </c>
      <c r="D649" s="1">
        <v>384.375000476835</v>
      </c>
      <c r="E649" s="1">
        <v>88.627479553222699</v>
      </c>
      <c r="F649" s="1">
        <v>96.858000000000004</v>
      </c>
      <c r="G649" s="1">
        <v>96.058573576750405</v>
      </c>
      <c r="H649">
        <v>-1.0043804657884016E-2</v>
      </c>
      <c r="I649" s="1">
        <v>1800</v>
      </c>
      <c r="J649" s="1">
        <v>965</v>
      </c>
      <c r="K649" s="1">
        <v>5.5</v>
      </c>
      <c r="L649">
        <v>35.923078856518899</v>
      </c>
    </row>
    <row r="650" spans="1:12" x14ac:dyDescent="0.35">
      <c r="A650" s="1">
        <v>648</v>
      </c>
      <c r="B650" s="1">
        <v>16.1067708333333</v>
      </c>
      <c r="C650" s="1">
        <v>-7.2000002861022896</v>
      </c>
      <c r="D650" s="1">
        <v>386.75</v>
      </c>
      <c r="E650" s="1">
        <v>88.627479553222699</v>
      </c>
      <c r="F650" s="1">
        <v>95.042000000000002</v>
      </c>
      <c r="G650" s="1">
        <v>95.891791684621097</v>
      </c>
      <c r="H650">
        <v>-1.0354954101345688E-2</v>
      </c>
      <c r="I650" s="1">
        <v>1800</v>
      </c>
      <c r="J650" s="1">
        <v>965</v>
      </c>
      <c r="K650" s="1">
        <v>5.5</v>
      </c>
      <c r="L650">
        <v>36.029879947916598</v>
      </c>
    </row>
    <row r="651" spans="1:12" x14ac:dyDescent="0.35">
      <c r="A651" s="1">
        <v>649</v>
      </c>
      <c r="B651" s="1">
        <v>15.8029537068298</v>
      </c>
      <c r="C651" s="1">
        <v>0.89993823813242302</v>
      </c>
      <c r="D651" s="1">
        <v>387.37499523166503</v>
      </c>
      <c r="E651" s="1">
        <v>88.627479553222699</v>
      </c>
      <c r="F651" s="1">
        <v>95.042000000000002</v>
      </c>
      <c r="G651" s="1">
        <v>95.731301274003698</v>
      </c>
      <c r="H651">
        <v>-1.0155896961932689E-2</v>
      </c>
      <c r="I651" s="1">
        <v>1800</v>
      </c>
      <c r="J651" s="1">
        <v>965</v>
      </c>
      <c r="K651" s="1">
        <v>5.5</v>
      </c>
      <c r="L651">
        <v>35.350259264955803</v>
      </c>
    </row>
    <row r="652" spans="1:12" x14ac:dyDescent="0.35">
      <c r="A652" s="1">
        <v>650</v>
      </c>
      <c r="B652" s="1">
        <v>15.733507474263501</v>
      </c>
      <c r="C652" s="1">
        <v>-8.99992446898937</v>
      </c>
      <c r="D652" s="1">
        <v>386.62500572204601</v>
      </c>
      <c r="E652" s="1">
        <v>88.627479553222699</v>
      </c>
      <c r="F652" s="1">
        <v>95.042000000000002</v>
      </c>
      <c r="G652" s="1">
        <v>95.581767956195407</v>
      </c>
      <c r="H652">
        <v>-9.5042741951422618E-3</v>
      </c>
      <c r="I652" s="1">
        <v>1800</v>
      </c>
      <c r="J652" s="1">
        <v>965</v>
      </c>
      <c r="K652" s="1">
        <v>5.5</v>
      </c>
      <c r="L652">
        <v>35.194912209479</v>
      </c>
    </row>
    <row r="653" spans="1:12" x14ac:dyDescent="0.35">
      <c r="A653" s="1">
        <v>651</v>
      </c>
      <c r="B653" s="1">
        <v>15.9027751949296</v>
      </c>
      <c r="C653" s="1">
        <v>-25.799744798693201</v>
      </c>
      <c r="D653" s="1">
        <v>385.37501907334098</v>
      </c>
      <c r="E653" s="1">
        <v>88.627479553222699</v>
      </c>
      <c r="F653" s="1">
        <v>95.042000000000002</v>
      </c>
      <c r="G653" s="1">
        <v>95.440814758306502</v>
      </c>
      <c r="H653">
        <v>-8.8635500272396597E-3</v>
      </c>
      <c r="I653" s="1">
        <v>1800</v>
      </c>
      <c r="J653" s="1">
        <v>965</v>
      </c>
      <c r="K653" s="1">
        <v>5.5</v>
      </c>
      <c r="L653">
        <v>35.5735539445458</v>
      </c>
    </row>
    <row r="654" spans="1:12" x14ac:dyDescent="0.35">
      <c r="A654" s="1">
        <v>652</v>
      </c>
      <c r="B654" s="1">
        <v>16.028644873028899</v>
      </c>
      <c r="C654" s="1">
        <v>-26.699993896434499</v>
      </c>
      <c r="D654" s="1">
        <v>385.25000095368199</v>
      </c>
      <c r="E654" s="1">
        <v>88.627479553222699</v>
      </c>
      <c r="F654" s="1">
        <v>95.042000000000002</v>
      </c>
      <c r="G654" s="1">
        <v>95.306201096532206</v>
      </c>
      <c r="H654">
        <v>-8.3984170411002621E-3</v>
      </c>
      <c r="I654" s="1">
        <v>1800</v>
      </c>
      <c r="J654" s="1">
        <v>965</v>
      </c>
      <c r="K654" s="1">
        <v>5.5</v>
      </c>
      <c r="L654">
        <v>35.855116862273199</v>
      </c>
    </row>
    <row r="655" spans="1:12" x14ac:dyDescent="0.35">
      <c r="A655" s="1">
        <v>653</v>
      </c>
      <c r="B655" s="1">
        <v>15.8767384290518</v>
      </c>
      <c r="C655" s="1">
        <v>21.599263387568801</v>
      </c>
      <c r="D655" s="1">
        <v>388.874944687312</v>
      </c>
      <c r="E655" s="1">
        <v>88.627479553222699</v>
      </c>
      <c r="F655" s="1">
        <v>95.042000000000002</v>
      </c>
      <c r="G655" s="1">
        <v>95.175787159963903</v>
      </c>
      <c r="H655">
        <v>-8.2142439865743599E-3</v>
      </c>
      <c r="I655" s="1">
        <v>1800</v>
      </c>
      <c r="J655" s="1">
        <v>965</v>
      </c>
      <c r="K655" s="1">
        <v>5.5</v>
      </c>
      <c r="L655">
        <v>35.515311261483198</v>
      </c>
    </row>
    <row r="656" spans="1:12" x14ac:dyDescent="0.35">
      <c r="A656" s="1">
        <v>654</v>
      </c>
      <c r="B656" s="1">
        <v>15.3038157688525</v>
      </c>
      <c r="C656" s="1">
        <v>22.799998855599402</v>
      </c>
      <c r="D656" s="1">
        <v>389.25</v>
      </c>
      <c r="E656" s="1">
        <v>88.627479553222699</v>
      </c>
      <c r="F656" s="1">
        <v>95.042000000000002</v>
      </c>
      <c r="G656" s="1">
        <v>95.047499896279803</v>
      </c>
      <c r="H656">
        <v>-8.382796037203535E-3</v>
      </c>
      <c r="I656" s="1">
        <v>1800</v>
      </c>
      <c r="J656" s="1">
        <v>965</v>
      </c>
      <c r="K656" s="1">
        <v>5.5</v>
      </c>
      <c r="L656">
        <v>34.233717645976803</v>
      </c>
    </row>
    <row r="657" spans="1:12" x14ac:dyDescent="0.35">
      <c r="A657" s="1">
        <v>655</v>
      </c>
      <c r="B657" s="1">
        <v>14.8220486111111</v>
      </c>
      <c r="C657" s="1">
        <v>22.5</v>
      </c>
      <c r="D657" s="1">
        <v>389.25</v>
      </c>
      <c r="E657" s="1">
        <v>88.627479553222699</v>
      </c>
      <c r="F657" s="1">
        <v>95.042000000000002</v>
      </c>
      <c r="G657" s="1">
        <v>94.919300058625794</v>
      </c>
      <c r="H657">
        <v>-8.6493736126136596E-3</v>
      </c>
      <c r="I657" s="1">
        <v>1800</v>
      </c>
      <c r="J657" s="1">
        <v>965</v>
      </c>
      <c r="K657" s="1">
        <v>5.5</v>
      </c>
      <c r="L657">
        <v>33.156033420138897</v>
      </c>
    </row>
    <row r="658" spans="1:12" x14ac:dyDescent="0.35">
      <c r="A658" s="1">
        <v>656</v>
      </c>
      <c r="B658" s="1">
        <v>14.344625340456499</v>
      </c>
      <c r="C658" s="1">
        <v>19.950039672246</v>
      </c>
      <c r="D658" s="1">
        <v>389.000003814639</v>
      </c>
      <c r="E658" s="1">
        <v>88.627479553222699</v>
      </c>
      <c r="F658" s="1">
        <v>95.042000000000002</v>
      </c>
      <c r="G658" s="1">
        <v>94.789149789867096</v>
      </c>
      <c r="H658">
        <v>-9.0732278762002266E-3</v>
      </c>
      <c r="I658" s="1">
        <v>1800</v>
      </c>
      <c r="J658" s="1">
        <v>965</v>
      </c>
      <c r="K658" s="1">
        <v>5.5</v>
      </c>
      <c r="L658">
        <v>32.0880662090808</v>
      </c>
    </row>
    <row r="659" spans="1:12" x14ac:dyDescent="0.35">
      <c r="A659" s="1">
        <v>657</v>
      </c>
      <c r="B659" s="1">
        <v>14.3446180555556</v>
      </c>
      <c r="C659" s="1">
        <v>19.950000762939499</v>
      </c>
      <c r="D659" s="1">
        <v>389</v>
      </c>
      <c r="E659" s="1">
        <v>88.627479553222699</v>
      </c>
      <c r="F659" s="1">
        <v>94.000007949890204</v>
      </c>
      <c r="G659" s="1">
        <v>94.659121090128806</v>
      </c>
      <c r="H659">
        <v>-9.0647572483973475E-3</v>
      </c>
      <c r="I659" s="1">
        <v>1800</v>
      </c>
      <c r="J659" s="1">
        <v>965</v>
      </c>
      <c r="K659" s="1">
        <v>5.5</v>
      </c>
      <c r="L659">
        <v>32.088049913194503</v>
      </c>
    </row>
    <row r="660" spans="1:12" x14ac:dyDescent="0.35">
      <c r="A660" s="1">
        <v>658</v>
      </c>
      <c r="B660" s="1">
        <v>13.945318592872701</v>
      </c>
      <c r="C660" s="1">
        <v>-7.4995816262571697</v>
      </c>
      <c r="D660" s="1">
        <v>386.87503242467898</v>
      </c>
      <c r="E660" s="1">
        <v>88.627479553222699</v>
      </c>
      <c r="F660" s="1">
        <v>94</v>
      </c>
      <c r="G660" s="1">
        <v>94.535428784781701</v>
      </c>
      <c r="H660">
        <v>-8.8699248041729847E-3</v>
      </c>
      <c r="I660" s="1">
        <v>1800</v>
      </c>
      <c r="J660" s="1">
        <v>965</v>
      </c>
      <c r="K660" s="1">
        <v>5.5</v>
      </c>
      <c r="L660">
        <v>31.1948409731407</v>
      </c>
    </row>
    <row r="661" spans="1:12" x14ac:dyDescent="0.35">
      <c r="A661" s="1">
        <v>659</v>
      </c>
      <c r="B661" s="1">
        <v>14.1102417972256</v>
      </c>
      <c r="C661" s="1">
        <v>16.3498184190045</v>
      </c>
      <c r="D661" s="1">
        <v>388.74998569477498</v>
      </c>
      <c r="E661" s="1">
        <v>88.627479553222699</v>
      </c>
      <c r="F661" s="1">
        <v>94</v>
      </c>
      <c r="G661" s="1">
        <v>94.420247592545607</v>
      </c>
      <c r="H661">
        <v>-8.1630402291294566E-3</v>
      </c>
      <c r="I661" s="1">
        <v>1800</v>
      </c>
      <c r="J661" s="1">
        <v>965</v>
      </c>
      <c r="K661" s="1">
        <v>5.5</v>
      </c>
      <c r="L661">
        <v>31.563764285885899</v>
      </c>
    </row>
    <row r="662" spans="1:12" x14ac:dyDescent="0.35">
      <c r="A662" s="1">
        <v>660</v>
      </c>
      <c r="B662" s="1">
        <v>13.841149939399701</v>
      </c>
      <c r="C662" s="1">
        <v>-3.14970255124573</v>
      </c>
      <c r="D662" s="1">
        <v>387.25002288800903</v>
      </c>
      <c r="E662" s="1">
        <v>88.627479553222699</v>
      </c>
      <c r="F662" s="1">
        <v>94</v>
      </c>
      <c r="G662" s="1">
        <v>94.311746631505898</v>
      </c>
      <c r="H662">
        <v>-7.8390937731735669E-3</v>
      </c>
      <c r="I662" s="1">
        <v>1800</v>
      </c>
      <c r="J662" s="1">
        <v>965</v>
      </c>
      <c r="K662" s="1">
        <v>5.5</v>
      </c>
      <c r="L662">
        <v>30.9618219454408</v>
      </c>
    </row>
    <row r="663" spans="1:12" x14ac:dyDescent="0.35">
      <c r="A663" s="1">
        <v>661</v>
      </c>
      <c r="B663" s="1">
        <v>13.593749701981301</v>
      </c>
      <c r="C663" s="1">
        <v>-6.8999989509785502</v>
      </c>
      <c r="D663" s="1">
        <v>387.12499904634001</v>
      </c>
      <c r="E663" s="1">
        <v>88.627479553222699</v>
      </c>
      <c r="F663" s="1">
        <v>94</v>
      </c>
      <c r="G663" s="1">
        <v>94.208201176720493</v>
      </c>
      <c r="H663">
        <v>-7.6172107313713586E-3</v>
      </c>
      <c r="I663" s="1">
        <v>1800</v>
      </c>
      <c r="J663" s="1">
        <v>965</v>
      </c>
      <c r="K663" s="1">
        <v>5.5</v>
      </c>
      <c r="L663">
        <v>30.4084024583501</v>
      </c>
    </row>
    <row r="664" spans="1:12" x14ac:dyDescent="0.35">
      <c r="A664" s="1">
        <v>662</v>
      </c>
      <c r="B664" s="1">
        <v>13.554687798018699</v>
      </c>
      <c r="C664" s="1">
        <v>-6.7500016212260396</v>
      </c>
      <c r="D664" s="1">
        <v>387.00000095365999</v>
      </c>
      <c r="E664" s="1">
        <v>88.627479553222699</v>
      </c>
      <c r="F664" s="1">
        <v>94</v>
      </c>
      <c r="G664" s="1">
        <v>94.107965275685103</v>
      </c>
      <c r="H664">
        <v>-7.3949925012547456E-3</v>
      </c>
      <c r="I664" s="1">
        <v>1800</v>
      </c>
      <c r="J664" s="1">
        <v>965</v>
      </c>
      <c r="K664" s="1">
        <v>5.5</v>
      </c>
      <c r="L664">
        <v>30.321023322899901</v>
      </c>
    </row>
    <row r="665" spans="1:12" x14ac:dyDescent="0.35">
      <c r="A665" s="1">
        <v>663</v>
      </c>
      <c r="B665" s="1">
        <v>13.6588541666667</v>
      </c>
      <c r="C665" s="1">
        <v>-13.5000009536743</v>
      </c>
      <c r="D665" s="1">
        <v>386.5</v>
      </c>
      <c r="E665" s="1">
        <v>88.627479553222699</v>
      </c>
      <c r="F665" s="1">
        <v>94</v>
      </c>
      <c r="G665" s="1">
        <v>94.009445584368905</v>
      </c>
      <c r="H665">
        <v>-7.2129436622284486E-3</v>
      </c>
      <c r="I665" s="1">
        <v>1800</v>
      </c>
      <c r="J665" s="1">
        <v>965</v>
      </c>
      <c r="K665" s="1">
        <v>5.5</v>
      </c>
      <c r="L665">
        <v>30.554037239583401</v>
      </c>
    </row>
    <row r="666" spans="1:12" x14ac:dyDescent="0.35">
      <c r="A666" s="1">
        <v>664</v>
      </c>
      <c r="B666" s="1">
        <v>13.8715261552192</v>
      </c>
      <c r="C666" s="1">
        <v>-17.699968719726499</v>
      </c>
      <c r="D666" s="1">
        <v>386.25000190733402</v>
      </c>
      <c r="E666" s="1">
        <v>88.627479553222699</v>
      </c>
      <c r="F666" s="1">
        <v>94</v>
      </c>
      <c r="G666" s="1">
        <v>93.911076039510405</v>
      </c>
      <c r="H666">
        <v>-7.0915318372644434E-3</v>
      </c>
      <c r="I666" s="1">
        <v>1800</v>
      </c>
      <c r="J666" s="1">
        <v>965</v>
      </c>
      <c r="K666" s="1">
        <v>5.5</v>
      </c>
      <c r="L666">
        <v>31.029771717656001</v>
      </c>
    </row>
    <row r="667" spans="1:12" x14ac:dyDescent="0.35">
      <c r="A667" s="1">
        <v>665</v>
      </c>
      <c r="B667" s="1">
        <v>14.218747350904501</v>
      </c>
      <c r="C667" s="1">
        <v>-26.099936294554698</v>
      </c>
      <c r="D667" s="1">
        <v>385.750003814698</v>
      </c>
      <c r="E667" s="1">
        <v>88.627479553222699</v>
      </c>
      <c r="F667" s="1">
        <v>94</v>
      </c>
      <c r="G667" s="1">
        <v>93.8112929645674</v>
      </c>
      <c r="H667">
        <v>-7.0177696756803408E-3</v>
      </c>
      <c r="I667" s="1">
        <v>1800</v>
      </c>
      <c r="J667" s="1">
        <v>965</v>
      </c>
      <c r="K667" s="1">
        <v>5.5</v>
      </c>
      <c r="L667">
        <v>31.806484699132401</v>
      </c>
    </row>
    <row r="668" spans="1:12" x14ac:dyDescent="0.35">
      <c r="A668" s="1">
        <v>666</v>
      </c>
      <c r="B668" s="1">
        <v>14.4487812121977</v>
      </c>
      <c r="C668" s="1">
        <v>-5.5503137564583502</v>
      </c>
      <c r="D668" s="1">
        <v>386.99998092665902</v>
      </c>
      <c r="E668" s="1">
        <v>88.627479553222699</v>
      </c>
      <c r="F668" s="1">
        <v>94</v>
      </c>
      <c r="G668" s="1">
        <v>93.708510213606104</v>
      </c>
      <c r="H668">
        <v>-7.1136531398517068E-3</v>
      </c>
      <c r="I668" s="1">
        <v>1800</v>
      </c>
      <c r="J668" s="1">
        <v>965</v>
      </c>
      <c r="K668" s="1">
        <v>5.5</v>
      </c>
      <c r="L668">
        <v>32.321056644813503</v>
      </c>
    </row>
    <row r="669" spans="1:12" x14ac:dyDescent="0.35">
      <c r="A669" s="1">
        <v>667</v>
      </c>
      <c r="B669" s="1">
        <v>14.4487847222222</v>
      </c>
      <c r="C669" s="1">
        <v>-5.5500001907348597</v>
      </c>
      <c r="D669" s="1">
        <v>387</v>
      </c>
      <c r="E669" s="1">
        <v>88.627479553222699</v>
      </c>
      <c r="F669" s="1">
        <v>92.809009086678799</v>
      </c>
      <c r="G669" s="1">
        <v>93.605826938524501</v>
      </c>
      <c r="H669">
        <v>-7.1067665147352905E-3</v>
      </c>
      <c r="I669" s="1">
        <v>1800</v>
      </c>
      <c r="J669" s="1">
        <v>965</v>
      </c>
      <c r="K669" s="1">
        <v>5.5</v>
      </c>
      <c r="L669">
        <v>32.321064496527697</v>
      </c>
    </row>
    <row r="670" spans="1:12" x14ac:dyDescent="0.35">
      <c r="A670" s="1">
        <v>668</v>
      </c>
      <c r="B670" s="1">
        <v>14.1927083333333</v>
      </c>
      <c r="C670" s="1">
        <v>-15.6000003814697</v>
      </c>
      <c r="D670" s="1">
        <v>386.25</v>
      </c>
      <c r="E670" s="1">
        <v>88.627479553222699</v>
      </c>
      <c r="F670" s="1">
        <v>92.808999999999997</v>
      </c>
      <c r="G670" s="1">
        <v>93.511076889100295</v>
      </c>
      <c r="H670">
        <v>-6.6760163757867896E-3</v>
      </c>
      <c r="I670" s="1">
        <v>1800</v>
      </c>
      <c r="J670" s="1">
        <v>965</v>
      </c>
      <c r="K670" s="1">
        <v>5.5</v>
      </c>
      <c r="L670">
        <v>31.748236979166599</v>
      </c>
    </row>
    <row r="671" spans="1:12" x14ac:dyDescent="0.35">
      <c r="A671" s="1">
        <v>669</v>
      </c>
      <c r="B671" s="1">
        <v>14.144965642025699</v>
      </c>
      <c r="C671" s="1">
        <v>4.4998466503278403</v>
      </c>
      <c r="D671" s="1">
        <v>387.749988555995</v>
      </c>
      <c r="E671" s="1">
        <v>88.627479553222699</v>
      </c>
      <c r="F671" s="1">
        <v>92.808999999999997</v>
      </c>
      <c r="G671" s="1">
        <v>93.427486976806605</v>
      </c>
      <c r="H671">
        <v>-5.9095512101884672E-3</v>
      </c>
      <c r="I671" s="1">
        <v>1800</v>
      </c>
      <c r="J671" s="1">
        <v>965</v>
      </c>
      <c r="K671" s="1">
        <v>5.5</v>
      </c>
      <c r="L671">
        <v>31.641439443272901</v>
      </c>
    </row>
    <row r="672" spans="1:12" x14ac:dyDescent="0.35">
      <c r="A672" s="1">
        <v>670</v>
      </c>
      <c r="B672" s="1">
        <v>13.4071180555556</v>
      </c>
      <c r="C672" s="1">
        <v>19.950000762939499</v>
      </c>
      <c r="D672" s="1">
        <v>389</v>
      </c>
      <c r="E672" s="1">
        <v>88.627479553222699</v>
      </c>
      <c r="F672" s="1">
        <v>92.808999999999997</v>
      </c>
      <c r="G672" s="1">
        <v>93.353728497388104</v>
      </c>
      <c r="H672">
        <v>-5.5014695312286185E-3</v>
      </c>
      <c r="I672" s="1">
        <v>1800</v>
      </c>
      <c r="J672" s="1">
        <v>965</v>
      </c>
      <c r="K672" s="1">
        <v>5.5</v>
      </c>
      <c r="L672">
        <v>29.990918663194499</v>
      </c>
    </row>
    <row r="673" spans="1:12" x14ac:dyDescent="0.35">
      <c r="A673" s="1">
        <v>671</v>
      </c>
      <c r="B673" s="1">
        <v>13.2009556475584</v>
      </c>
      <c r="C673" s="1">
        <v>21.974992656738301</v>
      </c>
      <c r="D673" s="1">
        <v>389.24999904632898</v>
      </c>
      <c r="E673" s="1">
        <v>88.627479553222699</v>
      </c>
      <c r="F673" s="1">
        <v>92.808999999999997</v>
      </c>
      <c r="G673" s="1">
        <v>93.288628990362</v>
      </c>
      <c r="H673">
        <v>-4.9314438003996049E-3</v>
      </c>
      <c r="I673" s="1">
        <v>1800</v>
      </c>
      <c r="J673" s="1">
        <v>965</v>
      </c>
      <c r="K673" s="1">
        <v>5.5</v>
      </c>
      <c r="L673">
        <v>29.5297457262492</v>
      </c>
    </row>
    <row r="674" spans="1:12" x14ac:dyDescent="0.35">
      <c r="A674" s="1">
        <v>672</v>
      </c>
      <c r="B674" s="1">
        <v>12.994793239561099</v>
      </c>
      <c r="C674" s="1">
        <v>23.999984550537</v>
      </c>
      <c r="D674" s="1">
        <v>389.49999809265898</v>
      </c>
      <c r="E674" s="1">
        <v>88.627479553222699</v>
      </c>
      <c r="F674" s="1">
        <v>92.808999999999997</v>
      </c>
      <c r="G674" s="1">
        <v>93.231153637765402</v>
      </c>
      <c r="H674">
        <v>-4.4229668708346522E-3</v>
      </c>
      <c r="I674" s="1">
        <v>1800</v>
      </c>
      <c r="J674" s="1">
        <v>965</v>
      </c>
      <c r="K674" s="1">
        <v>5.5</v>
      </c>
      <c r="L674">
        <v>29.0685727893039</v>
      </c>
    </row>
    <row r="675" spans="1:12" x14ac:dyDescent="0.35">
      <c r="A675" s="1">
        <v>673</v>
      </c>
      <c r="B675" s="1">
        <v>12.148450414241101</v>
      </c>
      <c r="C675" s="1">
        <v>38.849775697496298</v>
      </c>
      <c r="D675" s="1">
        <v>390.62498283399299</v>
      </c>
      <c r="E675" s="1">
        <v>88.627479553222699</v>
      </c>
      <c r="F675" s="1">
        <v>92.808999999999997</v>
      </c>
      <c r="G675" s="1">
        <v>93.180388814748696</v>
      </c>
      <c r="H675">
        <v>-4.1787198388291416E-3</v>
      </c>
      <c r="I675" s="1">
        <v>1800</v>
      </c>
      <c r="J675" s="1">
        <v>965</v>
      </c>
      <c r="K675" s="1">
        <v>5.5</v>
      </c>
      <c r="L675">
        <v>27.175354669632402</v>
      </c>
    </row>
    <row r="676" spans="1:12" x14ac:dyDescent="0.35">
      <c r="A676" s="1">
        <v>674</v>
      </c>
      <c r="B676" s="1">
        <v>11.1241397593357</v>
      </c>
      <c r="C676" s="1">
        <v>37.950007629459002</v>
      </c>
      <c r="D676" s="1">
        <v>390.50000095368199</v>
      </c>
      <c r="E676" s="1">
        <v>88.627479553222699</v>
      </c>
      <c r="F676" s="1">
        <v>92.808999999999997</v>
      </c>
      <c r="G676" s="1">
        <v>93.135527566649003</v>
      </c>
      <c r="H676">
        <v>-4.0327945054730195E-3</v>
      </c>
      <c r="I676" s="1">
        <v>1800</v>
      </c>
      <c r="J676" s="1">
        <v>965</v>
      </c>
      <c r="K676" s="1">
        <v>5.5</v>
      </c>
      <c r="L676">
        <v>24.884033193248399</v>
      </c>
    </row>
    <row r="677" spans="1:12" x14ac:dyDescent="0.35">
      <c r="A677" s="1">
        <v>675</v>
      </c>
      <c r="B677" s="1">
        <v>10.0260416666667</v>
      </c>
      <c r="C677" s="1">
        <v>40.5</v>
      </c>
      <c r="D677" s="1">
        <v>390.75</v>
      </c>
      <c r="E677" s="1">
        <v>88.627479553222699</v>
      </c>
      <c r="F677" s="1">
        <v>92.808999999999997</v>
      </c>
      <c r="G677" s="1">
        <v>93.095856781685697</v>
      </c>
      <c r="H677">
        <v>-3.9567847209981402E-3</v>
      </c>
      <c r="I677" s="1">
        <v>1800</v>
      </c>
      <c r="J677" s="1">
        <v>965</v>
      </c>
      <c r="K677" s="1">
        <v>5.5</v>
      </c>
      <c r="L677">
        <v>22.427653645833399</v>
      </c>
    </row>
    <row r="678" spans="1:12" x14ac:dyDescent="0.35">
      <c r="A678" s="1">
        <v>676</v>
      </c>
      <c r="B678" s="1">
        <v>8.7630304693446295</v>
      </c>
      <c r="C678" s="1">
        <v>38.7000144957399</v>
      </c>
      <c r="D678" s="1">
        <v>390.75</v>
      </c>
      <c r="E678" s="1">
        <v>88.627479553222699</v>
      </c>
      <c r="F678" s="1">
        <v>92.808999999999997</v>
      </c>
      <c r="G678" s="1">
        <v>93.060745855376993</v>
      </c>
      <c r="H678">
        <v>-4.0067212336828278E-3</v>
      </c>
      <c r="I678" s="1">
        <v>1800</v>
      </c>
      <c r="J678" s="1">
        <v>965</v>
      </c>
      <c r="K678" s="1">
        <v>5.5</v>
      </c>
      <c r="L678">
        <v>19.602373378095798</v>
      </c>
    </row>
    <row r="679" spans="1:12" x14ac:dyDescent="0.35">
      <c r="A679" s="1">
        <v>677</v>
      </c>
      <c r="B679" s="1">
        <v>7.3784827854904496</v>
      </c>
      <c r="C679" s="1">
        <v>35.250026321418503</v>
      </c>
      <c r="D679" s="1">
        <v>390.50000190734897</v>
      </c>
      <c r="E679" s="1">
        <v>88.627479553222699</v>
      </c>
      <c r="F679" s="1">
        <v>92.808999999999997</v>
      </c>
      <c r="G679" s="1">
        <v>93.029636666488102</v>
      </c>
      <c r="H679">
        <v>-4.2162165261010803E-3</v>
      </c>
      <c r="I679" s="1">
        <v>1800</v>
      </c>
      <c r="J679" s="1">
        <v>965</v>
      </c>
      <c r="K679" s="1">
        <v>5.5</v>
      </c>
      <c r="L679">
        <v>16.505223282174999</v>
      </c>
    </row>
    <row r="680" spans="1:12" x14ac:dyDescent="0.35">
      <c r="A680" s="1">
        <v>678</v>
      </c>
      <c r="B680" s="1">
        <v>7.3784722222222197</v>
      </c>
      <c r="C680" s="1">
        <v>35.25</v>
      </c>
      <c r="D680" s="1">
        <v>390.5</v>
      </c>
      <c r="E680" s="1">
        <v>88.627479553222699</v>
      </c>
      <c r="F680" s="1">
        <v>92.798000000000002</v>
      </c>
      <c r="G680" s="1">
        <v>93.002078419008001</v>
      </c>
      <c r="H680">
        <v>-3.7349617539865526E-3</v>
      </c>
      <c r="I680" s="1">
        <v>1800</v>
      </c>
      <c r="J680" s="1">
        <v>965</v>
      </c>
      <c r="K680" s="1">
        <v>5.5</v>
      </c>
      <c r="L680">
        <v>16.505199652777801</v>
      </c>
    </row>
    <row r="681" spans="1:12" x14ac:dyDescent="0.35">
      <c r="A681" s="1">
        <v>679</v>
      </c>
      <c r="B681" s="1">
        <v>4.1449899472912399</v>
      </c>
      <c r="C681" s="1">
        <v>18.750125884056899</v>
      </c>
      <c r="D681" s="1">
        <v>389.37500858300399</v>
      </c>
      <c r="E681" s="1">
        <v>88.627479553222699</v>
      </c>
      <c r="F681" s="1">
        <v>92.798000000000002</v>
      </c>
      <c r="G681" s="1">
        <v>92.977720476322602</v>
      </c>
      <c r="H681">
        <v>-5.8765119311359739E-3</v>
      </c>
      <c r="I681" s="1">
        <v>1800</v>
      </c>
      <c r="J681" s="1">
        <v>965</v>
      </c>
      <c r="K681" s="1">
        <v>5.5</v>
      </c>
      <c r="L681">
        <v>9.2720938126936598</v>
      </c>
    </row>
    <row r="682" spans="1:12" x14ac:dyDescent="0.35">
      <c r="A682" s="1">
        <v>680</v>
      </c>
      <c r="B682" s="1">
        <v>2.4001869228158998</v>
      </c>
      <c r="C682" s="1">
        <v>5.8500988006621402</v>
      </c>
      <c r="D682" s="1">
        <v>388.37500762939499</v>
      </c>
      <c r="E682" s="1">
        <v>88.627479553222699</v>
      </c>
      <c r="F682" s="1">
        <v>92.798000000000002</v>
      </c>
      <c r="G682" s="1">
        <v>92.956219359836496</v>
      </c>
      <c r="H682">
        <v>-8.9582206539120836E-3</v>
      </c>
      <c r="I682" s="1">
        <v>1800</v>
      </c>
      <c r="J682" s="1">
        <v>965</v>
      </c>
      <c r="K682" s="1">
        <v>5.5</v>
      </c>
      <c r="L682">
        <v>5.3690741351238103</v>
      </c>
    </row>
    <row r="683" spans="1:12" x14ac:dyDescent="0.35">
      <c r="A683" s="1">
        <v>681</v>
      </c>
      <c r="B683" s="1">
        <v>0.82901702968514601</v>
      </c>
      <c r="C683" s="1">
        <v>-1.1998924740357999</v>
      </c>
      <c r="D683" s="1">
        <v>387.87500762933598</v>
      </c>
      <c r="E683" s="1">
        <v>88.627479553222699</v>
      </c>
      <c r="F683" s="1">
        <v>92.798000000000002</v>
      </c>
      <c r="G683" s="1">
        <v>92.937233289057403</v>
      </c>
      <c r="H683">
        <v>-2.2903909306598941E-2</v>
      </c>
      <c r="I683" s="1">
        <v>1800</v>
      </c>
      <c r="J683" s="1">
        <v>965</v>
      </c>
      <c r="K683" s="1">
        <v>5.5</v>
      </c>
      <c r="L683">
        <v>1.8544613543838899</v>
      </c>
    </row>
    <row r="684" spans="1:12" x14ac:dyDescent="0.35">
      <c r="A684" s="1">
        <v>682</v>
      </c>
      <c r="B684" s="2">
        <v>6.3247637155970098E-6</v>
      </c>
      <c r="C684" s="1">
        <v>-0.900002324598836</v>
      </c>
      <c r="D684" s="1">
        <v>387.99999904631801</v>
      </c>
      <c r="E684" s="1">
        <v>88.627479553222699</v>
      </c>
      <c r="F684" s="1">
        <v>92.798000000000002</v>
      </c>
      <c r="G684" s="1">
        <v>92.920460462512395</v>
      </c>
      <c r="H684">
        <v>-2.2903909306598941E-2</v>
      </c>
      <c r="I684" s="1">
        <v>1800</v>
      </c>
      <c r="J684" s="1">
        <v>965</v>
      </c>
      <c r="K684" s="1">
        <v>5.5</v>
      </c>
      <c r="L684" s="6">
        <v>1.41481169459676E-5</v>
      </c>
    </row>
    <row r="685" spans="1:12" x14ac:dyDescent="0.35">
      <c r="A685" s="1">
        <v>683</v>
      </c>
      <c r="B685" s="1">
        <v>0</v>
      </c>
      <c r="C685" s="1">
        <v>-0.95999958038325595</v>
      </c>
      <c r="D685" s="1">
        <v>387.95000038146998</v>
      </c>
      <c r="E685" s="1">
        <v>88.627479553222699</v>
      </c>
      <c r="F685" s="1">
        <v>92.798000000000002</v>
      </c>
      <c r="G685" s="1">
        <v>92.905634260330103</v>
      </c>
      <c r="H685">
        <v>0</v>
      </c>
      <c r="I685" s="1">
        <v>1800</v>
      </c>
      <c r="J685" s="1">
        <v>965</v>
      </c>
      <c r="K685" s="1">
        <v>5.5</v>
      </c>
      <c r="L685">
        <v>0</v>
      </c>
    </row>
    <row r="686" spans="1:12" x14ac:dyDescent="0.35">
      <c r="A686" s="1">
        <v>684</v>
      </c>
      <c r="B686" s="1">
        <v>0</v>
      </c>
      <c r="C686" s="1">
        <v>-1.01999958276744</v>
      </c>
      <c r="D686" s="1">
        <v>387.90000038147002</v>
      </c>
      <c r="E686" s="1">
        <v>88.627479553222699</v>
      </c>
      <c r="F686" s="1">
        <v>92.798000000000002</v>
      </c>
      <c r="G686" s="1">
        <v>92.892519006066195</v>
      </c>
      <c r="H686">
        <v>0</v>
      </c>
      <c r="I686" s="1">
        <v>1800</v>
      </c>
      <c r="J686" s="1">
        <v>965</v>
      </c>
      <c r="K686" s="1">
        <v>5.5</v>
      </c>
      <c r="L686">
        <v>0</v>
      </c>
    </row>
    <row r="687" spans="1:12" x14ac:dyDescent="0.35">
      <c r="A687" s="1">
        <v>685</v>
      </c>
      <c r="B687" s="1">
        <v>0</v>
      </c>
      <c r="C687" s="1">
        <v>-1.07999958515163</v>
      </c>
      <c r="D687" s="1">
        <v>387.85000038147001</v>
      </c>
      <c r="E687" s="1">
        <v>88.627479553222699</v>
      </c>
      <c r="F687" s="1">
        <v>92.798000000000002</v>
      </c>
      <c r="G687" s="1">
        <v>92.880906220404498</v>
      </c>
      <c r="H687">
        <v>0</v>
      </c>
      <c r="I687" s="1">
        <v>1800</v>
      </c>
      <c r="J687" s="1">
        <v>965</v>
      </c>
      <c r="K687" s="1">
        <v>5.5</v>
      </c>
      <c r="L687">
        <v>0</v>
      </c>
    </row>
    <row r="688" spans="1:12" x14ac:dyDescent="0.35">
      <c r="A688" s="1">
        <v>686</v>
      </c>
      <c r="B688" s="1">
        <v>0</v>
      </c>
      <c r="C688" s="1">
        <v>-1.13999958753582</v>
      </c>
      <c r="D688" s="1">
        <v>387.80000038147</v>
      </c>
      <c r="E688" s="1">
        <v>88.627479553222699</v>
      </c>
      <c r="F688" s="1">
        <v>92.798000000000002</v>
      </c>
      <c r="G688" s="1">
        <v>92.870611307182301</v>
      </c>
      <c r="H688">
        <v>0</v>
      </c>
      <c r="I688" s="1">
        <v>1800</v>
      </c>
      <c r="J688" s="1">
        <v>965</v>
      </c>
      <c r="K688" s="1">
        <v>5.5</v>
      </c>
      <c r="L688">
        <v>0</v>
      </c>
    </row>
    <row r="689" spans="1:12" x14ac:dyDescent="0.35">
      <c r="A689" s="1">
        <v>687</v>
      </c>
      <c r="B689" s="1">
        <v>0</v>
      </c>
      <c r="C689" s="1">
        <v>-1.19999958992</v>
      </c>
      <c r="D689" s="1">
        <v>387.75000038146999</v>
      </c>
      <c r="E689" s="1">
        <v>88.627479553222699</v>
      </c>
      <c r="F689" s="1">
        <v>92.798000000000002</v>
      </c>
      <c r="G689" s="1">
        <v>92.861470619059801</v>
      </c>
      <c r="H689">
        <v>0</v>
      </c>
      <c r="I689" s="1">
        <v>1800</v>
      </c>
      <c r="J689" s="1">
        <v>965</v>
      </c>
      <c r="K689" s="1">
        <v>5.5</v>
      </c>
      <c r="L689">
        <v>0</v>
      </c>
    </row>
    <row r="690" spans="1:12" x14ac:dyDescent="0.35">
      <c r="A690" s="1">
        <v>688</v>
      </c>
      <c r="B690" s="1">
        <v>0</v>
      </c>
      <c r="C690" s="1">
        <v>-1.1400005030632501</v>
      </c>
      <c r="D690" s="1">
        <v>387.75</v>
      </c>
      <c r="E690" s="1">
        <v>88.627479553222699</v>
      </c>
      <c r="F690" s="1">
        <v>92.798000000000002</v>
      </c>
      <c r="G690" s="1">
        <v>92.853338856192394</v>
      </c>
      <c r="H690">
        <v>0</v>
      </c>
      <c r="I690" s="1">
        <v>1800</v>
      </c>
      <c r="J690" s="1">
        <v>965</v>
      </c>
      <c r="K690" s="1">
        <v>5.5</v>
      </c>
      <c r="L690">
        <v>0</v>
      </c>
    </row>
    <row r="691" spans="1:12" x14ac:dyDescent="0.35">
      <c r="A691" s="1">
        <v>689</v>
      </c>
      <c r="B691" s="1">
        <v>0</v>
      </c>
      <c r="C691" s="1">
        <v>-1.0800005006790601</v>
      </c>
      <c r="D691" s="1">
        <v>387.75</v>
      </c>
      <c r="E691" s="1">
        <v>88.627479553222699</v>
      </c>
      <c r="F691" s="1">
        <v>92.798000000000002</v>
      </c>
      <c r="G691" s="1">
        <v>92.846086756552296</v>
      </c>
      <c r="H691">
        <v>0</v>
      </c>
      <c r="I691" s="1">
        <v>1800</v>
      </c>
      <c r="J691" s="1">
        <v>965</v>
      </c>
      <c r="K691" s="1">
        <v>5.5</v>
      </c>
      <c r="L691">
        <v>0</v>
      </c>
    </row>
    <row r="692" spans="1:12" x14ac:dyDescent="0.35">
      <c r="A692" s="1">
        <v>690</v>
      </c>
      <c r="B692" s="1">
        <v>0</v>
      </c>
      <c r="C692" s="1">
        <v>-1.02000049829488</v>
      </c>
      <c r="D692" s="1">
        <v>387.75</v>
      </c>
      <c r="E692" s="1">
        <v>88.627479553222699</v>
      </c>
      <c r="F692" s="1">
        <v>92.798000000000002</v>
      </c>
      <c r="G692" s="1">
        <v>92.839599041187</v>
      </c>
      <c r="H692">
        <v>0</v>
      </c>
      <c r="I692" s="1">
        <v>1800</v>
      </c>
      <c r="J692" s="1">
        <v>965</v>
      </c>
      <c r="K692" s="1">
        <v>5.5</v>
      </c>
      <c r="L692">
        <v>0</v>
      </c>
    </row>
    <row r="693" spans="1:12" x14ac:dyDescent="0.35">
      <c r="A693" s="1">
        <v>691</v>
      </c>
      <c r="B693" s="1">
        <v>0</v>
      </c>
      <c r="C693" s="1">
        <v>-0.96000049591069103</v>
      </c>
      <c r="D693" s="1">
        <v>387.75</v>
      </c>
      <c r="E693" s="1">
        <v>88.627479553222699</v>
      </c>
      <c r="F693" s="1">
        <v>92.798000000000002</v>
      </c>
      <c r="G693" s="1">
        <v>92.833772581751802</v>
      </c>
      <c r="H693">
        <v>0</v>
      </c>
      <c r="I693" s="1">
        <v>1800</v>
      </c>
      <c r="J693" s="1">
        <v>965</v>
      </c>
      <c r="K693" s="1">
        <v>5.5</v>
      </c>
      <c r="L693">
        <v>0</v>
      </c>
    </row>
    <row r="694" spans="1:12" x14ac:dyDescent="0.35">
      <c r="A694" s="1">
        <v>692</v>
      </c>
      <c r="B694" s="1">
        <v>0</v>
      </c>
      <c r="C694" s="1">
        <v>-0.90000049352650402</v>
      </c>
      <c r="D694" s="1">
        <v>387.75</v>
      </c>
      <c r="E694" s="1">
        <v>88.627479553222699</v>
      </c>
      <c r="F694" s="1">
        <v>92.798000000000002</v>
      </c>
      <c r="G694" s="1">
        <v>92.828514761187606</v>
      </c>
      <c r="H694">
        <v>0</v>
      </c>
      <c r="I694" s="1">
        <v>1800</v>
      </c>
      <c r="J694" s="1">
        <v>965</v>
      </c>
      <c r="K694" s="1">
        <v>5.5</v>
      </c>
      <c r="L694">
        <v>0</v>
      </c>
    </row>
    <row r="695" spans="1:12" x14ac:dyDescent="0.35">
      <c r="A695" s="1">
        <v>693</v>
      </c>
      <c r="B695" s="1">
        <v>0</v>
      </c>
      <c r="C695" s="1">
        <v>-0.92999976825748398</v>
      </c>
      <c r="D695" s="1">
        <v>387.77499977111898</v>
      </c>
      <c r="E695" s="1">
        <v>88.627479553222699</v>
      </c>
      <c r="F695" s="1">
        <v>92.798000000000002</v>
      </c>
      <c r="G695" s="1">
        <v>92.823742001485797</v>
      </c>
      <c r="H695">
        <v>0</v>
      </c>
      <c r="I695" s="1">
        <v>1800</v>
      </c>
      <c r="J695" s="1">
        <v>965</v>
      </c>
      <c r="K695" s="1">
        <v>5.5</v>
      </c>
      <c r="L695">
        <v>0</v>
      </c>
    </row>
    <row r="696" spans="1:12" x14ac:dyDescent="0.35">
      <c r="A696" s="1">
        <v>694</v>
      </c>
      <c r="B696" s="1">
        <v>0</v>
      </c>
      <c r="C696" s="1">
        <v>-0.95999972963373603</v>
      </c>
      <c r="D696" s="1">
        <v>387.79999973297203</v>
      </c>
      <c r="E696" s="1">
        <v>88.627479553222699</v>
      </c>
      <c r="F696" s="1">
        <v>92.798000000000002</v>
      </c>
      <c r="G696" s="1">
        <v>92.819378435136699</v>
      </c>
      <c r="H696">
        <v>0</v>
      </c>
      <c r="I696" s="1">
        <v>1800</v>
      </c>
      <c r="J696" s="1">
        <v>965</v>
      </c>
      <c r="K696" s="1">
        <v>5.5</v>
      </c>
      <c r="L696">
        <v>0</v>
      </c>
    </row>
    <row r="697" spans="1:12" x14ac:dyDescent="0.35">
      <c r="A697" s="1">
        <v>695</v>
      </c>
      <c r="B697" s="1">
        <v>0</v>
      </c>
      <c r="C697" s="1">
        <v>-0.98999969100998697</v>
      </c>
      <c r="D697" s="1">
        <v>387.82499969482501</v>
      </c>
      <c r="E697" s="1">
        <v>88.627479553222699</v>
      </c>
      <c r="F697" s="1">
        <v>92.798000000000002</v>
      </c>
      <c r="G697" s="1">
        <v>92.815354699144507</v>
      </c>
      <c r="H697">
        <v>0</v>
      </c>
      <c r="I697" s="1">
        <v>1800</v>
      </c>
      <c r="J697" s="1">
        <v>965</v>
      </c>
      <c r="K697" s="1">
        <v>5.5</v>
      </c>
      <c r="L697">
        <v>0</v>
      </c>
    </row>
    <row r="698" spans="1:12" x14ac:dyDescent="0.35">
      <c r="A698" s="1">
        <v>696</v>
      </c>
      <c r="B698" s="1">
        <v>0</v>
      </c>
      <c r="C698" s="1">
        <v>-1.01999965238624</v>
      </c>
      <c r="D698" s="1">
        <v>387.84999965667799</v>
      </c>
      <c r="E698" s="1">
        <v>88.627479553222699</v>
      </c>
      <c r="F698" s="1">
        <v>92.798000000000002</v>
      </c>
      <c r="G698" s="1">
        <v>92.811606832436595</v>
      </c>
      <c r="H698">
        <v>0</v>
      </c>
      <c r="I698" s="1">
        <v>1800</v>
      </c>
      <c r="J698" s="1">
        <v>965</v>
      </c>
      <c r="K698" s="1">
        <v>5.5</v>
      </c>
      <c r="L698">
        <v>0</v>
      </c>
    </row>
    <row r="699" spans="1:12" x14ac:dyDescent="0.35">
      <c r="A699" s="1">
        <v>697</v>
      </c>
      <c r="B699" s="1">
        <v>0</v>
      </c>
      <c r="C699" s="1">
        <v>-1.0499996137624901</v>
      </c>
      <c r="D699" s="1">
        <v>387.87499961853098</v>
      </c>
      <c r="E699" s="1">
        <v>88.627479553222699</v>
      </c>
      <c r="F699" s="1">
        <v>92.798000000000002</v>
      </c>
      <c r="G699" s="1">
        <v>92.808075259142797</v>
      </c>
      <c r="H699">
        <v>0</v>
      </c>
      <c r="I699" s="1">
        <v>1800</v>
      </c>
      <c r="J699" s="1">
        <v>965</v>
      </c>
      <c r="K699" s="1">
        <v>5.5</v>
      </c>
      <c r="L699">
        <v>0</v>
      </c>
    </row>
    <row r="700" spans="1:12" x14ac:dyDescent="0.35">
      <c r="A700" s="1">
        <v>698</v>
      </c>
      <c r="B700" s="1">
        <v>0</v>
      </c>
      <c r="C700" s="1">
        <v>-1.8899885215585199</v>
      </c>
      <c r="D700" s="1">
        <v>387.80000102997002</v>
      </c>
      <c r="E700" s="1">
        <v>88.627479553222699</v>
      </c>
      <c r="F700" s="1">
        <v>92.798000000000002</v>
      </c>
      <c r="G700" s="1">
        <v>92.804703841580206</v>
      </c>
      <c r="H700">
        <v>0</v>
      </c>
      <c r="I700" s="1">
        <v>1800</v>
      </c>
      <c r="J700" s="1">
        <v>965</v>
      </c>
      <c r="K700" s="1">
        <v>5.5</v>
      </c>
      <c r="L700">
        <v>0</v>
      </c>
    </row>
    <row r="701" spans="1:12" x14ac:dyDescent="0.35">
      <c r="A701" s="1">
        <v>699</v>
      </c>
      <c r="B701" s="1">
        <v>0</v>
      </c>
      <c r="C701" s="1">
        <v>-2.7299897889935298</v>
      </c>
      <c r="D701" s="1">
        <v>387.72500091552899</v>
      </c>
      <c r="E701" s="1">
        <v>88.627479553222699</v>
      </c>
      <c r="F701" s="1">
        <v>92.798000000000002</v>
      </c>
      <c r="G701" s="1">
        <v>92.801438987891899</v>
      </c>
      <c r="H701">
        <v>0</v>
      </c>
      <c r="I701" s="1">
        <v>1800</v>
      </c>
      <c r="J701" s="1">
        <v>965</v>
      </c>
      <c r="K701" s="1">
        <v>5.5</v>
      </c>
      <c r="L701">
        <v>0</v>
      </c>
    </row>
    <row r="702" spans="1:12" x14ac:dyDescent="0.35">
      <c r="A702" s="1">
        <v>700</v>
      </c>
      <c r="B702" s="1">
        <v>0</v>
      </c>
      <c r="C702" s="1">
        <v>-3.5699910564285302</v>
      </c>
      <c r="D702" s="1">
        <v>387.65000080108803</v>
      </c>
      <c r="E702" s="1">
        <v>88.627479553222699</v>
      </c>
      <c r="F702" s="1">
        <v>92.798000000000002</v>
      </c>
      <c r="G702" s="1">
        <v>92.798228800154305</v>
      </c>
      <c r="H702">
        <v>0</v>
      </c>
      <c r="I702" s="1">
        <v>1800</v>
      </c>
      <c r="J702" s="1">
        <v>965</v>
      </c>
      <c r="K702" s="1">
        <v>5.5</v>
      </c>
      <c r="L702">
        <v>0</v>
      </c>
    </row>
    <row r="703" spans="1:12" x14ac:dyDescent="0.35">
      <c r="A703" s="1">
        <v>701</v>
      </c>
      <c r="B703" s="1">
        <v>0</v>
      </c>
      <c r="C703" s="1">
        <v>-4.4099923238635403</v>
      </c>
      <c r="D703" s="1">
        <v>387.575000686647</v>
      </c>
      <c r="E703" s="1">
        <v>88.627479553222699</v>
      </c>
      <c r="F703" s="1">
        <v>92.798000000000002</v>
      </c>
      <c r="G703" s="1">
        <v>92.795022249410707</v>
      </c>
      <c r="H703">
        <v>0</v>
      </c>
      <c r="I703" s="1">
        <v>1800</v>
      </c>
      <c r="J703" s="1">
        <v>965</v>
      </c>
      <c r="K703" s="1">
        <v>5.5</v>
      </c>
      <c r="L703">
        <v>0</v>
      </c>
    </row>
    <row r="704" spans="1:12" x14ac:dyDescent="0.35">
      <c r="A704" s="1">
        <v>702</v>
      </c>
      <c r="B704" s="1">
        <v>0</v>
      </c>
      <c r="C704" s="1">
        <v>-5.2499935912985398</v>
      </c>
      <c r="D704" s="1">
        <v>387.50000057220598</v>
      </c>
      <c r="E704" s="1">
        <v>88.627479553222699</v>
      </c>
      <c r="F704" s="1">
        <v>92.798000000000002</v>
      </c>
      <c r="G704" s="1">
        <v>92.791768364517495</v>
      </c>
      <c r="H704">
        <v>0</v>
      </c>
      <c r="I704" s="1">
        <v>1800</v>
      </c>
      <c r="J704" s="1">
        <v>965</v>
      </c>
      <c r="K704" s="1">
        <v>5.5</v>
      </c>
      <c r="L704">
        <v>0</v>
      </c>
    </row>
    <row r="705" spans="1:12" x14ac:dyDescent="0.35">
      <c r="A705" s="1">
        <v>703</v>
      </c>
      <c r="B705" s="1">
        <v>0</v>
      </c>
      <c r="C705" s="1">
        <v>-6.26999385069767</v>
      </c>
      <c r="D705" s="1">
        <v>387.42500045776399</v>
      </c>
      <c r="E705" s="1">
        <v>88.627479553222699</v>
      </c>
      <c r="F705" s="1">
        <v>92.798000000000002</v>
      </c>
      <c r="G705" s="1">
        <v>92.7884154219105</v>
      </c>
      <c r="H705">
        <v>0</v>
      </c>
      <c r="I705" s="1">
        <v>1800</v>
      </c>
      <c r="J705" s="1">
        <v>965</v>
      </c>
      <c r="K705" s="1">
        <v>5.5</v>
      </c>
      <c r="L705">
        <v>0</v>
      </c>
    </row>
    <row r="706" spans="1:12" x14ac:dyDescent="0.35">
      <c r="A706" s="1">
        <v>704</v>
      </c>
      <c r="B706" s="1">
        <v>0</v>
      </c>
      <c r="C706" s="1">
        <v>-7.2899954833906699</v>
      </c>
      <c r="D706" s="1">
        <v>387.35000034332302</v>
      </c>
      <c r="E706" s="1">
        <v>88.627479553222699</v>
      </c>
      <c r="F706" s="1">
        <v>92.798000000000002</v>
      </c>
      <c r="G706" s="1">
        <v>92.784910123409801</v>
      </c>
      <c r="H706">
        <v>0</v>
      </c>
      <c r="I706" s="1">
        <v>1800</v>
      </c>
      <c r="J706" s="1">
        <v>965</v>
      </c>
      <c r="K706" s="1">
        <v>5.5</v>
      </c>
      <c r="L706">
        <v>0</v>
      </c>
    </row>
    <row r="707" spans="1:12" x14ac:dyDescent="0.35">
      <c r="A707" s="1">
        <v>705</v>
      </c>
      <c r="B707" s="1">
        <v>0</v>
      </c>
      <c r="C707" s="1">
        <v>-8.3099971160836805</v>
      </c>
      <c r="D707" s="1">
        <v>387.27500022888199</v>
      </c>
      <c r="E707" s="1">
        <v>88.627479553222699</v>
      </c>
      <c r="F707" s="1">
        <v>92.798000000000002</v>
      </c>
      <c r="G707" s="1">
        <v>92.781196748994901</v>
      </c>
      <c r="H707">
        <v>0</v>
      </c>
      <c r="I707" s="1">
        <v>1800</v>
      </c>
      <c r="J707" s="1">
        <v>965</v>
      </c>
      <c r="K707" s="1">
        <v>5.5</v>
      </c>
      <c r="L707">
        <v>0</v>
      </c>
    </row>
    <row r="708" spans="1:12" x14ac:dyDescent="0.35">
      <c r="A708" s="1">
        <v>706</v>
      </c>
      <c r="B708" s="1">
        <v>0</v>
      </c>
      <c r="C708" s="1">
        <v>-9.3299987487766902</v>
      </c>
      <c r="D708" s="1">
        <v>387.20000011444102</v>
      </c>
      <c r="E708" s="1">
        <v>88.627479553222699</v>
      </c>
      <c r="F708" s="1">
        <v>92.798000000000002</v>
      </c>
      <c r="G708" s="1">
        <v>92.777216271083105</v>
      </c>
      <c r="H708">
        <v>0</v>
      </c>
      <c r="I708" s="1">
        <v>1800</v>
      </c>
      <c r="J708" s="1">
        <v>965</v>
      </c>
      <c r="K708" s="1">
        <v>5.5</v>
      </c>
      <c r="L708">
        <v>0</v>
      </c>
    </row>
    <row r="709" spans="1:12" x14ac:dyDescent="0.35">
      <c r="A709" s="1">
        <v>707</v>
      </c>
      <c r="B709" s="1">
        <v>0</v>
      </c>
      <c r="C709" s="1">
        <v>-10.3500003814697</v>
      </c>
      <c r="D709" s="1">
        <v>387.125</v>
      </c>
      <c r="E709" s="1">
        <v>88.627479553222699</v>
      </c>
      <c r="F709" s="1">
        <v>92.798000000000002</v>
      </c>
      <c r="G709" s="1">
        <v>92.772905416229804</v>
      </c>
      <c r="H709">
        <v>0</v>
      </c>
      <c r="I709" s="1">
        <v>1800</v>
      </c>
      <c r="J709" s="1">
        <v>965</v>
      </c>
      <c r="K709" s="1">
        <v>5.5</v>
      </c>
      <c r="L709">
        <v>0</v>
      </c>
    </row>
    <row r="710" spans="1:12" x14ac:dyDescent="0.35">
      <c r="A710" s="1">
        <v>708</v>
      </c>
      <c r="B710" s="1">
        <v>0</v>
      </c>
      <c r="C710" s="1">
        <v>-10.3500003814697</v>
      </c>
      <c r="D710" s="1">
        <v>387.125</v>
      </c>
      <c r="E710" s="1">
        <v>88.549047971239602</v>
      </c>
      <c r="F710" s="1">
        <v>92.798000000000002</v>
      </c>
      <c r="G710" s="1">
        <v>92.768195659338005</v>
      </c>
      <c r="H710">
        <v>0</v>
      </c>
      <c r="I710" s="1">
        <v>1800</v>
      </c>
      <c r="J710" s="1">
        <v>965</v>
      </c>
      <c r="K710" s="1">
        <v>5.5</v>
      </c>
      <c r="L710">
        <v>0</v>
      </c>
    </row>
    <row r="711" spans="1:12" x14ac:dyDescent="0.35">
      <c r="A711" s="1">
        <v>709</v>
      </c>
      <c r="B711" s="1">
        <v>0</v>
      </c>
      <c r="C711" s="1">
        <v>-10.3500003814697</v>
      </c>
      <c r="D711" s="1">
        <v>387.125</v>
      </c>
      <c r="E711" s="1">
        <v>88.470616389256605</v>
      </c>
      <c r="F711" s="1">
        <v>92.798000000000002</v>
      </c>
      <c r="G711" s="1">
        <v>92.763012134386997</v>
      </c>
      <c r="H711">
        <v>0</v>
      </c>
      <c r="I711" s="1">
        <v>1800</v>
      </c>
      <c r="J711" s="1">
        <v>965</v>
      </c>
      <c r="K711" s="1">
        <v>5.5</v>
      </c>
      <c r="L711">
        <v>0</v>
      </c>
    </row>
    <row r="712" spans="1:12" x14ac:dyDescent="0.35">
      <c r="A712" s="1">
        <v>710</v>
      </c>
      <c r="B712" s="1">
        <v>0</v>
      </c>
      <c r="C712" s="1">
        <v>-10.3500003814697</v>
      </c>
      <c r="D712" s="1">
        <v>387.125</v>
      </c>
      <c r="E712" s="1">
        <v>88.392184807273495</v>
      </c>
      <c r="F712" s="1">
        <v>92.798000000000002</v>
      </c>
      <c r="G712" s="1">
        <v>92.757272444366905</v>
      </c>
      <c r="H712">
        <v>0</v>
      </c>
      <c r="I712" s="1">
        <v>1800</v>
      </c>
      <c r="J712" s="1">
        <v>965</v>
      </c>
      <c r="K712" s="1">
        <v>5.5</v>
      </c>
      <c r="L712">
        <v>0</v>
      </c>
    </row>
    <row r="713" spans="1:12" x14ac:dyDescent="0.35">
      <c r="A713" s="1">
        <v>711</v>
      </c>
      <c r="B713" s="1">
        <v>0</v>
      </c>
      <c r="C713" s="1">
        <v>-10.3500003814697</v>
      </c>
      <c r="D713" s="1">
        <v>387.125</v>
      </c>
      <c r="E713" s="1">
        <v>88.313753225290498</v>
      </c>
      <c r="F713" s="1">
        <v>92.798000000000002</v>
      </c>
      <c r="G713" s="1">
        <v>92.750885351500202</v>
      </c>
      <c r="H713">
        <v>0</v>
      </c>
      <c r="I713" s="1">
        <v>1800</v>
      </c>
      <c r="J713" s="1">
        <v>965</v>
      </c>
      <c r="K713" s="1">
        <v>5.5</v>
      </c>
      <c r="L713">
        <v>0</v>
      </c>
    </row>
    <row r="714" spans="1:12" x14ac:dyDescent="0.35">
      <c r="A714" s="1">
        <v>712</v>
      </c>
      <c r="B714" s="1">
        <v>0</v>
      </c>
      <c r="C714" s="1">
        <v>-10.3500003814697</v>
      </c>
      <c r="D714" s="1">
        <v>387.125</v>
      </c>
      <c r="E714" s="1">
        <v>88.235321643307401</v>
      </c>
      <c r="F714" s="1">
        <v>92.798000000000002</v>
      </c>
      <c r="G714" s="1">
        <v>92.743749326931507</v>
      </c>
      <c r="H714">
        <v>0</v>
      </c>
      <c r="I714" s="1">
        <v>1800</v>
      </c>
      <c r="J714" s="1">
        <v>965</v>
      </c>
      <c r="K714" s="1">
        <v>5.5</v>
      </c>
      <c r="L714">
        <v>0</v>
      </c>
    </row>
    <row r="715" spans="1:12" x14ac:dyDescent="0.35">
      <c r="A715" s="1">
        <v>713</v>
      </c>
      <c r="B715" s="1">
        <v>0</v>
      </c>
      <c r="C715" s="1">
        <v>-9.5625063657765796</v>
      </c>
      <c r="D715" s="1">
        <v>387.15624976158102</v>
      </c>
      <c r="E715" s="1">
        <v>88.235321044921903</v>
      </c>
      <c r="F715" s="1">
        <v>92.766750238418595</v>
      </c>
      <c r="G715" s="1">
        <v>92.735875122927297</v>
      </c>
      <c r="H715">
        <v>0</v>
      </c>
      <c r="I715" s="1">
        <v>2149.7473316190999</v>
      </c>
      <c r="J715" s="1">
        <v>964.50000381469795</v>
      </c>
      <c r="K715" s="1">
        <v>5.5</v>
      </c>
      <c r="L715">
        <v>0</v>
      </c>
    </row>
    <row r="716" spans="1:12" x14ac:dyDescent="0.35">
      <c r="A716" s="1">
        <v>714</v>
      </c>
      <c r="B716" s="1">
        <v>0</v>
      </c>
      <c r="C716" s="1">
        <v>-8.7750063419347306</v>
      </c>
      <c r="D716" s="1">
        <v>387.18749976158102</v>
      </c>
      <c r="E716" s="1">
        <v>88.235321044921903</v>
      </c>
      <c r="F716" s="1">
        <v>92.735500238418595</v>
      </c>
      <c r="G716" s="1">
        <v>92.727510130837402</v>
      </c>
      <c r="H716">
        <v>0</v>
      </c>
      <c r="I716" s="1">
        <v>2499.4973316190999</v>
      </c>
      <c r="J716" s="1">
        <v>964.00000381469795</v>
      </c>
      <c r="K716" s="1">
        <v>5.5</v>
      </c>
      <c r="L716">
        <v>0</v>
      </c>
    </row>
    <row r="717" spans="1:12" x14ac:dyDescent="0.35">
      <c r="A717" s="1">
        <v>715</v>
      </c>
      <c r="B717" s="1">
        <v>0</v>
      </c>
      <c r="C717" s="1">
        <v>-7.9875063180928798</v>
      </c>
      <c r="D717" s="1">
        <v>387.21874976158102</v>
      </c>
      <c r="E717" s="1">
        <v>88.235321044921903</v>
      </c>
      <c r="F717" s="1">
        <v>92.704250238418595</v>
      </c>
      <c r="G717" s="1">
        <v>92.719018128463802</v>
      </c>
      <c r="H717">
        <v>0</v>
      </c>
      <c r="I717" s="1">
        <v>2849.2473316190999</v>
      </c>
      <c r="J717" s="1">
        <v>963.50000381469795</v>
      </c>
      <c r="K717" s="1">
        <v>5.5</v>
      </c>
      <c r="L717">
        <v>0</v>
      </c>
    </row>
    <row r="718" spans="1:12" x14ac:dyDescent="0.35">
      <c r="A718" s="1">
        <v>716</v>
      </c>
      <c r="B718" s="1">
        <v>0</v>
      </c>
      <c r="C718" s="1">
        <v>-7.2000062942510201</v>
      </c>
      <c r="D718" s="1">
        <v>387.24999976158102</v>
      </c>
      <c r="E718" s="1">
        <v>88.235321044921903</v>
      </c>
      <c r="F718" s="1">
        <v>92.673000238418595</v>
      </c>
      <c r="G718" s="1">
        <v>92.710760875608102</v>
      </c>
      <c r="H718">
        <v>0</v>
      </c>
      <c r="I718" s="1">
        <v>3198.9973316190999</v>
      </c>
      <c r="J718" s="1">
        <v>963.00000381469795</v>
      </c>
      <c r="K718" s="1">
        <v>5.5</v>
      </c>
      <c r="L718">
        <v>0</v>
      </c>
    </row>
    <row r="719" spans="1:12" x14ac:dyDescent="0.35">
      <c r="A719" s="1">
        <v>717</v>
      </c>
      <c r="B719" s="1">
        <v>4.5876386099370601</v>
      </c>
      <c r="C719" s="1">
        <v>-72.599507141039098</v>
      </c>
      <c r="D719" s="1">
        <v>382.37503719330101</v>
      </c>
      <c r="E719" s="1">
        <v>88.235321044921903</v>
      </c>
      <c r="F719" s="1">
        <v>92.673000000000002</v>
      </c>
      <c r="G719" s="1">
        <v>92.702979677540398</v>
      </c>
      <c r="H719">
        <v>-1.6961235311171543E-3</v>
      </c>
      <c r="I719" s="1">
        <v>3199</v>
      </c>
      <c r="J719" s="1">
        <v>963</v>
      </c>
      <c r="K719" s="1">
        <v>5.5</v>
      </c>
      <c r="L719">
        <v>10.2622723121126</v>
      </c>
    </row>
    <row r="720" spans="1:12" x14ac:dyDescent="0.35">
      <c r="A720" s="1">
        <v>718</v>
      </c>
      <c r="B720" s="1">
        <v>6.6058719822798304</v>
      </c>
      <c r="C720" s="1">
        <v>-85.349811555440795</v>
      </c>
      <c r="D720" s="1">
        <v>381.37501525867299</v>
      </c>
      <c r="E720" s="1">
        <v>88.235321044921903</v>
      </c>
      <c r="F720" s="1">
        <v>92.673000000000002</v>
      </c>
      <c r="G720" s="1">
        <v>92.695675033729003</v>
      </c>
      <c r="H720">
        <v>-1.1057806326880376E-3</v>
      </c>
      <c r="I720" s="1">
        <v>3199</v>
      </c>
      <c r="J720" s="1">
        <v>963</v>
      </c>
      <c r="K720" s="1">
        <v>5.5</v>
      </c>
      <c r="L720">
        <v>14.776939272041</v>
      </c>
    </row>
    <row r="721" spans="1:12" x14ac:dyDescent="0.35">
      <c r="A721" s="1">
        <v>719</v>
      </c>
      <c r="B721" s="1">
        <v>8.4461665152423908</v>
      </c>
      <c r="C721" s="1">
        <v>-91.799953841808005</v>
      </c>
      <c r="D721" s="1">
        <v>380.87500381472699</v>
      </c>
      <c r="E721" s="1">
        <v>88.235321044921903</v>
      </c>
      <c r="F721" s="1">
        <v>92.673000000000002</v>
      </c>
      <c r="G721" s="1">
        <v>92.688730830929998</v>
      </c>
      <c r="H721">
        <v>-8.2217223267092509E-4</v>
      </c>
      <c r="I721" s="1">
        <v>3199</v>
      </c>
      <c r="J721" s="1">
        <v>963</v>
      </c>
      <c r="K721" s="1">
        <v>5.5</v>
      </c>
      <c r="L721">
        <v>18.893567724606299</v>
      </c>
    </row>
    <row r="722" spans="1:12" x14ac:dyDescent="0.35">
      <c r="A722" s="1">
        <v>720</v>
      </c>
      <c r="B722" s="1">
        <v>10.065091815259001</v>
      </c>
      <c r="C722" s="1">
        <v>-91.950003433215798</v>
      </c>
      <c r="D722" s="1">
        <v>380.62500190734897</v>
      </c>
      <c r="E722" s="1">
        <v>88.235321044921903</v>
      </c>
      <c r="F722" s="1">
        <v>92.673000000000002</v>
      </c>
      <c r="G722" s="1">
        <v>92.682036684501099</v>
      </c>
      <c r="H722">
        <v>-6.6508552979751786E-4</v>
      </c>
      <c r="I722" s="1">
        <v>3199</v>
      </c>
      <c r="J722" s="1">
        <v>963</v>
      </c>
      <c r="K722" s="1">
        <v>5.5</v>
      </c>
      <c r="L722">
        <v>22.515006485225499</v>
      </c>
    </row>
    <row r="723" spans="1:12" x14ac:dyDescent="0.35">
      <c r="A723" s="1">
        <v>721</v>
      </c>
      <c r="B723" s="1">
        <v>11.263011693953899</v>
      </c>
      <c r="C723" s="1">
        <v>-78.150106811553002</v>
      </c>
      <c r="D723" s="1">
        <v>381.49999332427899</v>
      </c>
      <c r="E723" s="1">
        <v>88.235321044921903</v>
      </c>
      <c r="F723" s="1">
        <v>92.673000000000002</v>
      </c>
      <c r="G723" s="1">
        <v>92.675486184681404</v>
      </c>
      <c r="H723">
        <v>-5.8159401472505359E-4</v>
      </c>
      <c r="I723" s="1">
        <v>3199</v>
      </c>
      <c r="J723" s="1">
        <v>963</v>
      </c>
      <c r="K723" s="1">
        <v>5.5</v>
      </c>
      <c r="L723">
        <v>25.194681378673199</v>
      </c>
    </row>
    <row r="724" spans="1:12" x14ac:dyDescent="0.35">
      <c r="A724" s="1">
        <v>722</v>
      </c>
      <c r="B724" s="1">
        <v>12.0138888888889</v>
      </c>
      <c r="C724" s="1">
        <v>-64.200004577636705</v>
      </c>
      <c r="D724" s="1">
        <v>382.625</v>
      </c>
      <c r="E724" s="1">
        <v>88.235321044921903</v>
      </c>
      <c r="F724" s="1">
        <v>92.673000000000002</v>
      </c>
      <c r="G724" s="1">
        <v>92.668975205108296</v>
      </c>
      <c r="H724">
        <v>-5.4195439562101423E-4</v>
      </c>
      <c r="I724" s="1">
        <v>3199</v>
      </c>
      <c r="J724" s="1">
        <v>963</v>
      </c>
      <c r="K724" s="1">
        <v>5.5</v>
      </c>
      <c r="L724">
        <v>26.874348611111099</v>
      </c>
    </row>
    <row r="725" spans="1:12" x14ac:dyDescent="0.35">
      <c r="A725" s="1">
        <v>723</v>
      </c>
      <c r="B725" s="1">
        <v>12.608502407903</v>
      </c>
      <c r="C725" s="1">
        <v>-49.800112914219099</v>
      </c>
      <c r="D725" s="1">
        <v>383.62499237066299</v>
      </c>
      <c r="E725" s="1">
        <v>88.235321044921903</v>
      </c>
      <c r="F725" s="1">
        <v>92.673000000000002</v>
      </c>
      <c r="G725" s="1">
        <v>92.662400247630501</v>
      </c>
      <c r="H725">
        <v>-5.2147016061665269E-4</v>
      </c>
      <c r="I725" s="1">
        <v>3199</v>
      </c>
      <c r="J725" s="1">
        <v>963</v>
      </c>
      <c r="K725" s="1">
        <v>5.5</v>
      </c>
      <c r="L725">
        <v>28.204463376334498</v>
      </c>
    </row>
    <row r="726" spans="1:12" x14ac:dyDescent="0.35">
      <c r="A726" s="1">
        <v>724</v>
      </c>
      <c r="B726" s="1">
        <v>12.947046028242999</v>
      </c>
      <c r="C726" s="1">
        <v>-39.750076675442898</v>
      </c>
      <c r="D726" s="1">
        <v>384.12499618530302</v>
      </c>
      <c r="E726" s="1">
        <v>88.235321044921903</v>
      </c>
      <c r="F726" s="1">
        <v>92.673000000000002</v>
      </c>
      <c r="G726" s="1">
        <v>92.655656797107895</v>
      </c>
      <c r="H726">
        <v>-5.2084860228296739E-4</v>
      </c>
      <c r="I726" s="1">
        <v>3199</v>
      </c>
      <c r="J726" s="1">
        <v>963</v>
      </c>
      <c r="K726" s="1">
        <v>5.5</v>
      </c>
      <c r="L726">
        <v>28.961765142417899</v>
      </c>
    </row>
    <row r="727" spans="1:12" x14ac:dyDescent="0.35">
      <c r="A727" s="1">
        <v>725</v>
      </c>
      <c r="B727" s="1">
        <v>12.7951412068296</v>
      </c>
      <c r="C727" s="1">
        <v>1.19937520504271</v>
      </c>
      <c r="D727" s="1">
        <v>387.24995231664798</v>
      </c>
      <c r="E727" s="1">
        <v>88.235321044921903</v>
      </c>
      <c r="F727" s="1">
        <v>92.673000000000002</v>
      </c>
      <c r="G727" s="1">
        <v>92.648637660044699</v>
      </c>
      <c r="H727">
        <v>-5.4857834718571689E-4</v>
      </c>
      <c r="I727" s="1">
        <v>3199</v>
      </c>
      <c r="J727" s="1">
        <v>963</v>
      </c>
      <c r="K727" s="1">
        <v>5.5</v>
      </c>
      <c r="L727">
        <v>28.621963171205401</v>
      </c>
    </row>
    <row r="728" spans="1:12" x14ac:dyDescent="0.35">
      <c r="A728" s="1">
        <v>726</v>
      </c>
      <c r="B728" s="1">
        <v>12.7951388888889</v>
      </c>
      <c r="C728" s="1">
        <v>1.20000004768372</v>
      </c>
      <c r="D728" s="1">
        <v>387.25</v>
      </c>
      <c r="E728" s="1">
        <v>88.235321044921903</v>
      </c>
      <c r="F728" s="1">
        <v>92.582000694280197</v>
      </c>
      <c r="G728" s="1">
        <v>92.641592890560602</v>
      </c>
      <c r="H728">
        <v>-5.5058174054989015E-4</v>
      </c>
      <c r="I728" s="1">
        <v>3199</v>
      </c>
      <c r="J728" s="1">
        <v>963</v>
      </c>
      <c r="K728" s="1">
        <v>5.5</v>
      </c>
      <c r="L728">
        <v>28.621957986111099</v>
      </c>
    </row>
    <row r="729" spans="1:12" x14ac:dyDescent="0.35">
      <c r="A729" s="1">
        <v>727</v>
      </c>
      <c r="B729" s="1">
        <v>12.9253452354159</v>
      </c>
      <c r="C729" s="1">
        <v>-26.3995803864929</v>
      </c>
      <c r="D729" s="1">
        <v>385.25003051734501</v>
      </c>
      <c r="E729" s="1">
        <v>88.235321044921903</v>
      </c>
      <c r="F729" s="1">
        <v>92.581999999999994</v>
      </c>
      <c r="G729" s="1">
        <v>92.635133767995796</v>
      </c>
      <c r="H729">
        <v>-4.9972536253361914E-4</v>
      </c>
      <c r="I729" s="1">
        <v>3199</v>
      </c>
      <c r="J729" s="1">
        <v>963</v>
      </c>
      <c r="K729" s="1">
        <v>5.5</v>
      </c>
      <c r="L729">
        <v>28.9132217709112</v>
      </c>
    </row>
    <row r="730" spans="1:12" x14ac:dyDescent="0.35">
      <c r="A730" s="1">
        <v>728</v>
      </c>
      <c r="B730" s="1">
        <v>12.543398539257399</v>
      </c>
      <c r="C730" s="1">
        <v>19.950152968214098</v>
      </c>
      <c r="D730" s="1">
        <v>388.50001335133902</v>
      </c>
      <c r="E730" s="1">
        <v>88.235321044921903</v>
      </c>
      <c r="F730" s="1">
        <v>92.581999999999994</v>
      </c>
      <c r="G730" s="1">
        <v>92.629519253946</v>
      </c>
      <c r="H730">
        <v>-4.4760709943992823E-4</v>
      </c>
      <c r="I730" s="1">
        <v>3199</v>
      </c>
      <c r="J730" s="1">
        <v>963</v>
      </c>
      <c r="K730" s="1">
        <v>5.5</v>
      </c>
      <c r="L730">
        <v>28.0588299284064</v>
      </c>
    </row>
    <row r="731" spans="1:12" x14ac:dyDescent="0.35">
      <c r="A731" s="1">
        <v>729</v>
      </c>
      <c r="B731" s="1">
        <v>11.9878472222222</v>
      </c>
      <c r="C731" s="1">
        <v>39.900001525878899</v>
      </c>
      <c r="D731" s="1">
        <v>390.25</v>
      </c>
      <c r="E731" s="1">
        <v>88.235321044921903</v>
      </c>
      <c r="F731" s="1">
        <v>92.581999999999994</v>
      </c>
      <c r="G731" s="1">
        <v>92.624660103182705</v>
      </c>
      <c r="H731">
        <v>-4.0533974168000404E-4</v>
      </c>
      <c r="I731" s="1">
        <v>3199</v>
      </c>
      <c r="J731" s="1">
        <v>963</v>
      </c>
      <c r="K731" s="1">
        <v>5.5</v>
      </c>
      <c r="L731">
        <v>26.816094965277699</v>
      </c>
    </row>
    <row r="732" spans="1:12" x14ac:dyDescent="0.35">
      <c r="A732" s="1">
        <v>730</v>
      </c>
      <c r="B732" s="1">
        <v>9.7960069444444393</v>
      </c>
      <c r="C732" s="1">
        <v>36.300003051757798</v>
      </c>
      <c r="D732" s="1">
        <v>390.125</v>
      </c>
      <c r="E732" s="1">
        <v>88.235321044921903</v>
      </c>
      <c r="F732" s="1">
        <v>92.581999999999994</v>
      </c>
      <c r="G732" s="1">
        <v>92.620479074928994</v>
      </c>
      <c r="H732">
        <v>-4.2680945454238821E-4</v>
      </c>
      <c r="I732" s="1">
        <v>3199</v>
      </c>
      <c r="J732" s="1">
        <v>963</v>
      </c>
      <c r="K732" s="1">
        <v>5.5</v>
      </c>
      <c r="L732">
        <v>21.913079774305501</v>
      </c>
    </row>
    <row r="733" spans="1:12" x14ac:dyDescent="0.35">
      <c r="A733" s="1">
        <v>731</v>
      </c>
      <c r="B733" s="1">
        <v>9.0798665748288592</v>
      </c>
      <c r="C733" s="1">
        <v>13.6501733767016</v>
      </c>
      <c r="D733" s="1">
        <v>388.50001239767198</v>
      </c>
      <c r="E733" s="1">
        <v>88.235321044921903</v>
      </c>
      <c r="F733" s="1">
        <v>92.581999999999994</v>
      </c>
      <c r="G733" s="1">
        <v>92.616909707803899</v>
      </c>
      <c r="H733">
        <v>-3.9310789289808117E-4</v>
      </c>
      <c r="I733" s="1">
        <v>3199</v>
      </c>
      <c r="J733" s="1">
        <v>963</v>
      </c>
      <c r="K733" s="1">
        <v>5.5</v>
      </c>
      <c r="L733">
        <v>20.311116735897699</v>
      </c>
    </row>
    <row r="734" spans="1:12" x14ac:dyDescent="0.35">
      <c r="A734" s="1">
        <v>732</v>
      </c>
      <c r="B734" s="1">
        <v>8.4461805555555607</v>
      </c>
      <c r="C734" s="1">
        <v>12</v>
      </c>
      <c r="D734" s="1">
        <v>388.5</v>
      </c>
      <c r="E734" s="1">
        <v>88.235321044921903</v>
      </c>
      <c r="F734" s="1">
        <v>92.581999999999994</v>
      </c>
      <c r="G734" s="1">
        <v>92.613895263356</v>
      </c>
      <c r="H734">
        <v>-3.5690031631066782E-4</v>
      </c>
      <c r="I734" s="1">
        <v>3199</v>
      </c>
      <c r="J734" s="1">
        <v>963</v>
      </c>
      <c r="K734" s="1">
        <v>5.5</v>
      </c>
      <c r="L734">
        <v>18.893599131944502</v>
      </c>
    </row>
    <row r="735" spans="1:12" x14ac:dyDescent="0.35">
      <c r="A735" s="1">
        <v>733</v>
      </c>
      <c r="B735" s="1">
        <v>7.45661232183505</v>
      </c>
      <c r="C735" s="1">
        <v>20.699868013489599</v>
      </c>
      <c r="D735" s="1">
        <v>389.249988556083</v>
      </c>
      <c r="E735" s="1">
        <v>88.235321044921903</v>
      </c>
      <c r="F735" s="1">
        <v>92.581999999999994</v>
      </c>
      <c r="G735" s="1">
        <v>92.611387824152303</v>
      </c>
      <c r="H735">
        <v>-3.3627056667684207E-4</v>
      </c>
      <c r="I735" s="1">
        <v>3199</v>
      </c>
      <c r="J735" s="1">
        <v>963</v>
      </c>
      <c r="K735" s="1">
        <v>5.5</v>
      </c>
      <c r="L735">
        <v>16.679994367205701</v>
      </c>
    </row>
    <row r="736" spans="1:12" x14ac:dyDescent="0.35">
      <c r="A736" s="1">
        <v>734</v>
      </c>
      <c r="B736" s="1">
        <v>6.6319570276471298</v>
      </c>
      <c r="C736" s="1">
        <v>0.900302159795069</v>
      </c>
      <c r="D736" s="1">
        <v>387.75002288818399</v>
      </c>
      <c r="E736" s="1">
        <v>88.235321044921903</v>
      </c>
      <c r="F736" s="1">
        <v>92.581999999999994</v>
      </c>
      <c r="G736" s="1">
        <v>92.609347532085593</v>
      </c>
      <c r="H736">
        <v>-3.0764555475679118E-4</v>
      </c>
      <c r="I736" s="1">
        <v>3199</v>
      </c>
      <c r="J736" s="1">
        <v>963</v>
      </c>
      <c r="K736" s="1">
        <v>5.5</v>
      </c>
      <c r="L736">
        <v>14.835289953425001</v>
      </c>
    </row>
    <row r="737" spans="1:12" x14ac:dyDescent="0.35">
      <c r="A737" s="1">
        <v>735</v>
      </c>
      <c r="B737" s="1">
        <v>6.7035582082107696</v>
      </c>
      <c r="C737" s="1">
        <v>-17.9247845462653</v>
      </c>
      <c r="D737" s="1">
        <v>386.43751502042801</v>
      </c>
      <c r="E737" s="1">
        <v>88.235321044921903</v>
      </c>
      <c r="F737" s="1">
        <v>92.581999999999994</v>
      </c>
      <c r="G737" s="1">
        <v>92.607741954792402</v>
      </c>
      <c r="H737">
        <v>-2.3951120564223846E-4</v>
      </c>
      <c r="I737" s="1">
        <v>3199</v>
      </c>
      <c r="J737" s="1">
        <v>963</v>
      </c>
      <c r="K737" s="1">
        <v>5.5</v>
      </c>
      <c r="L737">
        <v>14.995457498275</v>
      </c>
    </row>
    <row r="738" spans="1:12" x14ac:dyDescent="0.35">
      <c r="A738" s="1">
        <v>736</v>
      </c>
      <c r="B738" s="1">
        <v>6.7751730647330799</v>
      </c>
      <c r="C738" s="1">
        <v>-36.749856376091401</v>
      </c>
      <c r="D738" s="1">
        <v>385.12501001361898</v>
      </c>
      <c r="E738" s="1">
        <v>88.235321044921903</v>
      </c>
      <c r="F738" s="1">
        <v>92.581999999999994</v>
      </c>
      <c r="G738" s="1">
        <v>92.606545570109603</v>
      </c>
      <c r="H738">
        <v>-1.765836352202895E-4</v>
      </c>
      <c r="I738" s="1">
        <v>3199</v>
      </c>
      <c r="J738" s="1">
        <v>963</v>
      </c>
      <c r="K738" s="1">
        <v>5.5</v>
      </c>
      <c r="L738">
        <v>15.155655635424001</v>
      </c>
    </row>
    <row r="739" spans="1:12" x14ac:dyDescent="0.35">
      <c r="A739" s="1">
        <v>737</v>
      </c>
      <c r="B739" s="1">
        <v>7.7821180555555598</v>
      </c>
      <c r="C739" s="1">
        <v>-61.500003814697301</v>
      </c>
      <c r="D739" s="1">
        <v>383.25</v>
      </c>
      <c r="E739" s="1">
        <v>88.235321044921903</v>
      </c>
      <c r="F739" s="1">
        <v>93.05</v>
      </c>
      <c r="G739" s="1">
        <v>92.603879535207</v>
      </c>
      <c r="H739">
        <v>-3.4258474822922993E-4</v>
      </c>
      <c r="I739" s="1">
        <v>3199</v>
      </c>
      <c r="J739" s="1">
        <v>963</v>
      </c>
      <c r="K739" s="1">
        <v>5.5</v>
      </c>
      <c r="L739">
        <v>17.408131163194501</v>
      </c>
    </row>
    <row r="740" spans="1:12" x14ac:dyDescent="0.35">
      <c r="A740" s="1">
        <v>738</v>
      </c>
      <c r="B740" s="1">
        <v>8.7933950623460593</v>
      </c>
      <c r="C740" s="1">
        <v>-35.100203703321</v>
      </c>
      <c r="D740" s="1">
        <v>384.87498760232802</v>
      </c>
      <c r="E740" s="1">
        <v>88.235321044921903</v>
      </c>
      <c r="F740" s="1">
        <v>93.05</v>
      </c>
      <c r="G740" s="1">
        <v>92.595981820610504</v>
      </c>
      <c r="H740">
        <v>-8.981417987356902E-4</v>
      </c>
      <c r="I740" s="1">
        <v>3199</v>
      </c>
      <c r="J740" s="1">
        <v>963</v>
      </c>
      <c r="K740" s="1">
        <v>5.5</v>
      </c>
      <c r="L740">
        <v>19.670297150764402</v>
      </c>
    </row>
    <row r="741" spans="1:12" x14ac:dyDescent="0.35">
      <c r="A741" s="1">
        <v>739</v>
      </c>
      <c r="B741" s="1">
        <v>9.5963480406333694</v>
      </c>
      <c r="C741" s="1">
        <v>-56.849836349477499</v>
      </c>
      <c r="D741" s="1">
        <v>383.37501144409299</v>
      </c>
      <c r="E741" s="1">
        <v>88.235321044921903</v>
      </c>
      <c r="F741" s="1">
        <v>93.05</v>
      </c>
      <c r="G741" s="1">
        <v>92.580867059540694</v>
      </c>
      <c r="H741">
        <v>-1.5750540992522091E-3</v>
      </c>
      <c r="I741" s="1">
        <v>3199</v>
      </c>
      <c r="J741" s="1">
        <v>963</v>
      </c>
      <c r="K741" s="1">
        <v>5.5</v>
      </c>
      <c r="L741">
        <v>21.466454786014399</v>
      </c>
    </row>
    <row r="742" spans="1:12" x14ac:dyDescent="0.35">
      <c r="A742" s="1">
        <v>740</v>
      </c>
      <c r="B742" s="1">
        <v>10.6423451504337</v>
      </c>
      <c r="C742" s="1">
        <v>-73.649745180191999</v>
      </c>
      <c r="D742" s="1">
        <v>382.000020980675</v>
      </c>
      <c r="E742" s="1">
        <v>88.235321044921903</v>
      </c>
      <c r="F742" s="1">
        <v>93.05</v>
      </c>
      <c r="G742" s="1">
        <v>92.558294988637996</v>
      </c>
      <c r="H742">
        <v>-2.1209693452986468E-3</v>
      </c>
      <c r="I742" s="1">
        <v>3199</v>
      </c>
      <c r="J742" s="1">
        <v>963</v>
      </c>
      <c r="K742" s="1">
        <v>5.5</v>
      </c>
      <c r="L742">
        <v>23.8062875608111</v>
      </c>
    </row>
    <row r="743" spans="1:12" x14ac:dyDescent="0.35">
      <c r="A743" s="1">
        <v>741</v>
      </c>
      <c r="B743" s="1">
        <v>11.7881857023626</v>
      </c>
      <c r="C743" s="1">
        <v>-79.349962615597505</v>
      </c>
      <c r="D743" s="1">
        <v>381.50000381472699</v>
      </c>
      <c r="E743" s="1">
        <v>88.235321044921903</v>
      </c>
      <c r="F743" s="1">
        <v>93.05</v>
      </c>
      <c r="G743" s="1">
        <v>92.527906803581104</v>
      </c>
      <c r="H743">
        <v>-2.5778537495735675E-3</v>
      </c>
      <c r="I743" s="1">
        <v>3199</v>
      </c>
      <c r="J743" s="1">
        <v>963</v>
      </c>
      <c r="K743" s="1">
        <v>5.5</v>
      </c>
      <c r="L743">
        <v>26.369464125042999</v>
      </c>
    </row>
    <row r="744" spans="1:12" x14ac:dyDescent="0.35">
      <c r="A744" s="1">
        <v>742</v>
      </c>
      <c r="B744" s="1">
        <v>12.335065272119</v>
      </c>
      <c r="C744" s="1">
        <v>-47.100248336835797</v>
      </c>
      <c r="D744" s="1">
        <v>383.749982833861</v>
      </c>
      <c r="E744" s="1">
        <v>88.235321044921903</v>
      </c>
      <c r="F744" s="1">
        <v>93.05</v>
      </c>
      <c r="G744" s="1">
        <v>92.489219455554505</v>
      </c>
      <c r="H744">
        <v>-3.1363767114483184E-3</v>
      </c>
      <c r="I744" s="1">
        <v>3199</v>
      </c>
      <c r="J744" s="1">
        <v>963</v>
      </c>
      <c r="K744" s="1">
        <v>5.5</v>
      </c>
      <c r="L744">
        <v>27.592800909813899</v>
      </c>
    </row>
    <row r="745" spans="1:12" x14ac:dyDescent="0.35">
      <c r="A745" s="1">
        <v>743</v>
      </c>
      <c r="B745" s="1">
        <v>12.7994756235015</v>
      </c>
      <c r="C745" s="1">
        <v>-47.100002288818402</v>
      </c>
      <c r="D745" s="1">
        <v>383.75</v>
      </c>
      <c r="E745" s="1">
        <v>88.235321044921903</v>
      </c>
      <c r="F745" s="1">
        <v>93.05</v>
      </c>
      <c r="G745" s="1">
        <v>92.441617972732502</v>
      </c>
      <c r="H745">
        <v>-3.7190267752375333E-3</v>
      </c>
      <c r="I745" s="1">
        <v>3199</v>
      </c>
      <c r="J745" s="1">
        <v>963</v>
      </c>
      <c r="K745" s="1">
        <v>5.5</v>
      </c>
      <c r="L745">
        <v>28.631659001235398</v>
      </c>
    </row>
    <row r="746" spans="1:12" x14ac:dyDescent="0.35">
      <c r="A746" s="1">
        <v>744</v>
      </c>
      <c r="B746" s="1">
        <v>13.2421875</v>
      </c>
      <c r="C746" s="1">
        <v>-47.100002288818402</v>
      </c>
      <c r="D746" s="1">
        <v>383.625</v>
      </c>
      <c r="E746" s="1">
        <v>88.235321044921903</v>
      </c>
      <c r="F746" s="1">
        <v>93.05</v>
      </c>
      <c r="G746" s="1">
        <v>92.3843456847233</v>
      </c>
      <c r="H746">
        <v>-4.3250004247372305E-3</v>
      </c>
      <c r="I746" s="1">
        <v>3199</v>
      </c>
      <c r="J746" s="1">
        <v>963</v>
      </c>
      <c r="K746" s="1">
        <v>5.5</v>
      </c>
      <c r="L746">
        <v>29.62197890625</v>
      </c>
    </row>
    <row r="747" spans="1:12" x14ac:dyDescent="0.35">
      <c r="A747" s="1">
        <v>745</v>
      </c>
      <c r="B747" s="1">
        <v>13.6241261165237</v>
      </c>
      <c r="C747" s="1">
        <v>-31.800234600335301</v>
      </c>
      <c r="D747" s="1">
        <v>384.74998283412401</v>
      </c>
      <c r="E747" s="1">
        <v>88.235321044921903</v>
      </c>
      <c r="F747" s="1">
        <v>93.05</v>
      </c>
      <c r="G747" s="1">
        <v>92.316492194580206</v>
      </c>
      <c r="H747">
        <v>-4.9804126940452458E-3</v>
      </c>
      <c r="I747" s="1">
        <v>3199</v>
      </c>
      <c r="J747" s="1">
        <v>963</v>
      </c>
      <c r="K747" s="1">
        <v>5.5</v>
      </c>
      <c r="L747">
        <v>30.4763526750964</v>
      </c>
    </row>
    <row r="748" spans="1:12" x14ac:dyDescent="0.35">
      <c r="A748" s="1">
        <v>746</v>
      </c>
      <c r="B748" s="1">
        <v>13.6241319444444</v>
      </c>
      <c r="C748" s="1">
        <v>-31.800001144409201</v>
      </c>
      <c r="D748" s="1">
        <v>384.75</v>
      </c>
      <c r="E748" s="1">
        <v>88.235321044921903</v>
      </c>
      <c r="F748" s="1">
        <v>92.203006462146902</v>
      </c>
      <c r="G748" s="1">
        <v>92.240344847142694</v>
      </c>
      <c r="H748">
        <v>-5.5891813298616921E-3</v>
      </c>
      <c r="I748" s="1">
        <v>3199</v>
      </c>
      <c r="J748" s="1">
        <v>963</v>
      </c>
      <c r="K748" s="1">
        <v>5.5</v>
      </c>
      <c r="L748">
        <v>30.476365711805499</v>
      </c>
    </row>
    <row r="749" spans="1:12" x14ac:dyDescent="0.35">
      <c r="A749" s="1">
        <v>747</v>
      </c>
      <c r="B749" s="1">
        <v>12.8038319613242</v>
      </c>
      <c r="C749" s="1">
        <v>17.249251562094699</v>
      </c>
      <c r="D749" s="1">
        <v>388.374944687312</v>
      </c>
      <c r="E749" s="1">
        <v>88.235321044921903</v>
      </c>
      <c r="F749" s="1">
        <v>92.203000000000003</v>
      </c>
      <c r="G749" s="1">
        <v>92.161425114216399</v>
      </c>
      <c r="H749">
        <v>-6.1637979076866111E-3</v>
      </c>
      <c r="I749" s="1">
        <v>1000.0335538209</v>
      </c>
      <c r="J749" s="1">
        <v>800.00248716362296</v>
      </c>
      <c r="K749" s="1">
        <v>5.5</v>
      </c>
      <c r="L749">
        <v>28.641403867564598</v>
      </c>
    </row>
    <row r="750" spans="1:12" x14ac:dyDescent="0.35">
      <c r="A750" s="1">
        <v>748</v>
      </c>
      <c r="B750" s="1">
        <v>12.3307363854514</v>
      </c>
      <c r="C750" s="1">
        <v>0.60025408267749203</v>
      </c>
      <c r="D750" s="1">
        <v>387.37501525878901</v>
      </c>
      <c r="E750" s="1">
        <v>88.235321044921903</v>
      </c>
      <c r="F750" s="1">
        <v>92.203000000000003</v>
      </c>
      <c r="G750" s="1">
        <v>92.081844483652503</v>
      </c>
      <c r="H750">
        <v>-6.4538873053830784E-3</v>
      </c>
      <c r="I750" s="1">
        <v>1000</v>
      </c>
      <c r="J750" s="1">
        <v>800</v>
      </c>
      <c r="K750" s="1">
        <v>5.5</v>
      </c>
      <c r="L750">
        <v>27.5831174500717</v>
      </c>
    </row>
    <row r="751" spans="1:12" x14ac:dyDescent="0.35">
      <c r="A751" s="1">
        <v>749</v>
      </c>
      <c r="B751" s="1">
        <v>12.191841337424099</v>
      </c>
      <c r="C751" s="1">
        <v>-8.6999298090187391</v>
      </c>
      <c r="D751" s="1">
        <v>386.75000476840802</v>
      </c>
      <c r="E751" s="1">
        <v>88.235321044921903</v>
      </c>
      <c r="F751" s="1">
        <v>92.203000000000003</v>
      </c>
      <c r="G751" s="1">
        <v>92.000337972073893</v>
      </c>
      <c r="H751">
        <v>-6.6853821725955352E-3</v>
      </c>
      <c r="I751" s="1">
        <v>1000</v>
      </c>
      <c r="J751" s="1">
        <v>800</v>
      </c>
      <c r="K751" s="1">
        <v>5.5</v>
      </c>
      <c r="L751">
        <v>27.272417561337399</v>
      </c>
    </row>
    <row r="752" spans="1:12" x14ac:dyDescent="0.35">
      <c r="A752" s="1">
        <v>750</v>
      </c>
      <c r="B752" s="1">
        <v>12.2612841924031</v>
      </c>
      <c r="C752" s="1">
        <v>-26.849861907953599</v>
      </c>
      <c r="D752" s="1">
        <v>385.37501049041799</v>
      </c>
      <c r="E752" s="1">
        <v>88.235321044921903</v>
      </c>
      <c r="F752" s="1">
        <v>92.203000000000003</v>
      </c>
      <c r="G752" s="1">
        <v>91.915609956731103</v>
      </c>
      <c r="H752">
        <v>-6.9102622804541602E-3</v>
      </c>
      <c r="I752" s="1">
        <v>1000</v>
      </c>
      <c r="J752" s="1">
        <v>800</v>
      </c>
      <c r="K752" s="1">
        <v>5.5</v>
      </c>
      <c r="L752">
        <v>27.4277570613542</v>
      </c>
    </row>
    <row r="753" spans="1:12" x14ac:dyDescent="0.35">
      <c r="A753" s="1">
        <v>751</v>
      </c>
      <c r="B753" s="1">
        <v>12.491317689418601</v>
      </c>
      <c r="C753" s="1">
        <v>-20.700047683715798</v>
      </c>
      <c r="D753" s="1">
        <v>385.74999713897699</v>
      </c>
      <c r="E753" s="1">
        <v>88.235321044921903</v>
      </c>
      <c r="F753" s="1">
        <v>92.203000000000003</v>
      </c>
      <c r="G753" s="1">
        <v>91.826313606038696</v>
      </c>
      <c r="H753">
        <v>-7.1487343040963006E-3</v>
      </c>
      <c r="I753" s="1">
        <v>1000</v>
      </c>
      <c r="J753" s="1">
        <v>800</v>
      </c>
      <c r="K753" s="1">
        <v>5.5</v>
      </c>
      <c r="L753">
        <v>27.942328192168102</v>
      </c>
    </row>
    <row r="754" spans="1:12" x14ac:dyDescent="0.35">
      <c r="A754" s="1">
        <v>752</v>
      </c>
      <c r="B754" s="1">
        <v>12.4913194444444</v>
      </c>
      <c r="C754" s="1">
        <v>-9.9000005722045898</v>
      </c>
      <c r="D754" s="1">
        <v>386.5</v>
      </c>
      <c r="E754" s="1">
        <v>88.235321044921903</v>
      </c>
      <c r="F754" s="1">
        <v>92.203000000000003</v>
      </c>
      <c r="G754" s="1">
        <v>91.731029470419401</v>
      </c>
      <c r="H754">
        <v>-7.6281020683174935E-3</v>
      </c>
      <c r="I754" s="1">
        <v>1000</v>
      </c>
      <c r="J754" s="1">
        <v>800</v>
      </c>
      <c r="K754" s="1">
        <v>5.5</v>
      </c>
      <c r="L754">
        <v>27.9423321180555</v>
      </c>
    </row>
    <row r="755" spans="1:12" x14ac:dyDescent="0.35">
      <c r="A755" s="1">
        <v>753</v>
      </c>
      <c r="B755" s="1">
        <v>12.473958465787099</v>
      </c>
      <c r="C755" s="1">
        <v>-9.7500011444048802</v>
      </c>
      <c r="D755" s="1">
        <v>386.74999809266598</v>
      </c>
      <c r="E755" s="1">
        <v>88.235321044921903</v>
      </c>
      <c r="F755" s="1">
        <v>92.203000000000003</v>
      </c>
      <c r="G755" s="1">
        <v>91.628242918816198</v>
      </c>
      <c r="H755">
        <v>-8.2401841489495795E-3</v>
      </c>
      <c r="I755" s="1">
        <v>1000</v>
      </c>
      <c r="J755" s="1">
        <v>800</v>
      </c>
      <c r="K755" s="1">
        <v>5.5</v>
      </c>
      <c r="L755">
        <v>27.903496650457701</v>
      </c>
    </row>
    <row r="756" spans="1:12" x14ac:dyDescent="0.35">
      <c r="A756" s="1">
        <v>754</v>
      </c>
      <c r="B756" s="1">
        <v>12.612846162584001</v>
      </c>
      <c r="C756" s="1">
        <v>-23.099898529043699</v>
      </c>
      <c r="D756" s="1">
        <v>385.62500858306902</v>
      </c>
      <c r="E756" s="1">
        <v>88.235321044921903</v>
      </c>
      <c r="F756" s="1">
        <v>92.203000000000003</v>
      </c>
      <c r="G756" s="1">
        <v>91.516320062205594</v>
      </c>
      <c r="H756">
        <v>-8.8738357762283906E-3</v>
      </c>
      <c r="I756" s="1">
        <v>1000</v>
      </c>
      <c r="J756" s="1">
        <v>800</v>
      </c>
      <c r="K756" s="1">
        <v>5.5</v>
      </c>
      <c r="L756">
        <v>28.2141800949307</v>
      </c>
    </row>
    <row r="757" spans="1:12" x14ac:dyDescent="0.35">
      <c r="A757" s="1">
        <v>755</v>
      </c>
      <c r="B757" s="1">
        <v>12.999126050252301</v>
      </c>
      <c r="C757" s="1">
        <v>-35.699808503659803</v>
      </c>
      <c r="D757" s="1">
        <v>384.750013351338</v>
      </c>
      <c r="E757" s="1">
        <v>88.235321044921903</v>
      </c>
      <c r="F757" s="1">
        <v>92.203000000000003</v>
      </c>
      <c r="G757" s="1">
        <v>91.393481781393206</v>
      </c>
      <c r="H757">
        <v>-9.4498744455771919E-3</v>
      </c>
      <c r="I757" s="1">
        <v>1000</v>
      </c>
      <c r="J757" s="1">
        <v>800</v>
      </c>
      <c r="K757" s="1">
        <v>5.5</v>
      </c>
      <c r="L757">
        <v>29.078265026851401</v>
      </c>
    </row>
    <row r="758" spans="1:12" x14ac:dyDescent="0.35">
      <c r="A758" s="1">
        <v>756</v>
      </c>
      <c r="B758" s="1">
        <v>12.9991319444444</v>
      </c>
      <c r="C758" s="1">
        <v>-35.700000762939503</v>
      </c>
      <c r="D758" s="1">
        <v>384.75</v>
      </c>
      <c r="E758" s="1">
        <v>88.235321044921903</v>
      </c>
      <c r="F758" s="1">
        <v>90.1780154496427</v>
      </c>
      <c r="G758" s="1">
        <v>91.265822705286396</v>
      </c>
      <c r="H758">
        <v>-9.820742548885552E-3</v>
      </c>
      <c r="I758" s="1">
        <v>1000</v>
      </c>
      <c r="J758" s="1">
        <v>800</v>
      </c>
      <c r="K758" s="1">
        <v>5.5</v>
      </c>
      <c r="L758">
        <v>29.0782782118055</v>
      </c>
    </row>
    <row r="759" spans="1:12" x14ac:dyDescent="0.35">
      <c r="A759" s="1">
        <v>757</v>
      </c>
      <c r="B759" s="1">
        <v>13.5069366958998</v>
      </c>
      <c r="C759" s="1">
        <v>-8.1004215208375001</v>
      </c>
      <c r="D759" s="1">
        <v>386.62497138998901</v>
      </c>
      <c r="E759" s="1">
        <v>88.235321044921903</v>
      </c>
      <c r="F759" s="1">
        <v>90.177999999999997</v>
      </c>
      <c r="G759" s="1">
        <v>91.147408152156501</v>
      </c>
      <c r="H759">
        <v>-8.7670559746492027E-3</v>
      </c>
      <c r="I759" s="1">
        <v>1000</v>
      </c>
      <c r="J759" s="1">
        <v>800</v>
      </c>
      <c r="K759" s="1">
        <v>5.5</v>
      </c>
      <c r="L759">
        <v>30.214206972526</v>
      </c>
    </row>
    <row r="760" spans="1:12" x14ac:dyDescent="0.35">
      <c r="A760" s="1">
        <v>758</v>
      </c>
      <c r="B760" s="1">
        <v>13.5069444444444</v>
      </c>
      <c r="C760" s="1">
        <v>-9.4499904631747302</v>
      </c>
      <c r="D760" s="1">
        <v>386.625</v>
      </c>
      <c r="E760" s="1">
        <v>88.235321044921903</v>
      </c>
      <c r="F760" s="1">
        <v>90.177999999999997</v>
      </c>
      <c r="G760" s="1">
        <v>91.044403193021196</v>
      </c>
      <c r="H760">
        <v>-7.6261480155720091E-3</v>
      </c>
      <c r="I760" s="1">
        <v>1000</v>
      </c>
      <c r="J760" s="1">
        <v>800</v>
      </c>
      <c r="K760" s="1">
        <v>5.5</v>
      </c>
      <c r="L760">
        <v>30.214224305555501</v>
      </c>
    </row>
    <row r="761" spans="1:12" x14ac:dyDescent="0.35">
      <c r="A761" s="1">
        <v>759</v>
      </c>
      <c r="B761" s="1">
        <v>13.515625</v>
      </c>
      <c r="C761" s="1">
        <v>9.9000005722045898</v>
      </c>
      <c r="D761" s="1">
        <v>388</v>
      </c>
      <c r="E761" s="1">
        <v>88.235321044921903</v>
      </c>
      <c r="F761" s="1">
        <v>90.177999999999997</v>
      </c>
      <c r="G761" s="1">
        <v>90.9551705284603</v>
      </c>
      <c r="H761">
        <v>-6.6022335505671534E-3</v>
      </c>
      <c r="I761" s="1">
        <v>1000</v>
      </c>
      <c r="J761" s="1">
        <v>800</v>
      </c>
      <c r="K761" s="1">
        <v>5.5</v>
      </c>
      <c r="L761">
        <v>30.233642187499999</v>
      </c>
    </row>
    <row r="762" spans="1:12" x14ac:dyDescent="0.35">
      <c r="A762" s="1">
        <v>760</v>
      </c>
      <c r="B762" s="1">
        <v>12.9427170752144</v>
      </c>
      <c r="C762" s="1">
        <v>12.4499618536185</v>
      </c>
      <c r="D762" s="1">
        <v>388.249996185361</v>
      </c>
      <c r="E762" s="1">
        <v>88.235321044921903</v>
      </c>
      <c r="F762" s="1">
        <v>90.177999999999997</v>
      </c>
      <c r="G762" s="1">
        <v>90.878291721247507</v>
      </c>
      <c r="H762">
        <v>-5.9399629039057593E-3</v>
      </c>
      <c r="I762" s="1">
        <v>1000</v>
      </c>
      <c r="J762" s="1">
        <v>800</v>
      </c>
      <c r="K762" s="1">
        <v>5.5</v>
      </c>
      <c r="L762">
        <v>28.9520815342301</v>
      </c>
    </row>
    <row r="763" spans="1:12" x14ac:dyDescent="0.35">
      <c r="A763" s="1">
        <v>761</v>
      </c>
      <c r="B763" s="1">
        <v>12.486982643631</v>
      </c>
      <c r="C763" s="1">
        <v>15.8999742505925</v>
      </c>
      <c r="D763" s="1">
        <v>388.49999809263699</v>
      </c>
      <c r="E763" s="1">
        <v>88.235321044921903</v>
      </c>
      <c r="F763" s="1">
        <v>90.177999999999997</v>
      </c>
      <c r="G763" s="1">
        <v>90.812544710351702</v>
      </c>
      <c r="H763">
        <v>-5.2652683644871029E-3</v>
      </c>
      <c r="I763" s="1">
        <v>1000</v>
      </c>
      <c r="J763" s="1">
        <v>800</v>
      </c>
      <c r="K763" s="1">
        <v>5.5</v>
      </c>
      <c r="L763">
        <v>27.932630954844001</v>
      </c>
    </row>
    <row r="764" spans="1:12" x14ac:dyDescent="0.35">
      <c r="A764" s="1">
        <v>762</v>
      </c>
      <c r="B764" s="1">
        <v>12.2092045677912</v>
      </c>
      <c r="C764" s="1">
        <v>14.9250118255181</v>
      </c>
      <c r="D764" s="1">
        <v>388.5</v>
      </c>
      <c r="E764" s="1">
        <v>88.235321044921903</v>
      </c>
      <c r="F764" s="1">
        <v>90.177999999999997</v>
      </c>
      <c r="G764" s="1">
        <v>90.756884385126</v>
      </c>
      <c r="H764">
        <v>-4.5588979790055634E-3</v>
      </c>
      <c r="I764" s="1">
        <v>1000</v>
      </c>
      <c r="J764" s="1">
        <v>800</v>
      </c>
      <c r="K764" s="1">
        <v>5.5</v>
      </c>
      <c r="L764">
        <v>27.311258065874899</v>
      </c>
    </row>
    <row r="765" spans="1:12" x14ac:dyDescent="0.35">
      <c r="A765" s="1">
        <v>763</v>
      </c>
      <c r="B765" s="1">
        <v>11.931427849647401</v>
      </c>
      <c r="C765" s="1">
        <v>13.950015640200499</v>
      </c>
      <c r="D765" s="1">
        <v>388.5</v>
      </c>
      <c r="E765" s="1">
        <v>88.235321044921903</v>
      </c>
      <c r="F765" s="1">
        <v>90.177999999999997</v>
      </c>
      <c r="G765" s="1">
        <v>90.710425972290096</v>
      </c>
      <c r="H765">
        <v>-3.8937946756374591E-3</v>
      </c>
      <c r="I765" s="1">
        <v>1000</v>
      </c>
      <c r="J765" s="1">
        <v>800</v>
      </c>
      <c r="K765" s="1">
        <v>5.5</v>
      </c>
      <c r="L765">
        <v>26.689888213990301</v>
      </c>
    </row>
    <row r="766" spans="1:12" x14ac:dyDescent="0.35">
      <c r="A766" s="1">
        <v>764</v>
      </c>
      <c r="B766" s="1">
        <v>11.336814628707</v>
      </c>
      <c r="C766" s="1">
        <v>13.650005149844199</v>
      </c>
      <c r="D766" s="1">
        <v>388.25000381469698</v>
      </c>
      <c r="E766" s="1">
        <v>88.235321044921903</v>
      </c>
      <c r="F766" s="1">
        <v>90.177999999999997</v>
      </c>
      <c r="G766" s="1">
        <v>90.672430971626</v>
      </c>
      <c r="H766">
        <v>-3.3514768511019766E-3</v>
      </c>
      <c r="I766" s="1">
        <v>1000</v>
      </c>
      <c r="J766" s="1">
        <v>800</v>
      </c>
      <c r="K766" s="1">
        <v>5.5</v>
      </c>
      <c r="L766">
        <v>25.359774115539899</v>
      </c>
    </row>
    <row r="767" spans="1:12" x14ac:dyDescent="0.35">
      <c r="A767" s="1">
        <v>765</v>
      </c>
      <c r="B767" s="1">
        <v>11.0243073436678</v>
      </c>
      <c r="C767" s="1">
        <v>-17.400304789702201</v>
      </c>
      <c r="D767" s="1">
        <v>386.12497901948399</v>
      </c>
      <c r="E767" s="1">
        <v>88.235321044921903</v>
      </c>
      <c r="F767" s="1">
        <v>90.177999244701397</v>
      </c>
      <c r="G767" s="1">
        <v>90.642295419822901</v>
      </c>
      <c r="H767">
        <v>-2.733558526102498E-3</v>
      </c>
      <c r="I767" s="1">
        <v>1000</v>
      </c>
      <c r="J767" s="1">
        <v>800</v>
      </c>
      <c r="K767" s="1">
        <v>5.5</v>
      </c>
      <c r="L767">
        <v>24.660714069344198</v>
      </c>
    </row>
    <row r="768" spans="1:12" x14ac:dyDescent="0.35">
      <c r="A768" s="1">
        <v>766</v>
      </c>
      <c r="B768" s="1">
        <v>11.258678767443399</v>
      </c>
      <c r="C768" s="1">
        <v>-57.149698262055601</v>
      </c>
      <c r="D768" s="1">
        <v>383.37502098051601</v>
      </c>
      <c r="E768" s="1">
        <v>88.235321044921903</v>
      </c>
      <c r="F768" s="1">
        <v>90.079000755298594</v>
      </c>
      <c r="G768" s="1">
        <v>90.619933708463705</v>
      </c>
      <c r="H768">
        <v>-1.9861767551545219E-3</v>
      </c>
      <c r="I768" s="1">
        <v>1000</v>
      </c>
      <c r="J768" s="1">
        <v>800</v>
      </c>
      <c r="K768" s="1">
        <v>5.5</v>
      </c>
      <c r="L768">
        <v>25.184988882044902</v>
      </c>
    </row>
    <row r="769" spans="1:12" x14ac:dyDescent="0.35">
      <c r="A769" s="1">
        <v>767</v>
      </c>
      <c r="B769" s="1">
        <v>11.7361111111111</v>
      </c>
      <c r="C769" s="1">
        <v>-58.200000762939503</v>
      </c>
      <c r="D769" s="1">
        <v>383.25</v>
      </c>
      <c r="E769" s="1">
        <v>88.235321044921903</v>
      </c>
      <c r="F769" s="1">
        <v>90.078999999999994</v>
      </c>
      <c r="G769" s="1">
        <v>90.605777220197098</v>
      </c>
      <c r="H769">
        <v>-1.2062336122698016E-3</v>
      </c>
      <c r="I769" s="1">
        <v>1000</v>
      </c>
      <c r="J769" s="1">
        <v>800</v>
      </c>
      <c r="K769" s="1">
        <v>5.5</v>
      </c>
      <c r="L769">
        <v>26.2529763888889</v>
      </c>
    </row>
    <row r="770" spans="1:12" x14ac:dyDescent="0.35">
      <c r="A770" s="1">
        <v>768</v>
      </c>
      <c r="B770" s="1">
        <v>12.1961770455309</v>
      </c>
      <c r="C770" s="1">
        <v>-56.400015258679304</v>
      </c>
      <c r="D770" s="1">
        <v>383.00000190733402</v>
      </c>
      <c r="E770" s="1">
        <v>88.235321044921903</v>
      </c>
      <c r="F770" s="1">
        <v>90.078999999999994</v>
      </c>
      <c r="G770" s="1">
        <v>90.599994348867199</v>
      </c>
      <c r="H770">
        <v>-4.7415444405215812E-4</v>
      </c>
      <c r="I770" s="1">
        <v>1000</v>
      </c>
      <c r="J770" s="1">
        <v>800</v>
      </c>
      <c r="K770" s="1">
        <v>5.5</v>
      </c>
      <c r="L770">
        <v>27.282116280229801</v>
      </c>
    </row>
    <row r="771" spans="1:12" x14ac:dyDescent="0.35">
      <c r="A771" s="1">
        <v>769</v>
      </c>
      <c r="B771" s="1">
        <v>12.695308691925201</v>
      </c>
      <c r="C771" s="1">
        <v>-60.899967193601498</v>
      </c>
      <c r="D771" s="1">
        <v>382.75000190734897</v>
      </c>
      <c r="E771" s="1">
        <v>88.235321044921903</v>
      </c>
      <c r="F771" s="1">
        <v>90.078999999999994</v>
      </c>
      <c r="G771" s="1">
        <v>90.602493173290497</v>
      </c>
      <c r="H771">
        <v>1.9683053796265814E-4</v>
      </c>
      <c r="I771" s="1">
        <v>1000</v>
      </c>
      <c r="J771" s="1">
        <v>800</v>
      </c>
      <c r="K771" s="1">
        <v>5.5</v>
      </c>
      <c r="L771">
        <v>28.3986438253153</v>
      </c>
    </row>
    <row r="772" spans="1:12" x14ac:dyDescent="0.35">
      <c r="A772" s="1">
        <v>770</v>
      </c>
      <c r="B772" s="1">
        <v>13.2291585207608</v>
      </c>
      <c r="C772" s="1">
        <v>-63.899955749861299</v>
      </c>
      <c r="D772" s="1">
        <v>382.37500572200202</v>
      </c>
      <c r="E772" s="1">
        <v>88.235321044921903</v>
      </c>
      <c r="F772" s="1">
        <v>90.078999999999994</v>
      </c>
      <c r="G772" s="1">
        <v>90.613313414634206</v>
      </c>
      <c r="H772">
        <v>8.1790860190683709E-4</v>
      </c>
      <c r="I772" s="1">
        <v>1000</v>
      </c>
      <c r="J772" s="1">
        <v>800</v>
      </c>
      <c r="K772" s="1">
        <v>5.5</v>
      </c>
      <c r="L772">
        <v>29.592833861430599</v>
      </c>
    </row>
    <row r="773" spans="1:12" x14ac:dyDescent="0.35">
      <c r="A773" s="1">
        <v>771</v>
      </c>
      <c r="B773" s="1">
        <v>12.8993131054198</v>
      </c>
      <c r="C773" s="1">
        <v>-2.70140079389448</v>
      </c>
      <c r="D773" s="1">
        <v>386.74989986495899</v>
      </c>
      <c r="E773" s="1">
        <v>88.235321044921903</v>
      </c>
      <c r="F773" s="1">
        <v>90.078999999999994</v>
      </c>
      <c r="G773" s="1">
        <v>90.632627070823006</v>
      </c>
      <c r="H773">
        <v>1.4972629354116926E-3</v>
      </c>
      <c r="I773" s="1">
        <v>1000</v>
      </c>
      <c r="J773" s="1">
        <v>800</v>
      </c>
      <c r="K773" s="1">
        <v>5.5</v>
      </c>
      <c r="L773">
        <v>28.854989458037799</v>
      </c>
    </row>
    <row r="774" spans="1:12" x14ac:dyDescent="0.35">
      <c r="A774" s="1">
        <v>772</v>
      </c>
      <c r="B774" s="1">
        <v>13.03819338479</v>
      </c>
      <c r="C774" s="1">
        <v>-49.049649423881299</v>
      </c>
      <c r="D774" s="1">
        <v>383.500024795912</v>
      </c>
      <c r="E774" s="1">
        <v>88.235321044921903</v>
      </c>
      <c r="F774" s="1">
        <v>90.078999999999994</v>
      </c>
      <c r="G774" s="1">
        <v>90.660741150608004</v>
      </c>
      <c r="H774">
        <v>2.1562881253352371E-3</v>
      </c>
      <c r="I774" s="1">
        <v>1000</v>
      </c>
      <c r="J774" s="1">
        <v>800</v>
      </c>
      <c r="K774" s="1">
        <v>5.5</v>
      </c>
      <c r="L774">
        <v>29.165656310172199</v>
      </c>
    </row>
    <row r="775" spans="1:12" x14ac:dyDescent="0.35">
      <c r="A775" s="1">
        <v>773</v>
      </c>
      <c r="B775" s="1">
        <v>13.355032304922601</v>
      </c>
      <c r="C775" s="1">
        <v>-49.799997329711601</v>
      </c>
      <c r="D775" s="1">
        <v>383.5</v>
      </c>
      <c r="E775" s="1">
        <v>88.235321044921903</v>
      </c>
      <c r="F775" s="1">
        <v>90.078999999999994</v>
      </c>
      <c r="G775" s="1">
        <v>90.698102553760194</v>
      </c>
      <c r="H775">
        <v>2.7975560846961985E-3</v>
      </c>
      <c r="I775" s="1">
        <v>1000</v>
      </c>
      <c r="J775" s="1">
        <v>800</v>
      </c>
      <c r="K775" s="1">
        <v>5.5</v>
      </c>
      <c r="L775">
        <v>29.874405964173501</v>
      </c>
    </row>
    <row r="776" spans="1:12" x14ac:dyDescent="0.35">
      <c r="A776" s="1">
        <v>774</v>
      </c>
      <c r="B776" s="1">
        <v>13.8020833333333</v>
      </c>
      <c r="C776" s="1">
        <v>-59.400001525878899</v>
      </c>
      <c r="D776" s="1">
        <v>382.625</v>
      </c>
      <c r="E776" s="1">
        <v>88.235321044921903</v>
      </c>
      <c r="F776" s="1">
        <v>90.078999999999994</v>
      </c>
      <c r="G776" s="1">
        <v>90.745305174962894</v>
      </c>
      <c r="H776">
        <v>3.4199701652294309E-3</v>
      </c>
      <c r="I776" s="1">
        <v>1000</v>
      </c>
      <c r="J776" s="1">
        <v>800</v>
      </c>
      <c r="K776" s="1">
        <v>5.5</v>
      </c>
      <c r="L776">
        <v>30.874432291666601</v>
      </c>
    </row>
    <row r="777" spans="1:12" x14ac:dyDescent="0.35">
      <c r="A777" s="1">
        <v>775</v>
      </c>
      <c r="B777" s="1">
        <v>14.3142322037251</v>
      </c>
      <c r="C777" s="1">
        <v>-62.699975586134002</v>
      </c>
      <c r="D777" s="1">
        <v>382.37500190733402</v>
      </c>
      <c r="E777" s="1">
        <v>88.235321044921903</v>
      </c>
      <c r="F777" s="1">
        <v>90.078999999999994</v>
      </c>
      <c r="G777" s="1">
        <v>90.803099344326995</v>
      </c>
      <c r="H777">
        <v>4.0375428850269648E-3</v>
      </c>
      <c r="I777" s="1">
        <v>1000</v>
      </c>
      <c r="J777" s="1">
        <v>800</v>
      </c>
      <c r="K777" s="1">
        <v>5.5</v>
      </c>
      <c r="L777">
        <v>32.020078585800803</v>
      </c>
    </row>
    <row r="778" spans="1:12" x14ac:dyDescent="0.35">
      <c r="A778" s="1">
        <v>776</v>
      </c>
      <c r="B778" s="1">
        <v>14.3142361111111</v>
      </c>
      <c r="C778" s="1">
        <v>-62.700000762939503</v>
      </c>
      <c r="D778" s="1">
        <v>382.375</v>
      </c>
      <c r="E778" s="1">
        <v>88.235321044921903</v>
      </c>
      <c r="F778" s="1">
        <v>91.099992210387697</v>
      </c>
      <c r="G778" s="1">
        <v>90.868346346452299</v>
      </c>
      <c r="H778">
        <v>4.5582053810938779E-3</v>
      </c>
      <c r="I778" s="1">
        <v>1000</v>
      </c>
      <c r="J778" s="1">
        <v>800</v>
      </c>
      <c r="K778" s="1">
        <v>5.5</v>
      </c>
      <c r="L778">
        <v>32.020087326388897</v>
      </c>
    </row>
    <row r="779" spans="1:12" x14ac:dyDescent="0.35">
      <c r="A779" s="1">
        <v>777</v>
      </c>
      <c r="B779" s="1">
        <v>13.750008609494101</v>
      </c>
      <c r="C779" s="1">
        <v>-24.600581736899102</v>
      </c>
      <c r="D779" s="1">
        <v>385.374954223982</v>
      </c>
      <c r="E779" s="1">
        <v>88.235321044921903</v>
      </c>
      <c r="F779" s="1">
        <v>91.1</v>
      </c>
      <c r="G779" s="1">
        <v>90.933968496634805</v>
      </c>
      <c r="H779">
        <v>4.7725351423764757E-3</v>
      </c>
      <c r="I779" s="1">
        <v>1000</v>
      </c>
      <c r="J779" s="1">
        <v>800</v>
      </c>
      <c r="K779" s="1">
        <v>5.5</v>
      </c>
      <c r="L779">
        <v>30.757944258921601</v>
      </c>
    </row>
    <row r="780" spans="1:12" x14ac:dyDescent="0.35">
      <c r="A780" s="1">
        <v>778</v>
      </c>
      <c r="B780" s="1">
        <v>13.789062201974501</v>
      </c>
      <c r="C780" s="1">
        <v>-29.099966048930298</v>
      </c>
      <c r="D780" s="1">
        <v>384.87500381472699</v>
      </c>
      <c r="E780" s="1">
        <v>88.235321044921903</v>
      </c>
      <c r="F780" s="1">
        <v>91.1</v>
      </c>
      <c r="G780" s="1">
        <v>90.996951450688698</v>
      </c>
      <c r="H780">
        <v>4.567618314831815E-3</v>
      </c>
      <c r="I780" s="1">
        <v>1000</v>
      </c>
      <c r="J780" s="1">
        <v>800</v>
      </c>
      <c r="K780" s="1">
        <v>5.5</v>
      </c>
      <c r="L780">
        <v>30.845304802084801</v>
      </c>
    </row>
    <row r="781" spans="1:12" x14ac:dyDescent="0.35">
      <c r="A781" s="1">
        <v>779</v>
      </c>
      <c r="B781" s="1">
        <v>13.8802076379457</v>
      </c>
      <c r="C781" s="1">
        <v>-31.799980545036899</v>
      </c>
      <c r="D781" s="1">
        <v>384.62500190734897</v>
      </c>
      <c r="E781" s="1">
        <v>88.235321044921903</v>
      </c>
      <c r="F781" s="1">
        <v>91.1</v>
      </c>
      <c r="G781" s="1">
        <v>91.058296351018896</v>
      </c>
      <c r="H781">
        <v>4.4196096800999535E-3</v>
      </c>
      <c r="I781" s="1">
        <v>1000</v>
      </c>
      <c r="J781" s="1">
        <v>800</v>
      </c>
      <c r="K781" s="1">
        <v>5.5</v>
      </c>
      <c r="L781">
        <v>31.0491916736263</v>
      </c>
    </row>
    <row r="782" spans="1:12" x14ac:dyDescent="0.35">
      <c r="A782" s="1">
        <v>780</v>
      </c>
      <c r="B782" s="1">
        <v>14.0234364072481</v>
      </c>
      <c r="C782" s="1">
        <v>-35.999967956549803</v>
      </c>
      <c r="D782" s="1">
        <v>384.37500190734897</v>
      </c>
      <c r="E782" s="1">
        <v>88.235321044921903</v>
      </c>
      <c r="F782" s="1">
        <v>91.1</v>
      </c>
      <c r="G782" s="1">
        <v>91.118978332579601</v>
      </c>
      <c r="H782">
        <v>4.3271969275944884E-3</v>
      </c>
      <c r="I782" s="1">
        <v>1000</v>
      </c>
      <c r="J782" s="1">
        <v>800</v>
      </c>
      <c r="K782" s="1">
        <v>5.5</v>
      </c>
      <c r="L782">
        <v>31.3695858368296</v>
      </c>
    </row>
    <row r="783" spans="1:12" x14ac:dyDescent="0.35">
      <c r="A783" s="1">
        <v>781</v>
      </c>
      <c r="B783" s="1">
        <v>14.2534722222222</v>
      </c>
      <c r="C783" s="1">
        <v>-35.700000762939503</v>
      </c>
      <c r="D783" s="1">
        <v>384.25</v>
      </c>
      <c r="E783" s="1">
        <v>88.235321044921903</v>
      </c>
      <c r="F783" s="1">
        <v>91.1</v>
      </c>
      <c r="G783" s="1">
        <v>91.179961992607005</v>
      </c>
      <c r="H783">
        <v>4.278525620700936E-3</v>
      </c>
      <c r="I783" s="1">
        <v>1000</v>
      </c>
      <c r="J783" s="1">
        <v>800</v>
      </c>
      <c r="K783" s="1">
        <v>5.5</v>
      </c>
      <c r="L783">
        <v>31.884162152777701</v>
      </c>
    </row>
    <row r="784" spans="1:12" x14ac:dyDescent="0.35">
      <c r="A784" s="1">
        <v>782</v>
      </c>
      <c r="B784" s="1">
        <v>13.9583333333333</v>
      </c>
      <c r="C784" s="1">
        <v>14.700000762939499</v>
      </c>
      <c r="D784" s="1">
        <v>387.875</v>
      </c>
      <c r="E784" s="1">
        <v>88.235321044921903</v>
      </c>
      <c r="F784" s="1">
        <v>91.1</v>
      </c>
      <c r="G784" s="1">
        <v>91.242216723800595</v>
      </c>
      <c r="H784">
        <v>4.4600552303438613E-3</v>
      </c>
      <c r="I784" s="1">
        <v>1000</v>
      </c>
      <c r="J784" s="1">
        <v>800</v>
      </c>
      <c r="K784" s="1">
        <v>5.5</v>
      </c>
      <c r="L784">
        <v>31.223954166666601</v>
      </c>
    </row>
    <row r="785" spans="1:12" x14ac:dyDescent="0.35">
      <c r="A785" s="1">
        <v>783</v>
      </c>
      <c r="B785" s="1">
        <v>13.454864952270199</v>
      </c>
      <c r="C785" s="1">
        <v>13.500010108876999</v>
      </c>
      <c r="D785" s="1">
        <v>387.875</v>
      </c>
      <c r="E785" s="1">
        <v>88.235321044921903</v>
      </c>
      <c r="F785" s="1">
        <v>91.1</v>
      </c>
      <c r="G785" s="1">
        <v>91.306732123732999</v>
      </c>
      <c r="H785">
        <v>4.7949680195166116E-3</v>
      </c>
      <c r="I785" s="1">
        <v>1000</v>
      </c>
      <c r="J785" s="1">
        <v>800</v>
      </c>
      <c r="K785" s="1">
        <v>5.5</v>
      </c>
      <c r="L785">
        <v>30.097725606331402</v>
      </c>
    </row>
    <row r="786" spans="1:12" x14ac:dyDescent="0.35">
      <c r="A786" s="1">
        <v>784</v>
      </c>
      <c r="B786" s="1">
        <v>13.211809264260699</v>
      </c>
      <c r="C786" s="1">
        <v>-19.949490360317</v>
      </c>
      <c r="D786" s="1">
        <v>385.50003623934703</v>
      </c>
      <c r="E786" s="1">
        <v>88.235321044921903</v>
      </c>
      <c r="F786" s="1">
        <v>91.1</v>
      </c>
      <c r="G786" s="1">
        <v>91.374533725434802</v>
      </c>
      <c r="H786">
        <v>5.1319162997865812E-3</v>
      </c>
      <c r="I786" s="1">
        <v>1000</v>
      </c>
      <c r="J786" s="1">
        <v>800</v>
      </c>
      <c r="K786" s="1">
        <v>5.5</v>
      </c>
      <c r="L786">
        <v>29.554024615595399</v>
      </c>
    </row>
    <row r="787" spans="1:12" x14ac:dyDescent="0.35">
      <c r="A787" s="1">
        <v>785</v>
      </c>
      <c r="B787" s="1">
        <v>13.289929363462701</v>
      </c>
      <c r="C787" s="1">
        <v>-32.849805450417698</v>
      </c>
      <c r="D787" s="1">
        <v>384.62501335143997</v>
      </c>
      <c r="E787" s="1">
        <v>88.235321044921903</v>
      </c>
      <c r="F787" s="1">
        <v>91.1</v>
      </c>
      <c r="G787" s="1">
        <v>91.446699299208603</v>
      </c>
      <c r="H787">
        <v>5.4301212933246783E-3</v>
      </c>
      <c r="I787" s="1">
        <v>1000</v>
      </c>
      <c r="J787" s="1">
        <v>800</v>
      </c>
      <c r="K787" s="1">
        <v>5.5</v>
      </c>
      <c r="L787">
        <v>29.728774590304301</v>
      </c>
    </row>
    <row r="788" spans="1:12" x14ac:dyDescent="0.35">
      <c r="A788" s="1">
        <v>786</v>
      </c>
      <c r="B788" s="1">
        <v>13.2899305555556</v>
      </c>
      <c r="C788" s="1">
        <v>-32.850002288818402</v>
      </c>
      <c r="D788" s="1">
        <v>384.625</v>
      </c>
      <c r="E788" s="1">
        <v>88.235321044921903</v>
      </c>
      <c r="F788" s="1">
        <v>92.061992660466004</v>
      </c>
      <c r="G788" s="1">
        <v>91.520553040009702</v>
      </c>
      <c r="H788">
        <v>5.5571487463939098E-3</v>
      </c>
      <c r="I788" s="1">
        <v>1000</v>
      </c>
      <c r="J788" s="1">
        <v>800</v>
      </c>
      <c r="K788" s="1">
        <v>5.5</v>
      </c>
      <c r="L788">
        <v>29.7287772569445</v>
      </c>
    </row>
    <row r="789" spans="1:12" x14ac:dyDescent="0.35">
      <c r="A789" s="1">
        <v>787</v>
      </c>
      <c r="B789" s="1">
        <v>13.480901320775301</v>
      </c>
      <c r="C789" s="1">
        <v>-30.675018692019101</v>
      </c>
      <c r="D789" s="1">
        <v>384.74999904632602</v>
      </c>
      <c r="E789" s="1">
        <v>88.235321044921903</v>
      </c>
      <c r="F789" s="1">
        <v>92.061999999999998</v>
      </c>
      <c r="G789" s="1">
        <v>91.589623003838895</v>
      </c>
      <c r="H789">
        <v>5.1235643951541079E-3</v>
      </c>
      <c r="I789" s="1">
        <v>1000</v>
      </c>
      <c r="J789" s="1">
        <v>800</v>
      </c>
      <c r="K789" s="1">
        <v>5.5</v>
      </c>
      <c r="L789">
        <v>30.155967400495101</v>
      </c>
    </row>
    <row r="790" spans="1:12" x14ac:dyDescent="0.35">
      <c r="A790" s="1">
        <v>788</v>
      </c>
      <c r="B790" s="1">
        <v>13.671873542997499</v>
      </c>
      <c r="C790" s="1">
        <v>-28.500018501284199</v>
      </c>
      <c r="D790" s="1">
        <v>384.87499904632602</v>
      </c>
      <c r="E790" s="1">
        <v>88.235321044921903</v>
      </c>
      <c r="F790" s="1">
        <v>92.061999999999998</v>
      </c>
      <c r="G790" s="1">
        <v>91.651184119682299</v>
      </c>
      <c r="H790">
        <v>4.5027715971089387E-3</v>
      </c>
      <c r="I790" s="1">
        <v>1000</v>
      </c>
      <c r="J790" s="1">
        <v>800</v>
      </c>
      <c r="K790" s="1">
        <v>5.5</v>
      </c>
      <c r="L790">
        <v>30.583160803272801</v>
      </c>
    </row>
    <row r="791" spans="1:12" x14ac:dyDescent="0.35">
      <c r="A791" s="1">
        <v>789</v>
      </c>
      <c r="B791" s="1">
        <v>13.9105902777778</v>
      </c>
      <c r="C791" s="1">
        <v>-33.300003051757798</v>
      </c>
      <c r="D791" s="1">
        <v>384.5</v>
      </c>
      <c r="E791" s="1">
        <v>88.235321044921903</v>
      </c>
      <c r="F791" s="1">
        <v>92.061999999999998</v>
      </c>
      <c r="G791" s="1">
        <v>91.706214930276204</v>
      </c>
      <c r="H791">
        <v>3.9560473737500455E-3</v>
      </c>
      <c r="I791" s="1">
        <v>1000</v>
      </c>
      <c r="J791" s="1">
        <v>800</v>
      </c>
      <c r="K791" s="1">
        <v>5.5</v>
      </c>
      <c r="L791">
        <v>31.1171558159723</v>
      </c>
    </row>
    <row r="792" spans="1:12" x14ac:dyDescent="0.35">
      <c r="A792" s="1">
        <v>790</v>
      </c>
      <c r="B792" s="1">
        <v>14.131942755658899</v>
      </c>
      <c r="C792" s="1">
        <v>-22.350083922727801</v>
      </c>
      <c r="D792" s="1">
        <v>385.24999427799702</v>
      </c>
      <c r="E792" s="1">
        <v>88.235321044921903</v>
      </c>
      <c r="F792" s="1">
        <v>92.061999999999998</v>
      </c>
      <c r="G792" s="1">
        <v>91.755590202173096</v>
      </c>
      <c r="H792">
        <v>3.4938842596941673E-3</v>
      </c>
      <c r="I792" s="1">
        <v>1000</v>
      </c>
      <c r="J792" s="1">
        <v>800</v>
      </c>
      <c r="K792" s="1">
        <v>5.5</v>
      </c>
      <c r="L792">
        <v>31.612308027843699</v>
      </c>
    </row>
    <row r="793" spans="1:12" x14ac:dyDescent="0.35">
      <c r="A793" s="1">
        <v>791</v>
      </c>
      <c r="B793" s="1">
        <v>14.3098944756719</v>
      </c>
      <c r="C793" s="1">
        <v>-22.200001907345801</v>
      </c>
      <c r="D793" s="1">
        <v>385.37499904632602</v>
      </c>
      <c r="E793" s="1">
        <v>88.235321044921903</v>
      </c>
      <c r="F793" s="1">
        <v>92.061999999999998</v>
      </c>
      <c r="G793" s="1">
        <v>91.800094801812307</v>
      </c>
      <c r="H793">
        <v>3.1100628631476361E-3</v>
      </c>
      <c r="I793" s="1">
        <v>1000</v>
      </c>
      <c r="J793" s="1">
        <v>800</v>
      </c>
      <c r="K793" s="1">
        <v>5.5</v>
      </c>
      <c r="L793">
        <v>32.010375348409397</v>
      </c>
    </row>
    <row r="794" spans="1:12" x14ac:dyDescent="0.35">
      <c r="A794" s="1">
        <v>792</v>
      </c>
      <c r="B794" s="1">
        <v>14.2057307561118</v>
      </c>
      <c r="C794" s="1">
        <v>21.599332051595201</v>
      </c>
      <c r="D794" s="1">
        <v>388.374954223982</v>
      </c>
      <c r="E794" s="1">
        <v>88.235321044921903</v>
      </c>
      <c r="F794" s="1">
        <v>92.061999999999998</v>
      </c>
      <c r="G794" s="1">
        <v>91.840436171711502</v>
      </c>
      <c r="H794">
        <v>2.8397992904225806E-3</v>
      </c>
      <c r="I794" s="1">
        <v>1000</v>
      </c>
      <c r="J794" s="1">
        <v>800</v>
      </c>
      <c r="K794" s="1">
        <v>5.5</v>
      </c>
      <c r="L794">
        <v>31.777367357576601</v>
      </c>
    </row>
    <row r="795" spans="1:12" x14ac:dyDescent="0.35">
      <c r="A795" s="1">
        <v>793</v>
      </c>
      <c r="B795" s="1">
        <v>13.9019120401984</v>
      </c>
      <c r="C795" s="1">
        <v>-0.14983406535053601</v>
      </c>
      <c r="D795" s="1">
        <v>387.00001049049803</v>
      </c>
      <c r="E795" s="1">
        <v>88.235321044921903</v>
      </c>
      <c r="F795" s="1">
        <v>92.061999999999998</v>
      </c>
      <c r="G795" s="1">
        <v>91.8772555759315</v>
      </c>
      <c r="H795">
        <v>2.6485167766408164E-3</v>
      </c>
      <c r="I795" s="1">
        <v>1000</v>
      </c>
      <c r="J795" s="1">
        <v>800</v>
      </c>
      <c r="K795" s="1">
        <v>5.5</v>
      </c>
      <c r="L795">
        <v>31.0977431192015</v>
      </c>
    </row>
    <row r="796" spans="1:12" x14ac:dyDescent="0.35">
      <c r="A796" s="1">
        <v>794</v>
      </c>
      <c r="B796" s="1">
        <v>13.888888988230001</v>
      </c>
      <c r="C796" s="1">
        <v>-11.0999168395917</v>
      </c>
      <c r="D796" s="1">
        <v>386.25000572204601</v>
      </c>
      <c r="E796" s="1">
        <v>88.235321044921903</v>
      </c>
      <c r="F796" s="1">
        <v>92.061999999999998</v>
      </c>
      <c r="G796" s="1">
        <v>91.911138293572094</v>
      </c>
      <c r="H796">
        <v>2.439558072488373E-3</v>
      </c>
      <c r="I796" s="1">
        <v>1000</v>
      </c>
      <c r="J796" s="1">
        <v>800</v>
      </c>
      <c r="K796" s="1">
        <v>5.5</v>
      </c>
      <c r="L796">
        <v>31.068611333331202</v>
      </c>
    </row>
    <row r="797" spans="1:12" x14ac:dyDescent="0.35">
      <c r="A797" s="1">
        <v>795</v>
      </c>
      <c r="B797" s="1">
        <v>13.8845486111111</v>
      </c>
      <c r="C797" s="1">
        <v>-12.6000003814697</v>
      </c>
      <c r="D797" s="1">
        <v>386.125</v>
      </c>
      <c r="E797" s="1">
        <v>88.235321044921903</v>
      </c>
      <c r="F797" s="1">
        <v>92.062001632678104</v>
      </c>
      <c r="G797" s="1">
        <v>91.942622915846599</v>
      </c>
      <c r="H797">
        <v>2.2676033725560255E-3</v>
      </c>
      <c r="I797" s="1">
        <v>1000</v>
      </c>
      <c r="J797" s="1">
        <v>800</v>
      </c>
      <c r="K797" s="1">
        <v>5.5</v>
      </c>
      <c r="L797">
        <v>31.0589021701389</v>
      </c>
    </row>
    <row r="798" spans="1:12" x14ac:dyDescent="0.35">
      <c r="A798" s="1">
        <v>796</v>
      </c>
      <c r="B798" s="1">
        <v>13.8845486111111</v>
      </c>
      <c r="C798" s="1">
        <v>-12.6000003814697</v>
      </c>
      <c r="D798" s="1">
        <v>386.125</v>
      </c>
      <c r="E798" s="1">
        <v>88.235321044921903</v>
      </c>
      <c r="F798" s="1">
        <v>92.275999999999996</v>
      </c>
      <c r="G798" s="1">
        <v>91.971359481107697</v>
      </c>
      <c r="H798">
        <v>2.0696809512413608E-3</v>
      </c>
      <c r="I798" s="1">
        <v>1000</v>
      </c>
      <c r="J798" s="1">
        <v>800</v>
      </c>
      <c r="K798" s="1">
        <v>5.5</v>
      </c>
      <c r="L798">
        <v>31.0589021701389</v>
      </c>
    </row>
    <row r="799" spans="1:12" x14ac:dyDescent="0.35">
      <c r="A799" s="1">
        <v>797</v>
      </c>
      <c r="B799" s="1">
        <v>14.0060754617126</v>
      </c>
      <c r="C799" s="1">
        <v>-28.799877549147599</v>
      </c>
      <c r="D799" s="1">
        <v>384.75001049033801</v>
      </c>
      <c r="E799" s="1">
        <v>88.235321044921903</v>
      </c>
      <c r="F799" s="1">
        <v>92.275999999999996</v>
      </c>
      <c r="G799" s="1">
        <v>91.996103924854197</v>
      </c>
      <c r="H799">
        <v>1.7666945095537148E-3</v>
      </c>
      <c r="I799" s="1">
        <v>1000</v>
      </c>
      <c r="J799" s="1">
        <v>800</v>
      </c>
      <c r="K799" s="1">
        <v>5.5</v>
      </c>
      <c r="L799">
        <v>31.3307504433233</v>
      </c>
    </row>
    <row r="800" spans="1:12" x14ac:dyDescent="0.35">
      <c r="A800" s="1">
        <v>798</v>
      </c>
      <c r="B800" s="1">
        <v>14.1796861754523</v>
      </c>
      <c r="C800" s="1">
        <v>-28.800001144409201</v>
      </c>
      <c r="D800" s="1">
        <v>384.87499904632602</v>
      </c>
      <c r="E800" s="1">
        <v>88.235321044921903</v>
      </c>
      <c r="F800" s="1">
        <v>92.275999999999996</v>
      </c>
      <c r="G800" s="1">
        <v>92.016399156930902</v>
      </c>
      <c r="H800">
        <v>1.4312897165014592E-3</v>
      </c>
      <c r="I800" s="1">
        <v>1000</v>
      </c>
      <c r="J800" s="1">
        <v>800</v>
      </c>
      <c r="K800" s="1">
        <v>5.5</v>
      </c>
      <c r="L800">
        <v>31.719107193316201</v>
      </c>
    </row>
    <row r="801" spans="1:12" x14ac:dyDescent="0.35">
      <c r="A801" s="1">
        <v>799</v>
      </c>
      <c r="B801" s="1">
        <v>14.3489557504851</v>
      </c>
      <c r="C801" s="1">
        <v>-17.400175474739999</v>
      </c>
      <c r="D801" s="1">
        <v>385.62498855599603</v>
      </c>
      <c r="E801" s="1">
        <v>88.235321044921903</v>
      </c>
      <c r="F801" s="1">
        <v>92.275999999999996</v>
      </c>
      <c r="G801" s="1">
        <v>92.032567789162002</v>
      </c>
      <c r="H801">
        <v>1.1268161902405691E-3</v>
      </c>
      <c r="I801" s="1">
        <v>1000</v>
      </c>
      <c r="J801" s="1">
        <v>800</v>
      </c>
      <c r="K801" s="1">
        <v>5.5</v>
      </c>
      <c r="L801">
        <v>32.0977530764901</v>
      </c>
    </row>
    <row r="802" spans="1:12" x14ac:dyDescent="0.35">
      <c r="A802" s="1">
        <v>800</v>
      </c>
      <c r="B802" s="1">
        <v>14.4010412692993</v>
      </c>
      <c r="C802" s="1">
        <v>-16.950004196199298</v>
      </c>
      <c r="D802" s="1">
        <v>385.625</v>
      </c>
      <c r="E802" s="1">
        <v>88.235321044921903</v>
      </c>
      <c r="F802" s="1">
        <v>92.275999999999996</v>
      </c>
      <c r="G802" s="1">
        <v>92.044866837181601</v>
      </c>
      <c r="H802">
        <v>8.5403890487679426E-4</v>
      </c>
      <c r="I802" s="1">
        <v>1000</v>
      </c>
      <c r="J802" s="1">
        <v>800</v>
      </c>
      <c r="K802" s="1">
        <v>5.5</v>
      </c>
      <c r="L802">
        <v>32.214265256946497</v>
      </c>
    </row>
    <row r="803" spans="1:12" x14ac:dyDescent="0.35">
      <c r="A803" s="1">
        <v>801</v>
      </c>
      <c r="B803" s="1">
        <v>14.431422915734201</v>
      </c>
      <c r="C803" s="1">
        <v>-20.0999282847988</v>
      </c>
      <c r="D803" s="1">
        <v>385.50000286097901</v>
      </c>
      <c r="E803" s="1">
        <v>88.235321044921903</v>
      </c>
      <c r="F803" s="1">
        <v>92.275999999999996</v>
      </c>
      <c r="G803" s="1">
        <v>92.053491805938904</v>
      </c>
      <c r="H803">
        <v>5.976520348076888E-4</v>
      </c>
      <c r="I803" s="1">
        <v>1000</v>
      </c>
      <c r="J803" s="1">
        <v>800</v>
      </c>
      <c r="K803" s="1">
        <v>5.5</v>
      </c>
      <c r="L803">
        <v>32.282227177122401</v>
      </c>
    </row>
    <row r="804" spans="1:12" x14ac:dyDescent="0.35">
      <c r="A804" s="1">
        <v>802</v>
      </c>
      <c r="B804" s="1">
        <v>14.5095486111111</v>
      </c>
      <c r="C804" s="1">
        <v>-24.600000381469702</v>
      </c>
      <c r="D804" s="1">
        <v>385.25</v>
      </c>
      <c r="E804" s="1">
        <v>88.235321044921903</v>
      </c>
      <c r="F804" s="1">
        <v>92.275999999999996</v>
      </c>
      <c r="G804" s="1">
        <v>92.058579797433794</v>
      </c>
      <c r="H804">
        <v>3.5066505068724656E-4</v>
      </c>
      <c r="I804" s="1">
        <v>1000</v>
      </c>
      <c r="J804" s="1">
        <v>800</v>
      </c>
      <c r="K804" s="1">
        <v>5.5</v>
      </c>
      <c r="L804">
        <v>32.456989670138903</v>
      </c>
    </row>
    <row r="805" spans="1:12" x14ac:dyDescent="0.35">
      <c r="A805" s="1">
        <v>803</v>
      </c>
      <c r="B805" s="1">
        <v>14.4184027777778</v>
      </c>
      <c r="C805" s="1">
        <v>-15.450000762939499</v>
      </c>
      <c r="D805" s="1">
        <v>385.75</v>
      </c>
      <c r="E805" s="1">
        <v>88.235321044921903</v>
      </c>
      <c r="F805" s="1">
        <v>92.275999999999996</v>
      </c>
      <c r="G805" s="1">
        <v>92.0602116900819</v>
      </c>
      <c r="H805">
        <v>1.1318123628128101E-4</v>
      </c>
      <c r="I805" s="1">
        <v>1000</v>
      </c>
      <c r="J805" s="1">
        <v>800</v>
      </c>
      <c r="K805" s="1">
        <v>5.5</v>
      </c>
      <c r="L805">
        <v>32.253101909722297</v>
      </c>
    </row>
    <row r="806" spans="1:12" x14ac:dyDescent="0.35">
      <c r="A806" s="1">
        <v>804</v>
      </c>
      <c r="B806" s="1">
        <v>14.4184027777778</v>
      </c>
      <c r="C806" s="1">
        <v>-7.9500002861022896</v>
      </c>
      <c r="D806" s="1">
        <v>386.25</v>
      </c>
      <c r="E806" s="1">
        <v>88.235321044921903</v>
      </c>
      <c r="F806" s="1">
        <v>92.275999999999996</v>
      </c>
      <c r="G806" s="1">
        <v>92.058413424353702</v>
      </c>
      <c r="H806">
        <v>-1.2472017605384363E-4</v>
      </c>
      <c r="I806" s="1">
        <v>1000</v>
      </c>
      <c r="J806" s="1">
        <v>800</v>
      </c>
      <c r="K806" s="1">
        <v>5.5</v>
      </c>
      <c r="L806">
        <v>32.253101909722297</v>
      </c>
    </row>
    <row r="807" spans="1:12" x14ac:dyDescent="0.35">
      <c r="A807" s="1">
        <v>805</v>
      </c>
      <c r="B807" s="1">
        <v>14.283855193183401</v>
      </c>
      <c r="C807" s="1">
        <v>-6.9000081061724998</v>
      </c>
      <c r="D807" s="1">
        <v>386.37499904633302</v>
      </c>
      <c r="E807" s="1">
        <v>88.235321044921903</v>
      </c>
      <c r="F807" s="1">
        <v>92.275999999999996</v>
      </c>
      <c r="G807" s="1">
        <v>92.053156415121904</v>
      </c>
      <c r="H807">
        <v>-3.6803854977371061E-4</v>
      </c>
      <c r="I807" s="1">
        <v>1000</v>
      </c>
      <c r="J807" s="1">
        <v>800</v>
      </c>
      <c r="K807" s="1">
        <v>5.5</v>
      </c>
      <c r="L807">
        <v>31.952127035839599</v>
      </c>
    </row>
    <row r="808" spans="1:12" x14ac:dyDescent="0.35">
      <c r="A808" s="1">
        <v>806</v>
      </c>
      <c r="B808" s="1">
        <v>14.2838541666667</v>
      </c>
      <c r="C808" s="1">
        <v>-6.9000000953674299</v>
      </c>
      <c r="D808" s="1">
        <v>386.375</v>
      </c>
      <c r="E808" s="1">
        <v>88.235321044921903</v>
      </c>
      <c r="F808" s="1">
        <v>92.02</v>
      </c>
      <c r="G808" s="1">
        <v>92.045374437538399</v>
      </c>
      <c r="H808">
        <v>-5.4480939651683829E-4</v>
      </c>
      <c r="I808" s="1">
        <v>1000</v>
      </c>
      <c r="J808" s="1">
        <v>800</v>
      </c>
      <c r="K808" s="1">
        <v>5.5</v>
      </c>
      <c r="L808">
        <v>31.9521247395834</v>
      </c>
    </row>
    <row r="809" spans="1:12" x14ac:dyDescent="0.35">
      <c r="A809" s="1">
        <v>807</v>
      </c>
      <c r="B809" s="1">
        <v>14.201390147190001</v>
      </c>
      <c r="C809" s="1">
        <v>-32.699607092181402</v>
      </c>
      <c r="D809" s="1">
        <v>384.50002860979299</v>
      </c>
      <c r="E809" s="1">
        <v>88.235321044921903</v>
      </c>
      <c r="F809" s="1">
        <v>92.02</v>
      </c>
      <c r="G809" s="1">
        <v>92.036978470269105</v>
      </c>
      <c r="H809">
        <v>-5.9120745725426706E-4</v>
      </c>
      <c r="I809" s="1">
        <v>1698.9893342692701</v>
      </c>
      <c r="J809" s="1">
        <v>800</v>
      </c>
      <c r="K809" s="1">
        <v>5.5</v>
      </c>
      <c r="L809">
        <v>31.767657675855101</v>
      </c>
    </row>
    <row r="810" spans="1:12" x14ac:dyDescent="0.35">
      <c r="A810" s="1">
        <v>808</v>
      </c>
      <c r="B810" s="1">
        <v>14.7091975145572</v>
      </c>
      <c r="C810" s="1">
        <v>-31.950006485029402</v>
      </c>
      <c r="D810" s="1">
        <v>384.5</v>
      </c>
      <c r="E810" s="1">
        <v>88.235321044921903</v>
      </c>
      <c r="F810" s="1">
        <v>92.02</v>
      </c>
      <c r="G810" s="1">
        <v>92.028852391771906</v>
      </c>
      <c r="H810">
        <v>-5.5244882683116157E-4</v>
      </c>
      <c r="I810" s="1">
        <v>1699</v>
      </c>
      <c r="J810" s="1">
        <v>800</v>
      </c>
      <c r="K810" s="1">
        <v>5.5</v>
      </c>
      <c r="L810">
        <v>32.903592288213602</v>
      </c>
    </row>
    <row r="811" spans="1:12" x14ac:dyDescent="0.35">
      <c r="A811" s="1">
        <v>809</v>
      </c>
      <c r="B811" s="1">
        <v>14.8046875</v>
      </c>
      <c r="C811" s="1">
        <v>-25.800001144409201</v>
      </c>
      <c r="D811" s="1">
        <v>385.125</v>
      </c>
      <c r="E811" s="1">
        <v>88.235321044921903</v>
      </c>
      <c r="F811" s="1">
        <v>92.02</v>
      </c>
      <c r="G811" s="1">
        <v>92.020867030377602</v>
      </c>
      <c r="H811">
        <v>-5.39380637484123E-4</v>
      </c>
      <c r="I811" s="1">
        <v>1699</v>
      </c>
      <c r="J811" s="1">
        <v>800</v>
      </c>
      <c r="K811" s="1">
        <v>5.5</v>
      </c>
      <c r="L811">
        <v>33.117197656249999</v>
      </c>
    </row>
    <row r="812" spans="1:12" x14ac:dyDescent="0.35">
      <c r="A812" s="1">
        <v>810</v>
      </c>
      <c r="B812" s="1">
        <v>14.817708233993001</v>
      </c>
      <c r="C812" s="1">
        <v>-10.6501161566612</v>
      </c>
      <c r="D812" s="1">
        <v>386.12499237066299</v>
      </c>
      <c r="E812" s="1">
        <v>88.235321044921903</v>
      </c>
      <c r="F812" s="1">
        <v>92.02</v>
      </c>
      <c r="G812" s="1">
        <v>92.012895451247502</v>
      </c>
      <c r="H812">
        <v>-5.3797654729988327E-4</v>
      </c>
      <c r="I812" s="1">
        <v>1699</v>
      </c>
      <c r="J812" s="1">
        <v>800</v>
      </c>
      <c r="K812" s="1">
        <v>5.5</v>
      </c>
      <c r="L812">
        <v>33.146324256948297</v>
      </c>
    </row>
    <row r="813" spans="1:12" x14ac:dyDescent="0.35">
      <c r="A813" s="1">
        <v>811</v>
      </c>
      <c r="B813" s="1">
        <v>14.6614583333333</v>
      </c>
      <c r="C813" s="1">
        <v>2.8500001430511501</v>
      </c>
      <c r="D813" s="1">
        <v>386.875</v>
      </c>
      <c r="E813" s="1">
        <v>88.235321044921903</v>
      </c>
      <c r="F813" s="1">
        <v>92.02</v>
      </c>
      <c r="G813" s="1">
        <v>92.004810938625099</v>
      </c>
      <c r="H813">
        <v>-5.5141261178047961E-4</v>
      </c>
      <c r="I813" s="1">
        <v>1699</v>
      </c>
      <c r="J813" s="1">
        <v>800</v>
      </c>
      <c r="K813" s="1">
        <v>5.5</v>
      </c>
      <c r="L813">
        <v>32.796802604166601</v>
      </c>
    </row>
    <row r="814" spans="1:12" x14ac:dyDescent="0.35">
      <c r="A814" s="1">
        <v>812</v>
      </c>
      <c r="B814" s="1">
        <v>13.932297229724799</v>
      </c>
      <c r="C814" s="1">
        <v>34.949755861224197</v>
      </c>
      <c r="D814" s="1">
        <v>389.49997997299101</v>
      </c>
      <c r="E814" s="1">
        <v>88.235321044921903</v>
      </c>
      <c r="F814" s="1">
        <v>92.02</v>
      </c>
      <c r="G814" s="1">
        <v>91.996484981570006</v>
      </c>
      <c r="H814">
        <v>-5.9760120053278776E-4</v>
      </c>
      <c r="I814" s="1">
        <v>1699</v>
      </c>
      <c r="J814" s="1">
        <v>800</v>
      </c>
      <c r="K814" s="1">
        <v>5.5</v>
      </c>
      <c r="L814">
        <v>31.1657129650605</v>
      </c>
    </row>
    <row r="815" spans="1:12" x14ac:dyDescent="0.35">
      <c r="A815" s="1">
        <v>813</v>
      </c>
      <c r="B815" s="1">
        <v>12.899313436614699</v>
      </c>
      <c r="C815" s="1">
        <v>40.4999576568637</v>
      </c>
      <c r="D815" s="1">
        <v>389.87499713897699</v>
      </c>
      <c r="E815" s="1">
        <v>88.235321044921903</v>
      </c>
      <c r="F815" s="1">
        <v>92.02</v>
      </c>
      <c r="G815" s="1">
        <v>91.987785231154703</v>
      </c>
      <c r="H815">
        <v>-6.7443520289546858E-4</v>
      </c>
      <c r="I815" s="1">
        <v>1699</v>
      </c>
      <c r="J815" s="1">
        <v>800</v>
      </c>
      <c r="K815" s="1">
        <v>5.5</v>
      </c>
      <c r="L815">
        <v>28.854990198900801</v>
      </c>
    </row>
    <row r="816" spans="1:12" x14ac:dyDescent="0.35">
      <c r="A816" s="1">
        <v>814</v>
      </c>
      <c r="B816" s="1">
        <v>12.3350737492246</v>
      </c>
      <c r="C816" s="1">
        <v>37.875020027161803</v>
      </c>
      <c r="D816" s="1">
        <v>389.75000095367398</v>
      </c>
      <c r="E816" s="1">
        <v>88.235321044921903</v>
      </c>
      <c r="F816" s="1">
        <v>92.02</v>
      </c>
      <c r="G816" s="1">
        <v>91.978573396654596</v>
      </c>
      <c r="H816">
        <v>-7.4680018487462726E-4</v>
      </c>
      <c r="I816" s="1">
        <v>1699</v>
      </c>
      <c r="J816" s="1">
        <v>800</v>
      </c>
      <c r="K816" s="1">
        <v>5.5</v>
      </c>
      <c r="L816">
        <v>27.5928198725905</v>
      </c>
    </row>
    <row r="817" spans="1:12" x14ac:dyDescent="0.35">
      <c r="A817" s="1">
        <v>815</v>
      </c>
      <c r="B817" s="1">
        <v>11.7708376381135</v>
      </c>
      <c r="C817" s="1">
        <v>35.250020027161803</v>
      </c>
      <c r="D817" s="1">
        <v>389.62500095367398</v>
      </c>
      <c r="E817" s="1">
        <v>88.235321044921903</v>
      </c>
      <c r="F817" s="1">
        <v>92.02</v>
      </c>
      <c r="G817" s="1">
        <v>91.968703047286198</v>
      </c>
      <c r="H817">
        <v>-8.385427467938176E-4</v>
      </c>
      <c r="I817" s="1">
        <v>1699</v>
      </c>
      <c r="J817" s="1">
        <v>800</v>
      </c>
      <c r="K817" s="1">
        <v>5.5</v>
      </c>
      <c r="L817">
        <v>26.3306575462015</v>
      </c>
    </row>
    <row r="818" spans="1:12" x14ac:dyDescent="0.35">
      <c r="A818" s="1">
        <v>816</v>
      </c>
      <c r="B818" s="1">
        <v>11.076394187079901</v>
      </c>
      <c r="C818" s="1">
        <v>13.500166893008</v>
      </c>
      <c r="D818" s="1">
        <v>388.25001049041799</v>
      </c>
      <c r="E818" s="1">
        <v>88.235321044921903</v>
      </c>
      <c r="F818" s="1">
        <v>92.02</v>
      </c>
      <c r="G818" s="1">
        <v>91.958017284552298</v>
      </c>
      <c r="H818">
        <v>-9.6473312623001392E-4</v>
      </c>
      <c r="I818" s="1">
        <v>1699</v>
      </c>
      <c r="J818" s="1">
        <v>800</v>
      </c>
      <c r="K818" s="1">
        <v>5.5</v>
      </c>
      <c r="L818">
        <v>24.7772292128464</v>
      </c>
    </row>
    <row r="819" spans="1:12" x14ac:dyDescent="0.35">
      <c r="A819" s="1">
        <v>817</v>
      </c>
      <c r="B819" s="1">
        <v>10.4253521892762</v>
      </c>
      <c r="C819" s="1">
        <v>11.700014495851899</v>
      </c>
      <c r="D819" s="1">
        <v>388.12500095367398</v>
      </c>
      <c r="E819" s="1">
        <v>88.235321044921903</v>
      </c>
      <c r="F819" s="1">
        <v>91.802001663208102</v>
      </c>
      <c r="G819" s="1">
        <v>91.947212570401007</v>
      </c>
      <c r="H819">
        <v>-1.0363885928603733E-3</v>
      </c>
      <c r="I819" s="1">
        <v>1699</v>
      </c>
      <c r="J819" s="1">
        <v>800</v>
      </c>
      <c r="K819" s="1">
        <v>5.5</v>
      </c>
      <c r="L819">
        <v>23.3208873262796</v>
      </c>
    </row>
    <row r="820" spans="1:12" x14ac:dyDescent="0.35">
      <c r="A820" s="1">
        <v>818</v>
      </c>
      <c r="B820" s="1">
        <v>9.7743055555555607</v>
      </c>
      <c r="C820" s="1">
        <v>18.150001525878899</v>
      </c>
      <c r="D820" s="1">
        <v>388.625</v>
      </c>
      <c r="E820" s="1">
        <v>88.235321044921903</v>
      </c>
      <c r="F820" s="1">
        <v>91.802000000000007</v>
      </c>
      <c r="G820" s="1">
        <v>91.937849804753597</v>
      </c>
      <c r="H820">
        <v>-9.5789588590382247E-4</v>
      </c>
      <c r="I820" s="1">
        <v>1699</v>
      </c>
      <c r="J820" s="1">
        <v>800</v>
      </c>
      <c r="K820" s="1">
        <v>5.5</v>
      </c>
      <c r="L820">
        <v>21.8645350694445</v>
      </c>
    </row>
    <row r="821" spans="1:12" x14ac:dyDescent="0.35">
      <c r="A821" s="1">
        <v>819</v>
      </c>
      <c r="B821" s="1">
        <v>9.0234375</v>
      </c>
      <c r="C821" s="1">
        <v>8.5500001907348597</v>
      </c>
      <c r="D821" s="1">
        <v>388</v>
      </c>
      <c r="E821" s="1">
        <v>88.235321044921903</v>
      </c>
      <c r="F821" s="1">
        <v>91.802000000000007</v>
      </c>
      <c r="G821" s="1">
        <v>91.930646493062</v>
      </c>
      <c r="H821">
        <v>-7.9828917268701767E-4</v>
      </c>
      <c r="I821" s="1">
        <v>1699</v>
      </c>
      <c r="J821" s="1">
        <v>800</v>
      </c>
      <c r="K821" s="1">
        <v>5.5</v>
      </c>
      <c r="L821">
        <v>20.18488828125</v>
      </c>
    </row>
    <row r="822" spans="1:12" x14ac:dyDescent="0.35">
      <c r="A822" s="1">
        <v>820</v>
      </c>
      <c r="B822" s="1">
        <v>8.4765666722935507</v>
      </c>
      <c r="C822" s="1">
        <v>8.4000017166021994</v>
      </c>
      <c r="D822" s="1">
        <v>388</v>
      </c>
      <c r="E822" s="1">
        <v>88.235321044921903</v>
      </c>
      <c r="F822" s="1">
        <v>91.802000000000007</v>
      </c>
      <c r="G822" s="1">
        <v>91.925488138513501</v>
      </c>
      <c r="H822">
        <v>-6.0854294743376274E-4</v>
      </c>
      <c r="I822" s="1">
        <v>1699</v>
      </c>
      <c r="J822" s="1">
        <v>800</v>
      </c>
      <c r="K822" s="1">
        <v>5.5</v>
      </c>
      <c r="L822">
        <v>18.961571051920298</v>
      </c>
    </row>
    <row r="823" spans="1:12" x14ac:dyDescent="0.35">
      <c r="A823" s="1">
        <v>821</v>
      </c>
      <c r="B823" s="1">
        <v>8.6024305555555607</v>
      </c>
      <c r="C823" s="1">
        <v>-34.800003051757798</v>
      </c>
      <c r="D823" s="1">
        <v>385</v>
      </c>
      <c r="E823" s="1">
        <v>88.235321044921903</v>
      </c>
      <c r="F823" s="1">
        <v>91.802000000000007</v>
      </c>
      <c r="G823" s="1">
        <v>91.922292744205393</v>
      </c>
      <c r="H823">
        <v>-3.714525053068815E-4</v>
      </c>
      <c r="I823" s="1">
        <v>1699</v>
      </c>
      <c r="J823" s="1">
        <v>800</v>
      </c>
      <c r="K823" s="1">
        <v>5.5</v>
      </c>
      <c r="L823">
        <v>19.243121006944499</v>
      </c>
    </row>
    <row r="824" spans="1:12" x14ac:dyDescent="0.35">
      <c r="A824" s="1">
        <v>822</v>
      </c>
      <c r="B824" s="1">
        <v>9.2621427113692292</v>
      </c>
      <c r="C824" s="1">
        <v>-46.199826815434598</v>
      </c>
      <c r="D824" s="1">
        <v>383.87501716587599</v>
      </c>
      <c r="E824" s="1">
        <v>88.235321044921903</v>
      </c>
      <c r="F824" s="1">
        <v>91.802000000000007</v>
      </c>
      <c r="G824" s="1">
        <v>91.921009516336298</v>
      </c>
      <c r="H824">
        <v>-1.385454654704406E-4</v>
      </c>
      <c r="I824" s="1">
        <v>1699</v>
      </c>
      <c r="J824" s="1">
        <v>800</v>
      </c>
      <c r="K824" s="1">
        <v>5.5</v>
      </c>
      <c r="L824">
        <v>20.718857516770299</v>
      </c>
    </row>
    <row r="825" spans="1:12" x14ac:dyDescent="0.35">
      <c r="A825" s="1">
        <v>823</v>
      </c>
      <c r="B825" s="1">
        <v>9.9305504560078504</v>
      </c>
      <c r="C825" s="1">
        <v>-52.199954986220298</v>
      </c>
      <c r="D825" s="1">
        <v>383.37500381472699</v>
      </c>
      <c r="E825" s="1">
        <v>88.235321044921903</v>
      </c>
      <c r="F825" s="1">
        <v>91.802000000000007</v>
      </c>
      <c r="G825" s="1">
        <v>91.921618056791004</v>
      </c>
      <c r="H825">
        <v>6.1279629742900209E-5</v>
      </c>
      <c r="I825" s="1">
        <v>1699</v>
      </c>
      <c r="J825" s="1">
        <v>800</v>
      </c>
      <c r="K825" s="1">
        <v>5.5</v>
      </c>
      <c r="L825">
        <v>22.214045537062201</v>
      </c>
    </row>
    <row r="826" spans="1:12" x14ac:dyDescent="0.35">
      <c r="A826" s="1">
        <v>824</v>
      </c>
      <c r="B826" s="1">
        <v>10.225692192713201</v>
      </c>
      <c r="C826" s="1">
        <v>-32.100155639645997</v>
      </c>
      <c r="D826" s="1">
        <v>384.74998950958201</v>
      </c>
      <c r="E826" s="1">
        <v>88.235321044921903</v>
      </c>
      <c r="F826" s="1">
        <v>91.802000000000007</v>
      </c>
      <c r="G826" s="1">
        <v>91.924128038893002</v>
      </c>
      <c r="H826">
        <v>2.4545840808613031E-4</v>
      </c>
      <c r="I826" s="1">
        <v>1699</v>
      </c>
      <c r="J826" s="1">
        <v>800</v>
      </c>
      <c r="K826" s="1">
        <v>5.5</v>
      </c>
      <c r="L826">
        <v>22.874259893567999</v>
      </c>
    </row>
    <row r="827" spans="1:12" x14ac:dyDescent="0.35">
      <c r="A827" s="1">
        <v>825</v>
      </c>
      <c r="B827" s="1">
        <v>10.737843314806399</v>
      </c>
      <c r="C827" s="1">
        <v>-49.799868011460703</v>
      </c>
      <c r="D827" s="1">
        <v>383.50000953674402</v>
      </c>
      <c r="E827" s="1">
        <v>88.235321044921903</v>
      </c>
      <c r="F827" s="1">
        <v>91.802000000000007</v>
      </c>
      <c r="G827" s="1">
        <v>91.928579361171202</v>
      </c>
      <c r="H827">
        <v>4.1454529323908519E-4</v>
      </c>
      <c r="I827" s="1">
        <v>1699</v>
      </c>
      <c r="J827" s="1">
        <v>800</v>
      </c>
      <c r="K827" s="1">
        <v>5.5</v>
      </c>
      <c r="L827">
        <v>24.019911224623002</v>
      </c>
    </row>
    <row r="828" spans="1:12" x14ac:dyDescent="0.35">
      <c r="A828" s="1">
        <v>826</v>
      </c>
      <c r="B828" s="1">
        <v>10.7378472222222</v>
      </c>
      <c r="C828" s="1">
        <v>-49.800003051757798</v>
      </c>
      <c r="D828" s="1">
        <v>383.5</v>
      </c>
      <c r="E828" s="1">
        <v>88.235321044921903</v>
      </c>
      <c r="F828" s="1">
        <v>91.974999999999994</v>
      </c>
      <c r="G828" s="1">
        <v>91.934355282109706</v>
      </c>
      <c r="H828">
        <v>5.3790309151395934E-4</v>
      </c>
      <c r="I828" s="1">
        <v>1699</v>
      </c>
      <c r="J828" s="1">
        <v>800</v>
      </c>
      <c r="K828" s="1">
        <v>5.5</v>
      </c>
      <c r="L828">
        <v>24.019919965277701</v>
      </c>
    </row>
    <row r="829" spans="1:12" x14ac:dyDescent="0.35">
      <c r="A829" s="1">
        <v>827</v>
      </c>
      <c r="B829" s="1">
        <v>11.223954624627901</v>
      </c>
      <c r="C829" s="1">
        <v>15.299503520885899</v>
      </c>
      <c r="D829" s="1">
        <v>388.124964714317</v>
      </c>
      <c r="E829" s="1">
        <v>88.235321044921903</v>
      </c>
      <c r="F829" s="1">
        <v>91.974999999999994</v>
      </c>
      <c r="G829" s="1">
        <v>91.940172616460501</v>
      </c>
      <c r="H829">
        <v>5.182963407997786E-4</v>
      </c>
      <c r="I829" s="1">
        <v>1699</v>
      </c>
      <c r="J829" s="1">
        <v>800</v>
      </c>
      <c r="K829" s="1">
        <v>5.5</v>
      </c>
      <c r="L829">
        <v>25.107313058015201</v>
      </c>
    </row>
    <row r="830" spans="1:12" x14ac:dyDescent="0.35">
      <c r="A830" s="1">
        <v>828</v>
      </c>
      <c r="B830" s="1">
        <v>10.5121582084235</v>
      </c>
      <c r="C830" s="1">
        <v>12.7500204086257</v>
      </c>
      <c r="D830" s="1">
        <v>388.00000095367398</v>
      </c>
      <c r="E830" s="1">
        <v>88.235321044921903</v>
      </c>
      <c r="F830" s="1">
        <v>91.974999999999994</v>
      </c>
      <c r="G830" s="1">
        <v>91.945436336755904</v>
      </c>
      <c r="H830">
        <v>5.0072691173398665E-4</v>
      </c>
      <c r="I830" s="1">
        <v>1699</v>
      </c>
      <c r="J830" s="1">
        <v>800</v>
      </c>
      <c r="K830" s="1">
        <v>5.5</v>
      </c>
      <c r="L830">
        <v>23.515067182751</v>
      </c>
    </row>
    <row r="831" spans="1:12" x14ac:dyDescent="0.35">
      <c r="A831" s="1">
        <v>829</v>
      </c>
      <c r="B831" s="1">
        <v>9.9739665454661193</v>
      </c>
      <c r="C831" s="1">
        <v>-2.6997643011777801</v>
      </c>
      <c r="D831" s="1">
        <v>387.125013351338</v>
      </c>
      <c r="E831" s="1">
        <v>88.235321044921903</v>
      </c>
      <c r="F831" s="1">
        <v>91.974999999999994</v>
      </c>
      <c r="G831" s="1">
        <v>91.950230114786194</v>
      </c>
      <c r="H831">
        <v>4.8062906497648616E-4</v>
      </c>
      <c r="I831" s="1">
        <v>1699</v>
      </c>
      <c r="J831" s="1">
        <v>800</v>
      </c>
      <c r="K831" s="1">
        <v>5.5</v>
      </c>
      <c r="L831">
        <v>22.311164724215001</v>
      </c>
    </row>
    <row r="832" spans="1:12" x14ac:dyDescent="0.35">
      <c r="A832" s="1">
        <v>830</v>
      </c>
      <c r="B832" s="1">
        <v>9.7092034088396009</v>
      </c>
      <c r="C832" s="1">
        <v>-5.6999773977408896</v>
      </c>
      <c r="D832" s="1">
        <v>386.750002861045</v>
      </c>
      <c r="E832" s="1">
        <v>88.235321044921903</v>
      </c>
      <c r="F832" s="1">
        <v>91.974999999999994</v>
      </c>
      <c r="G832" s="1">
        <v>91.954630152167297</v>
      </c>
      <c r="H832">
        <v>4.5318213517970288E-4</v>
      </c>
      <c r="I832" s="1">
        <v>1699</v>
      </c>
      <c r="J832" s="1">
        <v>800</v>
      </c>
      <c r="K832" s="1">
        <v>5.5</v>
      </c>
      <c r="L832">
        <v>21.718905473369698</v>
      </c>
    </row>
    <row r="833" spans="1:12" x14ac:dyDescent="0.35">
      <c r="A833" s="1">
        <v>831</v>
      </c>
      <c r="B833" s="1">
        <v>9.7222219242035397</v>
      </c>
      <c r="C833" s="1">
        <v>-27.149510581793901</v>
      </c>
      <c r="D833" s="1">
        <v>385.25003433175198</v>
      </c>
      <c r="E833" s="1">
        <v>88.235321044921903</v>
      </c>
      <c r="F833" s="1">
        <v>91.974999999999994</v>
      </c>
      <c r="G833" s="1">
        <v>91.958706391636497</v>
      </c>
      <c r="H833">
        <v>4.1927037053918171E-4</v>
      </c>
      <c r="I833" s="1">
        <v>1699</v>
      </c>
      <c r="J833" s="1">
        <v>800</v>
      </c>
      <c r="K833" s="1">
        <v>5.5</v>
      </c>
      <c r="L833">
        <v>21.7480271111279</v>
      </c>
    </row>
    <row r="834" spans="1:12" x14ac:dyDescent="0.35">
      <c r="A834" s="1">
        <v>832</v>
      </c>
      <c r="B834" s="1">
        <v>10.1345486111111</v>
      </c>
      <c r="C834" s="1">
        <v>-33.75</v>
      </c>
      <c r="D834" s="1">
        <v>384.75</v>
      </c>
      <c r="E834" s="1">
        <v>88.235321044921903</v>
      </c>
      <c r="F834" s="1">
        <v>91.974999999999994</v>
      </c>
      <c r="G834" s="1">
        <v>91.962523628858406</v>
      </c>
      <c r="H834">
        <v>3.7665587868242114E-4</v>
      </c>
      <c r="I834" s="1">
        <v>1699</v>
      </c>
      <c r="J834" s="1">
        <v>800</v>
      </c>
      <c r="K834" s="1">
        <v>5.5</v>
      </c>
      <c r="L834">
        <v>22.670377170138899</v>
      </c>
    </row>
    <row r="835" spans="1:12" x14ac:dyDescent="0.35">
      <c r="A835" s="1">
        <v>833</v>
      </c>
      <c r="B835" s="1">
        <v>10.4904513888889</v>
      </c>
      <c r="C835" s="1">
        <v>-34.800003051757798</v>
      </c>
      <c r="D835" s="1">
        <v>384.625</v>
      </c>
      <c r="E835" s="1">
        <v>88.235321044921903</v>
      </c>
      <c r="F835" s="1">
        <v>91.974999999999994</v>
      </c>
      <c r="G835" s="1">
        <v>91.966142542412896</v>
      </c>
      <c r="H835">
        <v>3.4497215535470748E-4</v>
      </c>
      <c r="I835" s="1">
        <v>1699</v>
      </c>
      <c r="J835" s="1">
        <v>800</v>
      </c>
      <c r="K835" s="1">
        <v>5.5</v>
      </c>
      <c r="L835">
        <v>23.466510329861102</v>
      </c>
    </row>
    <row r="836" spans="1:12" x14ac:dyDescent="0.35">
      <c r="A836" s="1">
        <v>834</v>
      </c>
      <c r="B836" s="1">
        <v>10.920132332478101</v>
      </c>
      <c r="C836" s="1">
        <v>-36.749970245862102</v>
      </c>
      <c r="D836" s="1">
        <v>384.375003814639</v>
      </c>
      <c r="E836" s="1">
        <v>88.235321044921903</v>
      </c>
      <c r="F836" s="1">
        <v>91.974999999999994</v>
      </c>
      <c r="G836" s="1">
        <v>91.969620658338798</v>
      </c>
      <c r="H836">
        <v>3.1850493005137218E-4</v>
      </c>
      <c r="I836" s="1">
        <v>1699</v>
      </c>
      <c r="J836" s="1">
        <v>800</v>
      </c>
      <c r="K836" s="1">
        <v>5.5</v>
      </c>
      <c r="L836">
        <v>24.427680819813499</v>
      </c>
    </row>
    <row r="837" spans="1:12" x14ac:dyDescent="0.35">
      <c r="A837" s="1">
        <v>835</v>
      </c>
      <c r="B837" s="1">
        <v>10.8420144849399</v>
      </c>
      <c r="C837" s="1">
        <v>12.8996217698491</v>
      </c>
      <c r="D837" s="1">
        <v>387.87497329691399</v>
      </c>
      <c r="E837" s="1">
        <v>88.235321044921903</v>
      </c>
      <c r="F837" s="1">
        <v>91.974999999999994</v>
      </c>
      <c r="G837" s="1">
        <v>91.973013264563804</v>
      </c>
      <c r="H837">
        <v>3.1291290793632041E-4</v>
      </c>
      <c r="I837" s="1">
        <v>1699</v>
      </c>
      <c r="J837" s="1">
        <v>800</v>
      </c>
      <c r="K837" s="1">
        <v>5.5</v>
      </c>
      <c r="L837">
        <v>24.2529358819415</v>
      </c>
    </row>
    <row r="838" spans="1:12" x14ac:dyDescent="0.35">
      <c r="A838" s="1">
        <v>836</v>
      </c>
      <c r="B838" s="1">
        <v>10.8420138888889</v>
      </c>
      <c r="C838" s="1">
        <v>12.900000572204601</v>
      </c>
      <c r="D838" s="1">
        <v>387.875</v>
      </c>
      <c r="E838" s="1">
        <v>88.235321044921903</v>
      </c>
      <c r="F838" s="1">
        <v>92.035999069221006</v>
      </c>
      <c r="G838" s="1">
        <v>91.976131880347396</v>
      </c>
      <c r="H838">
        <v>2.8764174797750642E-4</v>
      </c>
      <c r="I838" s="1">
        <v>1699</v>
      </c>
      <c r="J838" s="1">
        <v>800</v>
      </c>
      <c r="K838" s="1">
        <v>5.5</v>
      </c>
      <c r="L838">
        <v>24.252934548611101</v>
      </c>
    </row>
    <row r="839" spans="1:12" x14ac:dyDescent="0.35">
      <c r="A839" s="1">
        <v>837</v>
      </c>
      <c r="B839" s="1">
        <v>10.7812509271834</v>
      </c>
      <c r="C839" s="1">
        <v>-31.4993244170814</v>
      </c>
      <c r="D839" s="1">
        <v>384.75004768371599</v>
      </c>
      <c r="E839" s="1">
        <v>88.235321044921903</v>
      </c>
      <c r="F839" s="1">
        <v>92.036000000000001</v>
      </c>
      <c r="G839" s="1">
        <v>91.978541256503703</v>
      </c>
      <c r="H839">
        <v>2.2347835076244799E-4</v>
      </c>
      <c r="I839" s="1">
        <v>1699</v>
      </c>
      <c r="J839" s="1">
        <v>800</v>
      </c>
      <c r="K839" s="1">
        <v>5.5</v>
      </c>
      <c r="L839">
        <v>24.1170114490535</v>
      </c>
    </row>
    <row r="840" spans="1:12" x14ac:dyDescent="0.35">
      <c r="A840" s="1">
        <v>838</v>
      </c>
      <c r="B840" s="1">
        <v>11.0329803493726</v>
      </c>
      <c r="C840" s="1">
        <v>-29.4000495907074</v>
      </c>
      <c r="D840" s="1">
        <v>384.75</v>
      </c>
      <c r="E840" s="1">
        <v>88.235321044921903</v>
      </c>
      <c r="F840" s="1">
        <v>92.036000000000001</v>
      </c>
      <c r="G840" s="1">
        <v>91.980037275526797</v>
      </c>
      <c r="H840">
        <v>1.3559518645957667E-4</v>
      </c>
      <c r="I840" s="1">
        <v>1699</v>
      </c>
      <c r="J840" s="1">
        <v>800</v>
      </c>
      <c r="K840" s="1">
        <v>5.5</v>
      </c>
      <c r="L840">
        <v>24.680115062725601</v>
      </c>
    </row>
    <row r="841" spans="1:12" x14ac:dyDescent="0.35">
      <c r="A841" s="1">
        <v>839</v>
      </c>
      <c r="B841" s="1">
        <v>11.3411458333333</v>
      </c>
      <c r="C841" s="1">
        <v>-34.200000762939503</v>
      </c>
      <c r="D841" s="1">
        <v>384.375</v>
      </c>
      <c r="E841" s="1">
        <v>88.235321044921903</v>
      </c>
      <c r="F841" s="1">
        <v>92.036000000000001</v>
      </c>
      <c r="G841" s="1">
        <v>91.980643714348901</v>
      </c>
      <c r="H841">
        <v>5.3472447255727319E-5</v>
      </c>
      <c r="I841" s="1">
        <v>1699</v>
      </c>
      <c r="J841" s="1">
        <v>800</v>
      </c>
      <c r="K841" s="1">
        <v>5.5</v>
      </c>
      <c r="L841">
        <v>25.369462760416599</v>
      </c>
    </row>
    <row r="842" spans="1:12" x14ac:dyDescent="0.35">
      <c r="A842" s="1">
        <v>840</v>
      </c>
      <c r="B842" s="1">
        <v>11.4822048611111</v>
      </c>
      <c r="C842" s="1">
        <v>-36.900001525878999</v>
      </c>
      <c r="D842" s="1">
        <v>384.1875</v>
      </c>
      <c r="E842" s="1">
        <v>88.235321044921903</v>
      </c>
      <c r="F842" s="1">
        <v>92.036000000000001</v>
      </c>
      <c r="G842" s="1">
        <v>91.980370212886001</v>
      </c>
      <c r="H842">
        <v>-2.3819594427529988E-5</v>
      </c>
      <c r="I842" s="1">
        <v>1699</v>
      </c>
      <c r="J842" s="1">
        <v>800</v>
      </c>
      <c r="K842" s="1">
        <v>5.5</v>
      </c>
      <c r="L842">
        <v>25.6850033420139</v>
      </c>
    </row>
    <row r="843" spans="1:12" x14ac:dyDescent="0.35">
      <c r="A843" s="1">
        <v>841</v>
      </c>
      <c r="B843" s="1">
        <v>11.6232638888889</v>
      </c>
      <c r="C843" s="1">
        <v>-39.600002288818402</v>
      </c>
      <c r="D843" s="1">
        <v>384</v>
      </c>
      <c r="E843" s="1">
        <v>88.235321044921903</v>
      </c>
      <c r="F843" s="1">
        <v>92.036000000000001</v>
      </c>
      <c r="G843" s="1">
        <v>91.979212423575007</v>
      </c>
      <c r="H843">
        <v>-9.9609655599044238E-5</v>
      </c>
      <c r="I843" s="1">
        <v>1699</v>
      </c>
      <c r="J843" s="1">
        <v>800</v>
      </c>
      <c r="K843" s="1">
        <v>5.5</v>
      </c>
      <c r="L843">
        <v>26.000543923611101</v>
      </c>
    </row>
    <row r="844" spans="1:12" x14ac:dyDescent="0.35">
      <c r="A844" s="1">
        <v>842</v>
      </c>
      <c r="B844" s="1">
        <v>11.354168719700001</v>
      </c>
      <c r="C844" s="1">
        <v>8.3996343640173805</v>
      </c>
      <c r="D844" s="1">
        <v>387.62497234365401</v>
      </c>
      <c r="E844" s="1">
        <v>88.235321044921903</v>
      </c>
      <c r="F844" s="1">
        <v>92.036000000000001</v>
      </c>
      <c r="G844" s="1">
        <v>91.977151942264399</v>
      </c>
      <c r="H844">
        <v>-1.8147355150201634E-4</v>
      </c>
      <c r="I844" s="1">
        <v>1699</v>
      </c>
      <c r="J844" s="1">
        <v>800</v>
      </c>
      <c r="K844" s="1">
        <v>5.5</v>
      </c>
      <c r="L844">
        <v>25.398594175845801</v>
      </c>
    </row>
    <row r="845" spans="1:12" x14ac:dyDescent="0.35">
      <c r="A845" s="1">
        <v>843</v>
      </c>
      <c r="B845" s="1">
        <v>11.2977434860336</v>
      </c>
      <c r="C845" s="1">
        <v>-30.299705886810202</v>
      </c>
      <c r="D845" s="1">
        <v>384.75002193451098</v>
      </c>
      <c r="E845" s="1">
        <v>88.235321044921903</v>
      </c>
      <c r="F845" s="1">
        <v>92.036000000000001</v>
      </c>
      <c r="G845" s="1">
        <v>91.974156015663695</v>
      </c>
      <c r="H845">
        <v>-2.6517920499079207E-4</v>
      </c>
      <c r="I845" s="1">
        <v>1699</v>
      </c>
      <c r="J845" s="1">
        <v>800</v>
      </c>
      <c r="K845" s="1">
        <v>5.5</v>
      </c>
      <c r="L845">
        <v>25.272374313648001</v>
      </c>
    </row>
    <row r="846" spans="1:12" x14ac:dyDescent="0.35">
      <c r="A846" s="1">
        <v>844</v>
      </c>
      <c r="B846" s="1">
        <v>11.2977430555556</v>
      </c>
      <c r="C846" s="1">
        <v>5.99944611016954</v>
      </c>
      <c r="D846" s="1">
        <v>387.24996185331901</v>
      </c>
      <c r="E846" s="1">
        <v>88.235321044921903</v>
      </c>
      <c r="F846" s="1">
        <v>92.036000000000001</v>
      </c>
      <c r="G846" s="1">
        <v>91.9701770206985</v>
      </c>
      <c r="H846">
        <v>-3.5219379905241082E-4</v>
      </c>
      <c r="I846" s="1">
        <v>1699</v>
      </c>
      <c r="J846" s="1">
        <v>800</v>
      </c>
      <c r="K846" s="1">
        <v>5.5</v>
      </c>
      <c r="L846">
        <v>25.272373350694501</v>
      </c>
    </row>
    <row r="847" spans="1:12" x14ac:dyDescent="0.35">
      <c r="A847" s="1">
        <v>845</v>
      </c>
      <c r="B847" s="1">
        <v>10.794274674551099</v>
      </c>
      <c r="C847" s="1">
        <v>8.9999771116404208</v>
      </c>
      <c r="D847" s="1">
        <v>387.74999618527301</v>
      </c>
      <c r="E847" s="1">
        <v>88.235321044921903</v>
      </c>
      <c r="F847" s="1">
        <v>92.036000000000001</v>
      </c>
      <c r="G847" s="1">
        <v>91.965151707497199</v>
      </c>
      <c r="H847">
        <v>-4.6555359524806189E-4</v>
      </c>
      <c r="I847" s="1">
        <v>1699</v>
      </c>
      <c r="J847" s="1">
        <v>800</v>
      </c>
      <c r="K847" s="1">
        <v>5.5</v>
      </c>
      <c r="L847">
        <v>24.146144790490201</v>
      </c>
    </row>
    <row r="848" spans="1:12" x14ac:dyDescent="0.35">
      <c r="A848" s="1">
        <v>846</v>
      </c>
      <c r="B848" s="1">
        <v>10.7942708333333</v>
      </c>
      <c r="C848" s="1">
        <v>9</v>
      </c>
      <c r="D848" s="1">
        <v>387.75</v>
      </c>
      <c r="E848" s="1">
        <v>88.235321044921903</v>
      </c>
      <c r="F848" s="1">
        <v>91.938000747680704</v>
      </c>
      <c r="G848" s="1">
        <v>91.959389641572798</v>
      </c>
      <c r="H848">
        <v>-5.3380782148416896E-4</v>
      </c>
      <c r="I848" s="1">
        <v>1699</v>
      </c>
      <c r="J848" s="1">
        <v>800</v>
      </c>
      <c r="K848" s="1">
        <v>5.5</v>
      </c>
      <c r="L848">
        <v>24.146136197916601</v>
      </c>
    </row>
    <row r="849" spans="1:12" x14ac:dyDescent="0.35">
      <c r="A849" s="1">
        <v>847</v>
      </c>
      <c r="B849" s="1">
        <v>9.5746620827256592</v>
      </c>
      <c r="C849" s="1">
        <v>6.3000207900998699</v>
      </c>
      <c r="D849" s="1">
        <v>387.50000190734897</v>
      </c>
      <c r="E849" s="1">
        <v>88.235321044921903</v>
      </c>
      <c r="F849" s="1">
        <v>91.938000000000002</v>
      </c>
      <c r="G849" s="1">
        <v>91.953578127629896</v>
      </c>
      <c r="H849">
        <v>-6.0696808404590082E-4</v>
      </c>
      <c r="I849" s="1">
        <v>1699</v>
      </c>
      <c r="J849" s="1">
        <v>800</v>
      </c>
      <c r="K849" s="1">
        <v>5.5</v>
      </c>
      <c r="L849">
        <v>21.417944599332301</v>
      </c>
    </row>
    <row r="850" spans="1:12" x14ac:dyDescent="0.35">
      <c r="A850" s="1">
        <v>848</v>
      </c>
      <c r="B850" s="1">
        <v>8.9670138888888893</v>
      </c>
      <c r="C850" s="1">
        <v>5.1000003814697301</v>
      </c>
      <c r="D850" s="1">
        <v>387.5</v>
      </c>
      <c r="E850" s="1">
        <v>88.235321044921903</v>
      </c>
      <c r="F850" s="1">
        <v>91.938000000000002</v>
      </c>
      <c r="G850" s="1">
        <v>91.948014239723094</v>
      </c>
      <c r="H850">
        <v>-6.2048395739784364E-4</v>
      </c>
      <c r="I850" s="1">
        <v>1699</v>
      </c>
      <c r="J850" s="1">
        <v>800</v>
      </c>
      <c r="K850" s="1">
        <v>5.5</v>
      </c>
      <c r="L850">
        <v>20.058672048611101</v>
      </c>
    </row>
    <row r="851" spans="1:12" x14ac:dyDescent="0.35">
      <c r="A851" s="1">
        <v>849</v>
      </c>
      <c r="B851" s="1">
        <v>8.3506991465530405</v>
      </c>
      <c r="C851" s="1">
        <v>3.7500105380243198</v>
      </c>
      <c r="D851" s="1">
        <v>387.37500095366698</v>
      </c>
      <c r="E851" s="1">
        <v>88.235321044921903</v>
      </c>
      <c r="F851" s="1">
        <v>91.938000000000002</v>
      </c>
      <c r="G851" s="1">
        <v>91.942609537586307</v>
      </c>
      <c r="H851">
        <v>-6.4721557072797587E-4</v>
      </c>
      <c r="I851" s="1">
        <v>1699</v>
      </c>
      <c r="J851" s="1">
        <v>800</v>
      </c>
      <c r="K851" s="1">
        <v>5.5</v>
      </c>
      <c r="L851">
        <v>18.680012948890401</v>
      </c>
    </row>
    <row r="852" spans="1:12" x14ac:dyDescent="0.35">
      <c r="A852" s="1">
        <v>850</v>
      </c>
      <c r="B852" s="1">
        <v>7.75174068080082</v>
      </c>
      <c r="C852" s="1">
        <v>2.1000127315536101</v>
      </c>
      <c r="D852" s="1">
        <v>387.375</v>
      </c>
      <c r="E852" s="1">
        <v>88.235321044921903</v>
      </c>
      <c r="F852" s="1">
        <v>91.938000000000002</v>
      </c>
      <c r="G852" s="1">
        <v>91.937278108389904</v>
      </c>
      <c r="H852">
        <v>-6.8777192584998435E-4</v>
      </c>
      <c r="I852" s="1">
        <v>1699</v>
      </c>
      <c r="J852" s="1">
        <v>800</v>
      </c>
      <c r="K852" s="1">
        <v>5.5</v>
      </c>
      <c r="L852">
        <v>17.3401787985106</v>
      </c>
    </row>
    <row r="853" spans="1:12" x14ac:dyDescent="0.35">
      <c r="A853" s="1">
        <v>851</v>
      </c>
      <c r="B853" s="1">
        <v>7.1484467055359504</v>
      </c>
      <c r="C853" s="1">
        <v>1.05001609313282</v>
      </c>
      <c r="D853" s="1">
        <v>387.25000190733402</v>
      </c>
      <c r="E853" s="1">
        <v>88.235321044921903</v>
      </c>
      <c r="F853" s="1">
        <v>91.938000000000002</v>
      </c>
      <c r="G853" s="1">
        <v>91.931935204046496</v>
      </c>
      <c r="H853">
        <v>-7.4742179118851906E-4</v>
      </c>
      <c r="I853" s="1">
        <v>1699</v>
      </c>
      <c r="J853" s="1">
        <v>800</v>
      </c>
      <c r="K853" s="1">
        <v>5.5</v>
      </c>
      <c r="L853">
        <v>15.990646373481599</v>
      </c>
    </row>
    <row r="854" spans="1:12" x14ac:dyDescent="0.35">
      <c r="A854" s="1">
        <v>852</v>
      </c>
      <c r="B854" s="1">
        <v>6.8446203735317903</v>
      </c>
      <c r="C854" s="1">
        <v>-12.299898337532801</v>
      </c>
      <c r="D854" s="1">
        <v>386.375006675772</v>
      </c>
      <c r="E854" s="1">
        <v>88.235321044921903</v>
      </c>
      <c r="F854" s="1">
        <v>91.938000000000002</v>
      </c>
      <c r="G854" s="1">
        <v>91.926495894060807</v>
      </c>
      <c r="H854">
        <v>-7.94684038172725E-4</v>
      </c>
      <c r="I854" s="1">
        <v>1699</v>
      </c>
      <c r="J854" s="1">
        <v>800</v>
      </c>
      <c r="K854" s="1">
        <v>5.5</v>
      </c>
      <c r="L854">
        <v>15.3110050983682</v>
      </c>
    </row>
    <row r="855" spans="1:12" x14ac:dyDescent="0.35">
      <c r="A855" s="1">
        <v>853</v>
      </c>
      <c r="B855" s="1">
        <v>6.8619790342118998</v>
      </c>
      <c r="C855" s="1">
        <v>-17.999956512450002</v>
      </c>
      <c r="D855" s="1">
        <v>385.875003814698</v>
      </c>
      <c r="E855" s="1">
        <v>88.235321044921903</v>
      </c>
      <c r="F855" s="1">
        <v>91.938000000000002</v>
      </c>
      <c r="G855" s="1">
        <v>91.920873715478706</v>
      </c>
      <c r="H855">
        <v>-8.1932328605051981E-4</v>
      </c>
      <c r="I855" s="1">
        <v>1699</v>
      </c>
      <c r="J855" s="1">
        <v>800</v>
      </c>
      <c r="K855" s="1">
        <v>5.5</v>
      </c>
      <c r="L855">
        <v>15.349835380789999</v>
      </c>
    </row>
    <row r="856" spans="1:12" x14ac:dyDescent="0.35">
      <c r="A856" s="1">
        <v>854</v>
      </c>
      <c r="B856" s="1">
        <v>7.1701365378166502</v>
      </c>
      <c r="C856" s="1">
        <v>-30.8999031066719</v>
      </c>
      <c r="D856" s="1">
        <v>384.87500762939499</v>
      </c>
      <c r="E856" s="1">
        <v>88.235321044921903</v>
      </c>
      <c r="F856" s="1">
        <v>91.938000000000002</v>
      </c>
      <c r="G856" s="1">
        <v>91.914979298477704</v>
      </c>
      <c r="H856">
        <v>-8.2207885914518768E-4</v>
      </c>
      <c r="I856" s="1">
        <v>1699</v>
      </c>
      <c r="J856" s="1">
        <v>800</v>
      </c>
      <c r="K856" s="1">
        <v>5.5</v>
      </c>
      <c r="L856">
        <v>16.039165226903599</v>
      </c>
    </row>
    <row r="857" spans="1:12" x14ac:dyDescent="0.35">
      <c r="A857" s="1">
        <v>855</v>
      </c>
      <c r="B857" s="1">
        <v>7.6475694444444402</v>
      </c>
      <c r="C857" s="1">
        <v>-35.100002288818402</v>
      </c>
      <c r="D857" s="1">
        <v>384.625</v>
      </c>
      <c r="E857" s="1">
        <v>88.235321044921903</v>
      </c>
      <c r="F857" s="1">
        <v>91.938000000000002</v>
      </c>
      <c r="G857" s="1">
        <v>91.9087189457492</v>
      </c>
      <c r="H857">
        <v>-8.1860694082960686E-4</v>
      </c>
      <c r="I857" s="1">
        <v>1699</v>
      </c>
      <c r="J857" s="1">
        <v>800</v>
      </c>
      <c r="K857" s="1">
        <v>5.5</v>
      </c>
      <c r="L857">
        <v>17.107153993055501</v>
      </c>
    </row>
    <row r="858" spans="1:12" x14ac:dyDescent="0.35">
      <c r="A858" s="1">
        <v>856</v>
      </c>
      <c r="B858" s="1">
        <v>7.6475694444444402</v>
      </c>
      <c r="C858" s="1">
        <v>-35.100002288818402</v>
      </c>
      <c r="D858" s="1">
        <v>384.625</v>
      </c>
      <c r="E858" s="1">
        <v>88.235321044921903</v>
      </c>
      <c r="F858" s="1">
        <v>91.855000000000004</v>
      </c>
      <c r="G858" s="1">
        <v>91.902322983880495</v>
      </c>
      <c r="H858">
        <v>-8.3633926580097375E-4</v>
      </c>
      <c r="I858" s="1">
        <v>1699</v>
      </c>
      <c r="J858" s="1">
        <v>800</v>
      </c>
      <c r="K858" s="1">
        <v>5.5</v>
      </c>
      <c r="L858">
        <v>17.107153993055501</v>
      </c>
    </row>
    <row r="859" spans="1:12" x14ac:dyDescent="0.35">
      <c r="A859" s="1">
        <v>857</v>
      </c>
      <c r="B859" s="1">
        <v>8.8367964824727601</v>
      </c>
      <c r="C859" s="1">
        <v>-45.449921799315497</v>
      </c>
      <c r="D859" s="1">
        <v>383.62500762933701</v>
      </c>
      <c r="E859" s="1">
        <v>88.235321044921903</v>
      </c>
      <c r="F859" s="1">
        <v>91.855000000000004</v>
      </c>
      <c r="G859" s="1">
        <v>91.896349424612097</v>
      </c>
      <c r="H859">
        <v>-6.7598702031791322E-4</v>
      </c>
      <c r="I859" s="1">
        <v>1699</v>
      </c>
      <c r="J859" s="1">
        <v>800</v>
      </c>
      <c r="K859" s="1">
        <v>5.5</v>
      </c>
      <c r="L859">
        <v>19.767383523502598</v>
      </c>
    </row>
    <row r="860" spans="1:12" x14ac:dyDescent="0.35">
      <c r="A860" s="1">
        <v>858</v>
      </c>
      <c r="B860" s="1">
        <v>9.4444444444444393</v>
      </c>
      <c r="C860" s="1">
        <v>-46.650001525878899</v>
      </c>
      <c r="D860" s="1">
        <v>383.5</v>
      </c>
      <c r="E860" s="1">
        <v>88.235321044921903</v>
      </c>
      <c r="F860" s="1">
        <v>91.855000000000004</v>
      </c>
      <c r="G860" s="1">
        <v>91.891033153383304</v>
      </c>
      <c r="H860">
        <v>-5.6289933630437417E-4</v>
      </c>
      <c r="I860" s="1">
        <v>1699</v>
      </c>
      <c r="J860" s="1">
        <v>800</v>
      </c>
      <c r="K860" s="1">
        <v>5.5</v>
      </c>
      <c r="L860">
        <v>21.126655555555502</v>
      </c>
    </row>
    <row r="861" spans="1:12" x14ac:dyDescent="0.35">
      <c r="A861" s="1">
        <v>859</v>
      </c>
      <c r="B861" s="1">
        <v>9.8567645418279906</v>
      </c>
      <c r="C861" s="1">
        <v>10.949121870072</v>
      </c>
      <c r="D861" s="1">
        <v>387.74993515113601</v>
      </c>
      <c r="E861" s="1">
        <v>88.235321044921903</v>
      </c>
      <c r="F861" s="1">
        <v>91.855000000000004</v>
      </c>
      <c r="G861" s="1">
        <v>91.886289663057099</v>
      </c>
      <c r="H861">
        <v>-4.8124214484077398E-4</v>
      </c>
      <c r="I861" s="1">
        <v>1699</v>
      </c>
      <c r="J861" s="1">
        <v>800</v>
      </c>
      <c r="K861" s="1">
        <v>5.5</v>
      </c>
      <c r="L861">
        <v>22.048990874196701</v>
      </c>
    </row>
    <row r="862" spans="1:12" x14ac:dyDescent="0.35">
      <c r="A862" s="1">
        <v>860</v>
      </c>
      <c r="B862" s="1">
        <v>8.6588633061158102</v>
      </c>
      <c r="C862" s="1">
        <v>17.999946212360801</v>
      </c>
      <c r="D862" s="1">
        <v>388.24999618527301</v>
      </c>
      <c r="E862" s="1">
        <v>88.235321044921903</v>
      </c>
      <c r="F862" s="1">
        <v>91.855000000000004</v>
      </c>
      <c r="G862" s="1">
        <v>91.882043551388094</v>
      </c>
      <c r="H862">
        <v>-4.9037751135105759E-4</v>
      </c>
      <c r="I862" s="1">
        <v>1699</v>
      </c>
      <c r="J862" s="1">
        <v>800</v>
      </c>
      <c r="K862" s="1">
        <v>5.5</v>
      </c>
      <c r="L862">
        <v>19.369357683982699</v>
      </c>
    </row>
    <row r="863" spans="1:12" x14ac:dyDescent="0.35">
      <c r="A863" s="1">
        <v>861</v>
      </c>
      <c r="B863" s="1">
        <v>7.5781414904924498</v>
      </c>
      <c r="C863" s="1">
        <v>24.299905014754799</v>
      </c>
      <c r="D863" s="1">
        <v>388.87499046332999</v>
      </c>
      <c r="E863" s="1">
        <v>88.235321044921903</v>
      </c>
      <c r="F863" s="1">
        <v>91.855000000000004</v>
      </c>
      <c r="G863" s="1">
        <v>91.878227322433105</v>
      </c>
      <c r="H863">
        <v>-5.035837772458812E-4</v>
      </c>
      <c r="I863" s="1">
        <v>1699</v>
      </c>
      <c r="J863" s="1">
        <v>800</v>
      </c>
      <c r="K863" s="1">
        <v>5.5</v>
      </c>
      <c r="L863">
        <v>16.951847825742199</v>
      </c>
    </row>
    <row r="864" spans="1:12" x14ac:dyDescent="0.35">
      <c r="A864" s="1">
        <v>862</v>
      </c>
      <c r="B864" s="1">
        <v>6.3107735581611699</v>
      </c>
      <c r="C864" s="1">
        <v>22.350015258909298</v>
      </c>
      <c r="D864" s="1">
        <v>388.875</v>
      </c>
      <c r="E864" s="1">
        <v>88.235321044921903</v>
      </c>
      <c r="F864" s="1">
        <v>91.855000000000004</v>
      </c>
      <c r="G864" s="1">
        <v>91.874780313639405</v>
      </c>
      <c r="H864">
        <v>-5.4621021231886831E-4</v>
      </c>
      <c r="I864" s="1">
        <v>1699</v>
      </c>
      <c r="J864" s="1">
        <v>800</v>
      </c>
      <c r="K864" s="1">
        <v>5.5</v>
      </c>
      <c r="L864">
        <v>14.116821803193</v>
      </c>
    </row>
    <row r="865" spans="1:12" x14ac:dyDescent="0.35">
      <c r="A865" s="1">
        <v>863</v>
      </c>
      <c r="B865" s="1">
        <v>5.46875</v>
      </c>
      <c r="C865" s="1">
        <v>5.1000003814697301</v>
      </c>
      <c r="D865" s="1">
        <v>387.625</v>
      </c>
      <c r="E865" s="1">
        <v>88.235321044921903</v>
      </c>
      <c r="F865" s="1">
        <v>91.855000000000004</v>
      </c>
      <c r="G865" s="1">
        <v>91.871647731556607</v>
      </c>
      <c r="H865">
        <v>-5.7281504075112454E-4</v>
      </c>
      <c r="I865" s="1">
        <v>1699</v>
      </c>
      <c r="J865" s="1">
        <v>800</v>
      </c>
      <c r="K865" s="1">
        <v>5.5</v>
      </c>
      <c r="L865">
        <v>12.233265625</v>
      </c>
    </row>
    <row r="866" spans="1:12" x14ac:dyDescent="0.35">
      <c r="A866" s="1">
        <v>864</v>
      </c>
      <c r="B866" s="1">
        <v>5.2994804580908603</v>
      </c>
      <c r="C866" s="1">
        <v>-11.6998725900729</v>
      </c>
      <c r="D866" s="1">
        <v>386.37500953667097</v>
      </c>
      <c r="E866" s="1">
        <v>88.235321044921903</v>
      </c>
      <c r="F866" s="1">
        <v>91.855000000000004</v>
      </c>
      <c r="G866" s="1">
        <v>91.868779780842701</v>
      </c>
      <c r="H866">
        <v>-5.4117585234558264E-4</v>
      </c>
      <c r="I866" s="1">
        <v>1699</v>
      </c>
      <c r="J866" s="1">
        <v>800</v>
      </c>
      <c r="K866" s="1">
        <v>5.5</v>
      </c>
      <c r="L866">
        <v>11.854619815921801</v>
      </c>
    </row>
    <row r="867" spans="1:12" x14ac:dyDescent="0.35">
      <c r="A867" s="1">
        <v>865</v>
      </c>
      <c r="B867" s="1">
        <v>5.3797733866541098</v>
      </c>
      <c r="C867" s="1">
        <v>-12.3749927521079</v>
      </c>
      <c r="D867" s="1">
        <v>386.31250071525301</v>
      </c>
      <c r="E867" s="1">
        <v>88.235321044921903</v>
      </c>
      <c r="F867" s="1">
        <v>91.855000000000004</v>
      </c>
      <c r="G867" s="1">
        <v>91.866130872720504</v>
      </c>
      <c r="H867">
        <v>-4.9238286426747776E-4</v>
      </c>
      <c r="I867" s="1">
        <v>1699</v>
      </c>
      <c r="J867" s="1">
        <v>800</v>
      </c>
      <c r="K867" s="1">
        <v>5.5</v>
      </c>
      <c r="L867">
        <v>12.034230279541999</v>
      </c>
    </row>
    <row r="868" spans="1:12" x14ac:dyDescent="0.35">
      <c r="A868" s="1">
        <v>866</v>
      </c>
      <c r="B868" s="1">
        <v>5.4600682192425403</v>
      </c>
      <c r="C868" s="1">
        <v>-13.049989891096001</v>
      </c>
      <c r="D868" s="1">
        <v>386.25000095367102</v>
      </c>
      <c r="E868" s="1">
        <v>88.235321044921903</v>
      </c>
      <c r="F868" s="1">
        <v>91.855000000000004</v>
      </c>
      <c r="G868" s="1">
        <v>91.863658900301303</v>
      </c>
      <c r="H868">
        <v>-4.5273656012870164E-4</v>
      </c>
      <c r="I868" s="1">
        <v>1699</v>
      </c>
      <c r="J868" s="1">
        <v>800</v>
      </c>
      <c r="K868" s="1">
        <v>5.5</v>
      </c>
      <c r="L868">
        <v>12.2138450023524</v>
      </c>
    </row>
    <row r="869" spans="1:12" x14ac:dyDescent="0.35">
      <c r="A869" s="1">
        <v>867</v>
      </c>
      <c r="B869" s="1">
        <v>5.8593719535169502</v>
      </c>
      <c r="C869" s="1">
        <v>-16.499973678387899</v>
      </c>
      <c r="D869" s="1">
        <v>386.00000190736301</v>
      </c>
      <c r="E869" s="1">
        <v>87.843165528576094</v>
      </c>
      <c r="F869" s="1">
        <v>91.855000000000004</v>
      </c>
      <c r="G869" s="1">
        <v>91.8613245692558</v>
      </c>
      <c r="H869">
        <v>-3.9839271610871878E-4</v>
      </c>
      <c r="I869" s="1">
        <v>1699</v>
      </c>
      <c r="J869" s="1">
        <v>800</v>
      </c>
      <c r="K869" s="1">
        <v>5.5</v>
      </c>
      <c r="L869">
        <v>13.107063497700199</v>
      </c>
    </row>
    <row r="870" spans="1:12" x14ac:dyDescent="0.35">
      <c r="A870" s="1">
        <v>868</v>
      </c>
      <c r="B870" s="1">
        <v>5.6380242109040699</v>
      </c>
      <c r="C870" s="1">
        <v>5.5496637370025699</v>
      </c>
      <c r="D870" s="1">
        <v>387.62497520465701</v>
      </c>
      <c r="E870" s="1">
        <v>87.843162536621094</v>
      </c>
      <c r="F870" s="1">
        <v>91.895999374394407</v>
      </c>
      <c r="G870" s="1">
        <v>91.858927842278405</v>
      </c>
      <c r="H870">
        <v>-4.2510052456764402E-4</v>
      </c>
      <c r="I870" s="1">
        <v>1699</v>
      </c>
      <c r="J870" s="1">
        <v>800</v>
      </c>
      <c r="K870" s="1">
        <v>5.5</v>
      </c>
      <c r="L870">
        <v>12.6119218783398</v>
      </c>
    </row>
    <row r="871" spans="1:12" x14ac:dyDescent="0.35">
      <c r="A871" s="1">
        <v>869</v>
      </c>
      <c r="B871" s="1">
        <v>5.3342013888888902</v>
      </c>
      <c r="C871" s="1">
        <v>-6</v>
      </c>
      <c r="D871" s="1">
        <v>386.75</v>
      </c>
      <c r="E871" s="1">
        <v>87.843162536621094</v>
      </c>
      <c r="F871" s="1">
        <v>91.896000000000001</v>
      </c>
      <c r="G871" s="1">
        <v>91.856104756820201</v>
      </c>
      <c r="H871">
        <v>-5.2924240840883385E-4</v>
      </c>
      <c r="I871" s="1">
        <v>1699</v>
      </c>
      <c r="J871" s="1">
        <v>800</v>
      </c>
      <c r="K871" s="1">
        <v>5.5</v>
      </c>
      <c r="L871">
        <v>11.9322884548611</v>
      </c>
    </row>
    <row r="872" spans="1:12" x14ac:dyDescent="0.35">
      <c r="A872" s="1">
        <v>870</v>
      </c>
      <c r="B872" s="1">
        <v>5.6510416666666696</v>
      </c>
      <c r="C872" s="1">
        <v>-23.100000381469702</v>
      </c>
      <c r="D872" s="1">
        <v>385.5</v>
      </c>
      <c r="E872" s="1">
        <v>87.843162536621094</v>
      </c>
      <c r="F872" s="1">
        <v>91.896000000000001</v>
      </c>
      <c r="G872" s="1">
        <v>91.852647501391601</v>
      </c>
      <c r="H872">
        <v>-6.1179086055255345E-4</v>
      </c>
      <c r="I872" s="1">
        <v>1699</v>
      </c>
      <c r="J872" s="1">
        <v>800</v>
      </c>
      <c r="K872" s="1">
        <v>5.5</v>
      </c>
      <c r="L872">
        <v>12.641041145833301</v>
      </c>
    </row>
    <row r="873" spans="1:12" x14ac:dyDescent="0.35">
      <c r="A873" s="1">
        <v>871</v>
      </c>
      <c r="B873" s="1">
        <v>6.4800347222222197</v>
      </c>
      <c r="C873" s="1">
        <v>-40.200000762939503</v>
      </c>
      <c r="D873" s="1">
        <v>384.25</v>
      </c>
      <c r="E873" s="1">
        <v>87.843162536621094</v>
      </c>
      <c r="F873" s="1">
        <v>91.896000000000001</v>
      </c>
      <c r="G873" s="1">
        <v>91.848501117176099</v>
      </c>
      <c r="H873">
        <v>-6.3987072233249933E-4</v>
      </c>
      <c r="I873" s="1">
        <v>1699</v>
      </c>
      <c r="J873" s="1">
        <v>800</v>
      </c>
      <c r="K873" s="1">
        <v>5.5</v>
      </c>
      <c r="L873">
        <v>14.495448871527801</v>
      </c>
    </row>
    <row r="874" spans="1:12" x14ac:dyDescent="0.35">
      <c r="A874" s="1">
        <v>872</v>
      </c>
      <c r="B874" s="1">
        <v>7.8862739934673698</v>
      </c>
      <c r="C874" s="1">
        <v>-65.699810029519696</v>
      </c>
      <c r="D874" s="1">
        <v>382.25001525867401</v>
      </c>
      <c r="E874" s="1">
        <v>87.843162536621094</v>
      </c>
      <c r="F874" s="1">
        <v>91.896000000000001</v>
      </c>
      <c r="G874" s="1">
        <v>91.843599693492393</v>
      </c>
      <c r="H874">
        <v>-6.2151327779354909E-4</v>
      </c>
      <c r="I874" s="1">
        <v>1699</v>
      </c>
      <c r="J874" s="1">
        <v>800</v>
      </c>
      <c r="K874" s="1">
        <v>5.5</v>
      </c>
      <c r="L874">
        <v>17.641121746946901</v>
      </c>
    </row>
    <row r="875" spans="1:12" x14ac:dyDescent="0.35">
      <c r="A875" s="1">
        <v>873</v>
      </c>
      <c r="B875" s="1">
        <v>9.4227196112409892</v>
      </c>
      <c r="C875" s="1">
        <v>-79.649788667443602</v>
      </c>
      <c r="D875" s="1">
        <v>381.12501716600701</v>
      </c>
      <c r="E875" s="1">
        <v>87.843162536621094</v>
      </c>
      <c r="F875" s="1">
        <v>91.896000000000001</v>
      </c>
      <c r="G875" s="1">
        <v>91.8378653175956</v>
      </c>
      <c r="H875">
        <v>-6.0856912731571699E-4</v>
      </c>
      <c r="I875" s="1">
        <v>1699</v>
      </c>
      <c r="J875" s="1">
        <v>800</v>
      </c>
      <c r="K875" s="1">
        <v>5.5</v>
      </c>
      <c r="L875">
        <v>21.078058407169401</v>
      </c>
    </row>
    <row r="876" spans="1:12" x14ac:dyDescent="0.35">
      <c r="A876" s="1">
        <v>874</v>
      </c>
      <c r="B876" s="1">
        <v>10.772559146007101</v>
      </c>
      <c r="C876" s="1">
        <v>-76.350031280676205</v>
      </c>
      <c r="D876" s="1">
        <v>381.24999904631801</v>
      </c>
      <c r="E876" s="1">
        <v>87.843162536621094</v>
      </c>
      <c r="F876" s="1">
        <v>91.896000000000001</v>
      </c>
      <c r="G876" s="1">
        <v>91.831206836181295</v>
      </c>
      <c r="H876">
        <v>-6.1809656814416686E-4</v>
      </c>
      <c r="I876" s="1">
        <v>1699</v>
      </c>
      <c r="J876" s="1">
        <v>800</v>
      </c>
      <c r="K876" s="1">
        <v>5.5</v>
      </c>
      <c r="L876">
        <v>24.097568456069201</v>
      </c>
    </row>
    <row r="877" spans="1:12" x14ac:dyDescent="0.35">
      <c r="A877" s="1">
        <v>875</v>
      </c>
      <c r="B877" s="1">
        <v>11.9010158383809</v>
      </c>
      <c r="C877" s="1">
        <v>-80.099920274135101</v>
      </c>
      <c r="D877" s="1">
        <v>380.87500858293799</v>
      </c>
      <c r="E877" s="1">
        <v>87.843162536621094</v>
      </c>
      <c r="F877" s="1">
        <v>91.896000000000001</v>
      </c>
      <c r="G877" s="1">
        <v>91.823518406417605</v>
      </c>
      <c r="H877">
        <v>-6.4603143150999184E-4</v>
      </c>
      <c r="I877" s="1">
        <v>1699</v>
      </c>
      <c r="J877" s="1">
        <v>800</v>
      </c>
      <c r="K877" s="1">
        <v>5.5</v>
      </c>
      <c r="L877">
        <v>26.621858369507802</v>
      </c>
    </row>
    <row r="878" spans="1:12" x14ac:dyDescent="0.35">
      <c r="A878" s="1">
        <v>876</v>
      </c>
      <c r="B878" s="1">
        <v>12.8298611111111</v>
      </c>
      <c r="C878" s="1">
        <v>-77.25</v>
      </c>
      <c r="D878" s="1">
        <v>381</v>
      </c>
      <c r="E878" s="1">
        <v>87.843162536621094</v>
      </c>
      <c r="F878" s="1">
        <v>91.896000000000001</v>
      </c>
      <c r="G878" s="1">
        <v>91.814677813473907</v>
      </c>
      <c r="H878">
        <v>-6.8906386177800514E-4</v>
      </c>
      <c r="I878" s="1">
        <v>1699</v>
      </c>
      <c r="J878" s="1">
        <v>800</v>
      </c>
      <c r="K878" s="1">
        <v>5.5</v>
      </c>
      <c r="L878">
        <v>28.699629513888901</v>
      </c>
    </row>
    <row r="879" spans="1:12" x14ac:dyDescent="0.35">
      <c r="A879" s="1">
        <v>877</v>
      </c>
      <c r="B879" s="1">
        <v>12.8298611111111</v>
      </c>
      <c r="C879" s="1">
        <v>-77.25</v>
      </c>
      <c r="D879" s="1">
        <v>381</v>
      </c>
      <c r="E879" s="1">
        <v>87.843162536621094</v>
      </c>
      <c r="F879" s="1">
        <v>91.645001914963501</v>
      </c>
      <c r="G879" s="1">
        <v>91.805541990527402</v>
      </c>
      <c r="H879">
        <v>-7.1207502867252079E-4</v>
      </c>
      <c r="I879" s="1">
        <v>1699</v>
      </c>
      <c r="J879" s="1">
        <v>800</v>
      </c>
      <c r="K879" s="1">
        <v>5.5</v>
      </c>
      <c r="L879">
        <v>28.699629513888901</v>
      </c>
    </row>
    <row r="880" spans="1:12" x14ac:dyDescent="0.35">
      <c r="A880" s="1">
        <v>878</v>
      </c>
      <c r="B880" s="1">
        <v>13.8802083333333</v>
      </c>
      <c r="C880" s="1">
        <v>-47.550003051757798</v>
      </c>
      <c r="D880" s="1">
        <v>383</v>
      </c>
      <c r="E880" s="1">
        <v>87.843162536621094</v>
      </c>
      <c r="F880" s="1">
        <v>91.644999999999996</v>
      </c>
      <c r="G880" s="1">
        <v>91.797960648133099</v>
      </c>
      <c r="H880">
        <v>-5.4619805331426643E-4</v>
      </c>
      <c r="I880" s="1">
        <v>1699</v>
      </c>
      <c r="J880" s="1">
        <v>800</v>
      </c>
      <c r="K880" s="1">
        <v>5.5</v>
      </c>
      <c r="L880">
        <v>31.049193229166601</v>
      </c>
    </row>
    <row r="881" spans="1:12" x14ac:dyDescent="0.35">
      <c r="A881" s="1">
        <v>879</v>
      </c>
      <c r="B881" s="1">
        <v>14.0798595878928</v>
      </c>
      <c r="C881" s="1">
        <v>-33.600108718072299</v>
      </c>
      <c r="D881" s="1">
        <v>384.12499141699601</v>
      </c>
      <c r="E881" s="1">
        <v>87.843162536621094</v>
      </c>
      <c r="F881" s="1">
        <v>91.644999999999996</v>
      </c>
      <c r="G881" s="1">
        <v>91.792810751661406</v>
      </c>
      <c r="H881">
        <v>-3.657633483042012E-4</v>
      </c>
      <c r="I881" s="1">
        <v>1699</v>
      </c>
      <c r="J881" s="1">
        <v>800</v>
      </c>
      <c r="K881" s="1">
        <v>5.5</v>
      </c>
      <c r="L881">
        <v>31.495801106540998</v>
      </c>
    </row>
    <row r="882" spans="1:12" x14ac:dyDescent="0.35">
      <c r="A882" s="1">
        <v>880</v>
      </c>
      <c r="B882" s="1">
        <v>14.2534722222222</v>
      </c>
      <c r="C882" s="1">
        <v>-30.900001525878899</v>
      </c>
      <c r="D882" s="1">
        <v>384.375</v>
      </c>
      <c r="E882" s="1">
        <v>87.843162536621094</v>
      </c>
      <c r="F882" s="1">
        <v>91.644999999999996</v>
      </c>
      <c r="G882" s="1">
        <v>91.790010446268695</v>
      </c>
      <c r="H882">
        <v>-1.964647888645329E-4</v>
      </c>
      <c r="I882" s="1">
        <v>1699</v>
      </c>
      <c r="J882" s="1">
        <v>800</v>
      </c>
      <c r="K882" s="1">
        <v>5.5</v>
      </c>
      <c r="L882">
        <v>31.884162152777701</v>
      </c>
    </row>
    <row r="883" spans="1:12" x14ac:dyDescent="0.35">
      <c r="A883" s="1">
        <v>881</v>
      </c>
      <c r="B883" s="1">
        <v>14.427080684278399</v>
      </c>
      <c r="C883" s="1">
        <v>-30.600004959054001</v>
      </c>
      <c r="D883" s="1">
        <v>384.25000190731998</v>
      </c>
      <c r="E883" s="1">
        <v>87.843162536621094</v>
      </c>
      <c r="F883" s="1">
        <v>91.644999999999996</v>
      </c>
      <c r="G883" s="1">
        <v>91.789515218463904</v>
      </c>
      <c r="H883">
        <v>-3.4326265703071913E-5</v>
      </c>
      <c r="I883" s="1">
        <v>1699</v>
      </c>
      <c r="J883" s="1">
        <v>800</v>
      </c>
      <c r="K883" s="1">
        <v>5.5</v>
      </c>
      <c r="L883">
        <v>32.272513865889799</v>
      </c>
    </row>
    <row r="884" spans="1:12" x14ac:dyDescent="0.35">
      <c r="A884" s="1">
        <v>882</v>
      </c>
      <c r="B884" s="1">
        <v>13.9626771543033</v>
      </c>
      <c r="C884" s="1">
        <v>19.349619290276799</v>
      </c>
      <c r="D884" s="1">
        <v>388.12497043586899</v>
      </c>
      <c r="E884" s="1">
        <v>87.843162536621094</v>
      </c>
      <c r="F884" s="1">
        <v>91.644999999999996</v>
      </c>
      <c r="G884" s="1">
        <v>91.791317196134898</v>
      </c>
      <c r="H884">
        <v>1.2905674578605084E-4</v>
      </c>
      <c r="I884" s="1">
        <v>1699</v>
      </c>
      <c r="J884" s="1">
        <v>800</v>
      </c>
      <c r="K884" s="1">
        <v>5.5</v>
      </c>
      <c r="L884">
        <v>31.233671033547299</v>
      </c>
    </row>
    <row r="885" spans="1:12" x14ac:dyDescent="0.35">
      <c r="A885" s="1">
        <v>883</v>
      </c>
      <c r="B885" s="1">
        <v>13.6501736111111</v>
      </c>
      <c r="C885" s="1">
        <v>-7.2000002861022896</v>
      </c>
      <c r="D885" s="1">
        <v>386.25</v>
      </c>
      <c r="E885" s="1">
        <v>87.843162536621094</v>
      </c>
      <c r="F885" s="1">
        <v>91.644999999999996</v>
      </c>
      <c r="G885" s="1">
        <v>91.795445023413393</v>
      </c>
      <c r="H885">
        <v>3.0240108726877488E-4</v>
      </c>
      <c r="I885" s="1">
        <v>1699</v>
      </c>
      <c r="J885" s="1">
        <v>800</v>
      </c>
      <c r="K885" s="1">
        <v>5.5</v>
      </c>
      <c r="L885">
        <v>30.534619357638899</v>
      </c>
    </row>
    <row r="886" spans="1:12" x14ac:dyDescent="0.35">
      <c r="A886" s="1">
        <v>884</v>
      </c>
      <c r="B886" s="1">
        <v>13.5633687178244</v>
      </c>
      <c r="C886" s="1">
        <v>-14.249947166844899</v>
      </c>
      <c r="D886" s="1">
        <v>385.625004768336</v>
      </c>
      <c r="E886" s="1">
        <v>87.843162536621094</v>
      </c>
      <c r="F886" s="1">
        <v>91.644999999999996</v>
      </c>
      <c r="G886" s="1">
        <v>91.801964316001005</v>
      </c>
      <c r="H886">
        <v>4.8065439893766091E-4</v>
      </c>
      <c r="I886" s="1">
        <v>1699</v>
      </c>
      <c r="J886" s="1">
        <v>800</v>
      </c>
      <c r="K886" s="1">
        <v>5.5</v>
      </c>
      <c r="L886">
        <v>30.340442019650201</v>
      </c>
    </row>
    <row r="887" spans="1:12" x14ac:dyDescent="0.35">
      <c r="A887" s="1">
        <v>885</v>
      </c>
      <c r="B887" s="1">
        <v>13.4982638888889</v>
      </c>
      <c r="C887" s="1">
        <v>-16.650001525878899</v>
      </c>
      <c r="D887" s="1">
        <v>385.5</v>
      </c>
      <c r="E887" s="1">
        <v>87.843162536621094</v>
      </c>
      <c r="F887" s="1">
        <v>91.644999999999996</v>
      </c>
      <c r="G887" s="1">
        <v>91.810978704191797</v>
      </c>
      <c r="H887">
        <v>6.6781839020452444E-4</v>
      </c>
      <c r="I887" s="1">
        <v>1699</v>
      </c>
      <c r="J887" s="1">
        <v>800</v>
      </c>
      <c r="K887" s="1">
        <v>5.5</v>
      </c>
      <c r="L887">
        <v>30.194806423611102</v>
      </c>
    </row>
    <row r="888" spans="1:12" x14ac:dyDescent="0.35">
      <c r="A888" s="1">
        <v>886</v>
      </c>
      <c r="B888" s="1">
        <v>13.467882176238501</v>
      </c>
      <c r="C888" s="1">
        <v>-17.999989700406999</v>
      </c>
      <c r="D888" s="1">
        <v>385.37500095366698</v>
      </c>
      <c r="E888" s="1">
        <v>87.843162536621094</v>
      </c>
      <c r="F888" s="1">
        <v>91.644999999999996</v>
      </c>
      <c r="G888" s="1">
        <v>91.822631480174493</v>
      </c>
      <c r="H888">
        <v>8.6522715926107578E-4</v>
      </c>
      <c r="I888" s="1">
        <v>1699</v>
      </c>
      <c r="J888" s="1">
        <v>800</v>
      </c>
      <c r="K888" s="1">
        <v>5.5</v>
      </c>
      <c r="L888">
        <v>30.126844355314901</v>
      </c>
    </row>
    <row r="889" spans="1:12" x14ac:dyDescent="0.35">
      <c r="A889" s="1">
        <v>887</v>
      </c>
      <c r="B889" s="1">
        <v>13.4678819444444</v>
      </c>
      <c r="C889" s="1">
        <v>-18</v>
      </c>
      <c r="D889" s="1">
        <v>385.375</v>
      </c>
      <c r="E889" s="1">
        <v>87.843162536621094</v>
      </c>
      <c r="F889" s="1">
        <v>92.144996185302503</v>
      </c>
      <c r="G889" s="1">
        <v>91.835120898252796</v>
      </c>
      <c r="H889">
        <v>9.2734848136633171E-4</v>
      </c>
      <c r="I889" s="1">
        <v>1699</v>
      </c>
      <c r="J889" s="1">
        <v>800</v>
      </c>
      <c r="K889" s="1">
        <v>5.5</v>
      </c>
      <c r="L889">
        <v>30.126843836805499</v>
      </c>
    </row>
    <row r="890" spans="1:12" x14ac:dyDescent="0.35">
      <c r="A890" s="1">
        <v>888</v>
      </c>
      <c r="B890" s="1">
        <v>13.5460057523606</v>
      </c>
      <c r="C890" s="1">
        <v>-20.3999649050415</v>
      </c>
      <c r="D890" s="1">
        <v>385.12500381466799</v>
      </c>
      <c r="E890" s="1">
        <v>87.843162536621094</v>
      </c>
      <c r="F890" s="1">
        <v>92.144999999999996</v>
      </c>
      <c r="G890" s="1">
        <v>91.844671519242397</v>
      </c>
      <c r="H890">
        <v>7.0505076961150368E-4</v>
      </c>
      <c r="I890" s="1">
        <v>1699</v>
      </c>
      <c r="J890" s="1">
        <v>800</v>
      </c>
      <c r="K890" s="1">
        <v>5.5</v>
      </c>
      <c r="L890">
        <v>30.3016021076855</v>
      </c>
    </row>
    <row r="891" spans="1:12" x14ac:dyDescent="0.35">
      <c r="A891" s="1">
        <v>889</v>
      </c>
      <c r="B891" s="1">
        <v>13.680554529023301</v>
      </c>
      <c r="C891" s="1">
        <v>-24.449969863659899</v>
      </c>
      <c r="D891" s="1">
        <v>384.87500190736301</v>
      </c>
      <c r="E891" s="1">
        <v>87.843162536621094</v>
      </c>
      <c r="F891" s="1">
        <v>92.144999999999996</v>
      </c>
      <c r="G891" s="1">
        <v>91.849448151394995</v>
      </c>
      <c r="H891">
        <v>3.4915487084366818E-4</v>
      </c>
      <c r="I891" s="1">
        <v>1699</v>
      </c>
      <c r="J891" s="1">
        <v>800</v>
      </c>
      <c r="K891" s="1">
        <v>5.5</v>
      </c>
      <c r="L891">
        <v>30.602579648153299</v>
      </c>
    </row>
    <row r="892" spans="1:12" x14ac:dyDescent="0.35">
      <c r="A892" s="1">
        <v>890</v>
      </c>
      <c r="B892" s="1">
        <v>13.815103140142201</v>
      </c>
      <c r="C892" s="1">
        <v>-24.000003433233601</v>
      </c>
      <c r="D892" s="1">
        <v>384.99999904632602</v>
      </c>
      <c r="E892" s="1">
        <v>87.843162536621094</v>
      </c>
      <c r="F892" s="1">
        <v>92.144999999999996</v>
      </c>
      <c r="G892" s="1">
        <v>91.849526708616906</v>
      </c>
      <c r="H892">
        <v>5.6863290208587287E-6</v>
      </c>
      <c r="I892" s="1">
        <v>1699</v>
      </c>
      <c r="J892" s="1">
        <v>800</v>
      </c>
      <c r="K892" s="1">
        <v>5.5</v>
      </c>
      <c r="L892">
        <v>30.903556818309699</v>
      </c>
    </row>
    <row r="893" spans="1:12" x14ac:dyDescent="0.35">
      <c r="A893" s="1">
        <v>891</v>
      </c>
      <c r="B893" s="1">
        <v>13.828124801319399</v>
      </c>
      <c r="C893" s="1">
        <v>-17.700096892564801</v>
      </c>
      <c r="D893" s="1">
        <v>385.37499427799798</v>
      </c>
      <c r="E893" s="1">
        <v>87.843162536621094</v>
      </c>
      <c r="F893" s="1">
        <v>92.144999999999996</v>
      </c>
      <c r="G893" s="1">
        <v>91.844908439649203</v>
      </c>
      <c r="H893">
        <v>-3.3397652392587002E-4</v>
      </c>
      <c r="I893" s="1">
        <v>1699</v>
      </c>
      <c r="J893" s="1">
        <v>800</v>
      </c>
      <c r="K893" s="1">
        <v>5.5</v>
      </c>
      <c r="L893">
        <v>30.9326854930633</v>
      </c>
    </row>
    <row r="894" spans="1:12" x14ac:dyDescent="0.35">
      <c r="A894" s="1">
        <v>892</v>
      </c>
      <c r="B894" s="1">
        <v>13.845485978655301</v>
      </c>
      <c r="C894" s="1">
        <v>-18.8249921798052</v>
      </c>
      <c r="D894" s="1">
        <v>385.25000095368199</v>
      </c>
      <c r="E894" s="1">
        <v>87.843162536621094</v>
      </c>
      <c r="F894" s="1">
        <v>92.144999999999996</v>
      </c>
      <c r="G894" s="1">
        <v>91.835519932757805</v>
      </c>
      <c r="H894">
        <v>-6.7809159067127103E-4</v>
      </c>
      <c r="I894" s="1">
        <v>1699</v>
      </c>
      <c r="J894" s="1">
        <v>800</v>
      </c>
      <c r="K894" s="1">
        <v>5.5</v>
      </c>
      <c r="L894">
        <v>30.971521405093199</v>
      </c>
    </row>
    <row r="895" spans="1:12" x14ac:dyDescent="0.35">
      <c r="A895" s="1">
        <v>893</v>
      </c>
      <c r="B895" s="1">
        <v>13.8628472222222</v>
      </c>
      <c r="C895" s="1">
        <v>-19.950000762939499</v>
      </c>
      <c r="D895" s="1">
        <v>385.125</v>
      </c>
      <c r="E895" s="1">
        <v>87.843162536621094</v>
      </c>
      <c r="F895" s="1">
        <v>92.144999999999996</v>
      </c>
      <c r="G895" s="1">
        <v>91.821211948785503</v>
      </c>
      <c r="H895">
        <v>-1.0321102355966983E-3</v>
      </c>
      <c r="I895" s="1">
        <v>1699</v>
      </c>
      <c r="J895" s="1">
        <v>800</v>
      </c>
      <c r="K895" s="1">
        <v>5.5</v>
      </c>
      <c r="L895">
        <v>31.0103574652777</v>
      </c>
    </row>
    <row r="896" spans="1:12" x14ac:dyDescent="0.35">
      <c r="A896" s="1">
        <v>894</v>
      </c>
      <c r="B896" s="1">
        <v>13.927950892187299</v>
      </c>
      <c r="C896" s="1">
        <v>-24.599964905056598</v>
      </c>
      <c r="D896" s="1">
        <v>384.87500190733402</v>
      </c>
      <c r="E896" s="1">
        <v>87.843162536621094</v>
      </c>
      <c r="F896" s="1">
        <v>92.144999999999996</v>
      </c>
      <c r="G896" s="1">
        <v>91.801757048854299</v>
      </c>
      <c r="H896">
        <v>-1.396824730950986E-3</v>
      </c>
      <c r="I896" s="1">
        <v>1699</v>
      </c>
      <c r="J896" s="1">
        <v>800</v>
      </c>
      <c r="K896" s="1">
        <v>5.5</v>
      </c>
      <c r="L896">
        <v>31.155990468769399</v>
      </c>
    </row>
    <row r="897" spans="1:12" x14ac:dyDescent="0.35">
      <c r="A897" s="1">
        <v>895</v>
      </c>
      <c r="B897" s="1">
        <v>14.0581597222222</v>
      </c>
      <c r="C897" s="1">
        <v>-25.500001907348601</v>
      </c>
      <c r="D897" s="1">
        <v>384.875</v>
      </c>
      <c r="E897" s="1">
        <v>87.843162536621094</v>
      </c>
      <c r="F897" s="1">
        <v>92.144999999999996</v>
      </c>
      <c r="G897" s="1">
        <v>91.776845979010602</v>
      </c>
      <c r="H897">
        <v>-1.7720016967139208E-3</v>
      </c>
      <c r="I897" s="1">
        <v>1699</v>
      </c>
      <c r="J897" s="1">
        <v>800</v>
      </c>
      <c r="K897" s="1">
        <v>5.5</v>
      </c>
      <c r="L897">
        <v>31.447259809027699</v>
      </c>
    </row>
    <row r="898" spans="1:12" x14ac:dyDescent="0.35">
      <c r="A898" s="1">
        <v>896</v>
      </c>
      <c r="B898" s="1">
        <v>13.988716337399801</v>
      </c>
      <c r="C898" s="1">
        <v>-8.5502588232873205</v>
      </c>
      <c r="D898" s="1">
        <v>385.874984741444</v>
      </c>
      <c r="E898" s="1">
        <v>87.843162536621094</v>
      </c>
      <c r="F898" s="1">
        <v>92.144999999999996</v>
      </c>
      <c r="G898" s="1">
        <v>91.746082754342694</v>
      </c>
      <c r="H898">
        <v>-2.1991474215623153E-3</v>
      </c>
      <c r="I898" s="1">
        <v>1699</v>
      </c>
      <c r="J898" s="1">
        <v>800</v>
      </c>
      <c r="K898" s="1">
        <v>5.5</v>
      </c>
      <c r="L898">
        <v>31.291919123783</v>
      </c>
    </row>
    <row r="899" spans="1:12" x14ac:dyDescent="0.35">
      <c r="A899" s="1">
        <v>897</v>
      </c>
      <c r="B899" s="1">
        <v>13.650176193998901</v>
      </c>
      <c r="C899" s="1">
        <v>-6.7500142098507299</v>
      </c>
      <c r="D899" s="1">
        <v>386.12499809263699</v>
      </c>
      <c r="E899" s="1">
        <v>87.843162536621094</v>
      </c>
      <c r="F899" s="1">
        <v>91.511004837073301</v>
      </c>
      <c r="G899" s="1">
        <v>91.711497851951194</v>
      </c>
      <c r="H899">
        <v>-2.5336624892346254E-3</v>
      </c>
      <c r="I899" s="1">
        <v>1699</v>
      </c>
      <c r="J899" s="1">
        <v>800</v>
      </c>
      <c r="K899" s="1">
        <v>5.5</v>
      </c>
      <c r="L899">
        <v>30.5346251354039</v>
      </c>
    </row>
    <row r="900" spans="1:12" x14ac:dyDescent="0.35">
      <c r="A900" s="1">
        <v>898</v>
      </c>
      <c r="B900" s="1">
        <v>13.6067714956021</v>
      </c>
      <c r="C900" s="1">
        <v>-19.499805451932499</v>
      </c>
      <c r="D900" s="1">
        <v>385.250013351338</v>
      </c>
      <c r="E900" s="1">
        <v>87.843162536621094</v>
      </c>
      <c r="F900" s="1">
        <v>91.510999999999996</v>
      </c>
      <c r="G900" s="1">
        <v>91.677580506517501</v>
      </c>
      <c r="H900">
        <v>-2.4926839234984447E-3</v>
      </c>
      <c r="I900" s="1">
        <v>1699</v>
      </c>
      <c r="J900" s="1">
        <v>800</v>
      </c>
      <c r="K900" s="1">
        <v>5.5</v>
      </c>
      <c r="L900">
        <v>30.4375314293721</v>
      </c>
    </row>
    <row r="901" spans="1:12" x14ac:dyDescent="0.35">
      <c r="A901" s="1">
        <v>899</v>
      </c>
      <c r="B901" s="1">
        <v>13.6848952372823</v>
      </c>
      <c r="C901" s="1">
        <v>-18.000011444179801</v>
      </c>
      <c r="D901" s="1">
        <v>385.49999809263699</v>
      </c>
      <c r="E901" s="1">
        <v>87.843162536621094</v>
      </c>
      <c r="F901" s="1">
        <v>91.510999999999996</v>
      </c>
      <c r="G901" s="1">
        <v>91.646311095867802</v>
      </c>
      <c r="H901">
        <v>-2.2849599735586777E-3</v>
      </c>
      <c r="I901" s="1">
        <v>1699</v>
      </c>
      <c r="J901" s="1">
        <v>800</v>
      </c>
      <c r="K901" s="1">
        <v>5.5</v>
      </c>
      <c r="L901">
        <v>30.6122895520862</v>
      </c>
    </row>
    <row r="902" spans="1:12" x14ac:dyDescent="0.35">
      <c r="A902" s="1">
        <v>900</v>
      </c>
      <c r="B902" s="1">
        <v>13.4895833333333</v>
      </c>
      <c r="C902" s="1">
        <v>1.05000007152557</v>
      </c>
      <c r="D902" s="1">
        <v>386.625</v>
      </c>
      <c r="E902" s="1">
        <v>87.843162536621094</v>
      </c>
      <c r="F902" s="1">
        <v>91.510999999999996</v>
      </c>
      <c r="G902" s="1">
        <v>91.617192582498305</v>
      </c>
      <c r="H902">
        <v>-2.158594173227564E-3</v>
      </c>
      <c r="I902" s="1">
        <v>1699</v>
      </c>
      <c r="J902" s="1">
        <v>800</v>
      </c>
      <c r="K902" s="1">
        <v>5.5</v>
      </c>
      <c r="L902">
        <v>30.175388541666599</v>
      </c>
    </row>
    <row r="903" spans="1:12" x14ac:dyDescent="0.35">
      <c r="A903" s="1">
        <v>901</v>
      </c>
      <c r="B903" s="1">
        <v>12.829866144354099</v>
      </c>
      <c r="C903" s="1">
        <v>35.099742509884202</v>
      </c>
      <c r="D903" s="1">
        <v>389.24997997299101</v>
      </c>
      <c r="E903" s="1">
        <v>87.843162536621094</v>
      </c>
      <c r="F903" s="1">
        <v>91.510999999999996</v>
      </c>
      <c r="G903" s="1">
        <v>91.589762100220597</v>
      </c>
      <c r="H903">
        <v>-2.1380194358323313E-3</v>
      </c>
      <c r="I903" s="1">
        <v>1699</v>
      </c>
      <c r="J903" s="1">
        <v>800</v>
      </c>
      <c r="K903" s="1">
        <v>5.5</v>
      </c>
      <c r="L903">
        <v>28.699640772951501</v>
      </c>
    </row>
    <row r="904" spans="1:12" x14ac:dyDescent="0.35">
      <c r="A904" s="1">
        <v>902</v>
      </c>
      <c r="B904" s="1">
        <v>11.688376764457001</v>
      </c>
      <c r="C904" s="1">
        <v>46.199916076666803</v>
      </c>
      <c r="D904" s="1">
        <v>390.24999237060501</v>
      </c>
      <c r="E904" s="1">
        <v>87.843162536621094</v>
      </c>
      <c r="F904" s="1">
        <v>91.510999999999996</v>
      </c>
      <c r="G904" s="1">
        <v>91.563583615689694</v>
      </c>
      <c r="H904">
        <v>-2.2397041903143675E-3</v>
      </c>
      <c r="I904" s="1">
        <v>1699</v>
      </c>
      <c r="J904" s="1">
        <v>800</v>
      </c>
      <c r="K904" s="1">
        <v>5.5</v>
      </c>
      <c r="L904">
        <v>26.146197519484399</v>
      </c>
    </row>
    <row r="905" spans="1:12" x14ac:dyDescent="0.35">
      <c r="A905" s="1">
        <v>903</v>
      </c>
      <c r="B905" s="1">
        <v>10.3863045902854</v>
      </c>
      <c r="C905" s="1">
        <v>21.6003757448199</v>
      </c>
      <c r="D905" s="1">
        <v>388.62502479534299</v>
      </c>
      <c r="E905" s="1">
        <v>87.843162536621094</v>
      </c>
      <c r="F905" s="1">
        <v>91.510999999999996</v>
      </c>
      <c r="G905" s="1">
        <v>91.538240997243904</v>
      </c>
      <c r="H905">
        <v>-2.4400058146058323E-3</v>
      </c>
      <c r="I905" s="1">
        <v>1699</v>
      </c>
      <c r="J905" s="1">
        <v>800</v>
      </c>
      <c r="K905" s="1">
        <v>5.5</v>
      </c>
      <c r="L905">
        <v>23.233540190193001</v>
      </c>
    </row>
    <row r="906" spans="1:12" x14ac:dyDescent="0.35">
      <c r="A906" s="1">
        <v>904</v>
      </c>
      <c r="B906" s="1">
        <v>9.59201994874104</v>
      </c>
      <c r="C906" s="1">
        <v>12.000073242753601</v>
      </c>
      <c r="D906" s="1">
        <v>388.00000476840802</v>
      </c>
      <c r="E906" s="1">
        <v>87.843162536621094</v>
      </c>
      <c r="F906" s="1">
        <v>91.510999999999996</v>
      </c>
      <c r="G906" s="1">
        <v>91.513331400099901</v>
      </c>
      <c r="H906">
        <v>-2.5969113153759731E-3</v>
      </c>
      <c r="I906" s="1">
        <v>1699</v>
      </c>
      <c r="J906" s="1">
        <v>800</v>
      </c>
      <c r="K906" s="1">
        <v>5.5</v>
      </c>
      <c r="L906">
        <v>21.456773104136801</v>
      </c>
    </row>
    <row r="907" spans="1:12" x14ac:dyDescent="0.35">
      <c r="A907" s="1">
        <v>905</v>
      </c>
      <c r="B907" s="1">
        <v>9.3055621119665695</v>
      </c>
      <c r="C907" s="1">
        <v>-13.799409684592501</v>
      </c>
      <c r="D907" s="1">
        <v>386.12504291469003</v>
      </c>
      <c r="E907" s="1">
        <v>87.843162536621094</v>
      </c>
      <c r="F907" s="1">
        <v>91.510999999999996</v>
      </c>
      <c r="G907" s="1">
        <v>91.488458862755806</v>
      </c>
      <c r="H907">
        <v>-2.6728709841211517E-3</v>
      </c>
      <c r="I907" s="1">
        <v>1699</v>
      </c>
      <c r="J907" s="1">
        <v>800</v>
      </c>
      <c r="K907" s="1">
        <v>5.5</v>
      </c>
      <c r="L907">
        <v>20.815984110742502</v>
      </c>
    </row>
    <row r="908" spans="1:12" x14ac:dyDescent="0.35">
      <c r="A908" s="1">
        <v>906</v>
      </c>
      <c r="B908" s="1">
        <v>9.1796875</v>
      </c>
      <c r="C908" s="1">
        <v>-11.550000190734901</v>
      </c>
      <c r="D908" s="1">
        <v>386.125</v>
      </c>
      <c r="E908" s="1">
        <v>87.843162536621094</v>
      </c>
      <c r="F908" s="1">
        <v>91.510999999999996</v>
      </c>
      <c r="G908" s="1">
        <v>91.463228012810106</v>
      </c>
      <c r="H908">
        <v>-2.7485556249833968E-3</v>
      </c>
      <c r="I908" s="1">
        <v>1699</v>
      </c>
      <c r="J908" s="1">
        <v>800</v>
      </c>
      <c r="K908" s="1">
        <v>5.5</v>
      </c>
      <c r="L908">
        <v>20.534410156250001</v>
      </c>
    </row>
    <row r="909" spans="1:12" x14ac:dyDescent="0.35">
      <c r="A909" s="1">
        <v>907</v>
      </c>
      <c r="B909" s="1">
        <v>9.1796875</v>
      </c>
      <c r="C909" s="1">
        <v>-11.550000190734901</v>
      </c>
      <c r="D909" s="1">
        <v>386.125</v>
      </c>
      <c r="E909" s="1">
        <v>87.843162536621094</v>
      </c>
      <c r="F909" s="1">
        <v>91.154002723673202</v>
      </c>
      <c r="G909" s="1">
        <v>91.438656484110595</v>
      </c>
      <c r="H909">
        <v>-2.6767314292115056E-3</v>
      </c>
      <c r="I909" s="1">
        <v>1699</v>
      </c>
      <c r="J909" s="1">
        <v>800</v>
      </c>
      <c r="K909" s="1">
        <v>5.5</v>
      </c>
      <c r="L909">
        <v>20.534410156250001</v>
      </c>
    </row>
    <row r="910" spans="1:12" x14ac:dyDescent="0.35">
      <c r="A910" s="1">
        <v>908</v>
      </c>
      <c r="B910" s="1">
        <v>9.8914930555555607</v>
      </c>
      <c r="C910" s="1">
        <v>-56.400001525878899</v>
      </c>
      <c r="D910" s="1">
        <v>382.875</v>
      </c>
      <c r="E910" s="1">
        <v>87.843162536621094</v>
      </c>
      <c r="F910" s="1">
        <v>91.153999999999996</v>
      </c>
      <c r="G910" s="1">
        <v>91.417191103826795</v>
      </c>
      <c r="H910">
        <v>-2.1700866604245409E-3</v>
      </c>
      <c r="I910" s="1">
        <v>1699</v>
      </c>
      <c r="J910" s="1">
        <v>800</v>
      </c>
      <c r="K910" s="1">
        <v>5.5</v>
      </c>
      <c r="L910">
        <v>22.126676475694499</v>
      </c>
    </row>
    <row r="911" spans="1:12" x14ac:dyDescent="0.35">
      <c r="A911" s="1">
        <v>909</v>
      </c>
      <c r="B911" s="1">
        <v>10.6597163611432</v>
      </c>
      <c r="C911" s="1">
        <v>-61.199964142128799</v>
      </c>
      <c r="D911" s="1">
        <v>382.37500381466799</v>
      </c>
      <c r="E911" s="1">
        <v>87.843162536621094</v>
      </c>
      <c r="F911" s="1">
        <v>91.153999999999996</v>
      </c>
      <c r="G911" s="1">
        <v>91.399909383140098</v>
      </c>
      <c r="H911">
        <v>-1.621218395650137E-3</v>
      </c>
      <c r="I911" s="1">
        <v>1699</v>
      </c>
      <c r="J911" s="1">
        <v>800</v>
      </c>
      <c r="K911" s="1">
        <v>5.5</v>
      </c>
      <c r="L911">
        <v>23.8451459168956</v>
      </c>
    </row>
    <row r="912" spans="1:12" x14ac:dyDescent="0.35">
      <c r="A912" s="1">
        <v>910</v>
      </c>
      <c r="B912" s="1">
        <v>11.4583333333333</v>
      </c>
      <c r="C912" s="1">
        <v>-67.050003051757798</v>
      </c>
      <c r="D912" s="1">
        <v>381.75</v>
      </c>
      <c r="E912" s="1">
        <v>87.843162536621094</v>
      </c>
      <c r="F912" s="1">
        <v>91.153999999999996</v>
      </c>
      <c r="G912" s="1">
        <v>91.386536623651196</v>
      </c>
      <c r="H912">
        <v>-1.1670774566988958E-3</v>
      </c>
      <c r="I912" s="1">
        <v>1699</v>
      </c>
      <c r="J912" s="1">
        <v>800</v>
      </c>
      <c r="K912" s="1">
        <v>5.5</v>
      </c>
      <c r="L912">
        <v>25.631604166666602</v>
      </c>
    </row>
    <row r="913" spans="1:12" x14ac:dyDescent="0.35">
      <c r="A913" s="1">
        <v>911</v>
      </c>
      <c r="B913" s="1">
        <v>11.6536428531466</v>
      </c>
      <c r="C913" s="1">
        <v>-30.000567236870399</v>
      </c>
      <c r="D913" s="1">
        <v>384.49995803897099</v>
      </c>
      <c r="E913" s="1">
        <v>87.843162536621094</v>
      </c>
      <c r="F913" s="1">
        <v>91.153999999999996</v>
      </c>
      <c r="G913" s="1">
        <v>91.376860252756103</v>
      </c>
      <c r="H913">
        <v>-8.3033023483926154E-4</v>
      </c>
      <c r="I913" s="1">
        <v>1699</v>
      </c>
      <c r="J913" s="1">
        <v>800</v>
      </c>
      <c r="K913" s="1">
        <v>5.5</v>
      </c>
      <c r="L913">
        <v>26.068499843917699</v>
      </c>
    </row>
    <row r="914" spans="1:12" x14ac:dyDescent="0.35">
      <c r="A914" s="1">
        <v>912</v>
      </c>
      <c r="B914" s="1">
        <v>12.005200286767501</v>
      </c>
      <c r="C914" s="1">
        <v>-30.599986648699002</v>
      </c>
      <c r="D914" s="1">
        <v>384.37500286100101</v>
      </c>
      <c r="E914" s="1">
        <v>87.843162536621094</v>
      </c>
      <c r="F914" s="1">
        <v>91.153999999999996</v>
      </c>
      <c r="G914" s="1">
        <v>91.370726455427899</v>
      </c>
      <c r="H914">
        <v>-5.1092838507938592E-4</v>
      </c>
      <c r="I914" s="1">
        <v>1699</v>
      </c>
      <c r="J914" s="1">
        <v>800</v>
      </c>
      <c r="K914" s="1">
        <v>5.5</v>
      </c>
      <c r="L914">
        <v>26.8549127294817</v>
      </c>
    </row>
    <row r="915" spans="1:12" x14ac:dyDescent="0.35">
      <c r="A915" s="1">
        <v>913</v>
      </c>
      <c r="B915" s="1">
        <v>11.8706597222222</v>
      </c>
      <c r="C915" s="1">
        <v>5.25</v>
      </c>
      <c r="D915" s="1">
        <v>386.875</v>
      </c>
      <c r="E915" s="1">
        <v>87.843162536621094</v>
      </c>
      <c r="F915" s="1">
        <v>91.153999999999996</v>
      </c>
      <c r="G915" s="1">
        <v>91.368037729182404</v>
      </c>
      <c r="H915">
        <v>-2.2650183994841493E-4</v>
      </c>
      <c r="I915" s="1">
        <v>1699</v>
      </c>
      <c r="J915" s="1">
        <v>800</v>
      </c>
      <c r="K915" s="1">
        <v>5.5</v>
      </c>
      <c r="L915">
        <v>26.5539535590277</v>
      </c>
    </row>
    <row r="916" spans="1:12" x14ac:dyDescent="0.35">
      <c r="A916" s="1">
        <v>914</v>
      </c>
      <c r="B916" s="1">
        <v>11.935763392187299</v>
      </c>
      <c r="C916" s="1">
        <v>-40.199654009577102</v>
      </c>
      <c r="D916" s="1">
        <v>383.75002384167698</v>
      </c>
      <c r="E916" s="1">
        <v>87.843162536621094</v>
      </c>
      <c r="F916" s="1">
        <v>91.153999999999996</v>
      </c>
      <c r="G916" s="1">
        <v>91.368751334184097</v>
      </c>
      <c r="H916">
        <v>5.9787127029069184E-5</v>
      </c>
      <c r="I916" s="1">
        <v>1699</v>
      </c>
      <c r="J916" s="1">
        <v>800</v>
      </c>
      <c r="K916" s="1">
        <v>5.5</v>
      </c>
      <c r="L916">
        <v>26.6995865625194</v>
      </c>
    </row>
    <row r="917" spans="1:12" x14ac:dyDescent="0.35">
      <c r="A917" s="1">
        <v>915</v>
      </c>
      <c r="B917" s="1">
        <v>12.34375</v>
      </c>
      <c r="C917" s="1">
        <v>-43.950000762939503</v>
      </c>
      <c r="D917" s="1">
        <v>383.375</v>
      </c>
      <c r="E917" s="1">
        <v>87.843162536621094</v>
      </c>
      <c r="F917" s="1">
        <v>91.153999999999996</v>
      </c>
      <c r="G917" s="1">
        <v>91.372878613856599</v>
      </c>
      <c r="H917">
        <v>3.343619037493472E-4</v>
      </c>
      <c r="I917" s="1">
        <v>1699</v>
      </c>
      <c r="J917" s="1">
        <v>800</v>
      </c>
      <c r="K917" s="1">
        <v>5.5</v>
      </c>
      <c r="L917">
        <v>27.612228125000001</v>
      </c>
    </row>
    <row r="918" spans="1:12" x14ac:dyDescent="0.35">
      <c r="A918" s="1">
        <v>916</v>
      </c>
      <c r="B918" s="1">
        <v>12.7343720197903</v>
      </c>
      <c r="C918" s="1">
        <v>-48.899963760656</v>
      </c>
      <c r="D918" s="1">
        <v>383.00000286100101</v>
      </c>
      <c r="E918" s="1">
        <v>87.843162536621094</v>
      </c>
      <c r="F918" s="1">
        <v>91.153999999999996</v>
      </c>
      <c r="G918" s="1">
        <v>91.380485175196497</v>
      </c>
      <c r="H918">
        <v>5.9732523758615637E-4</v>
      </c>
      <c r="I918" s="1">
        <v>1699</v>
      </c>
      <c r="J918" s="1">
        <v>800</v>
      </c>
      <c r="K918" s="1">
        <v>5.5</v>
      </c>
      <c r="L918">
        <v>28.486026145949801</v>
      </c>
    </row>
    <row r="919" spans="1:12" x14ac:dyDescent="0.35">
      <c r="A919" s="1">
        <v>917</v>
      </c>
      <c r="B919" s="1">
        <v>12.734375</v>
      </c>
      <c r="C919" s="1">
        <v>-48.900001525878899</v>
      </c>
      <c r="D919" s="1">
        <v>383</v>
      </c>
      <c r="E919" s="1">
        <v>87.843162536621094</v>
      </c>
      <c r="F919" s="1">
        <v>91.672996040344003</v>
      </c>
      <c r="G919" s="1">
        <v>91.389629448969401</v>
      </c>
      <c r="H919">
        <v>7.1807800216004399E-4</v>
      </c>
      <c r="I919" s="1">
        <v>1699</v>
      </c>
      <c r="J919" s="1">
        <v>800</v>
      </c>
      <c r="K919" s="1">
        <v>5.5</v>
      </c>
      <c r="L919">
        <v>28.4860328125</v>
      </c>
    </row>
    <row r="920" spans="1:12" x14ac:dyDescent="0.35">
      <c r="A920" s="1">
        <v>918</v>
      </c>
      <c r="B920" s="1">
        <v>13.194437424395399</v>
      </c>
      <c r="C920" s="1">
        <v>-49.7999893189292</v>
      </c>
      <c r="D920" s="1">
        <v>383</v>
      </c>
      <c r="E920" s="1">
        <v>87.843162536621094</v>
      </c>
      <c r="F920" s="1">
        <v>91.673000000000002</v>
      </c>
      <c r="G920" s="1">
        <v>91.396331810902893</v>
      </c>
      <c r="H920">
        <v>5.079687754884763E-4</v>
      </c>
      <c r="I920" s="1">
        <v>1699</v>
      </c>
      <c r="J920" s="1">
        <v>800</v>
      </c>
      <c r="K920" s="1">
        <v>5.5</v>
      </c>
      <c r="L920">
        <v>29.5151648521271</v>
      </c>
    </row>
    <row r="921" spans="1:12" x14ac:dyDescent="0.35">
      <c r="A921" s="1">
        <v>919</v>
      </c>
      <c r="B921" s="1">
        <v>13.784717718725499</v>
      </c>
      <c r="C921" s="1">
        <v>-61.349914168639799</v>
      </c>
      <c r="D921" s="1">
        <v>382.00000762945302</v>
      </c>
      <c r="E921" s="1">
        <v>87.843162536621094</v>
      </c>
      <c r="F921" s="1">
        <v>91.673000000000002</v>
      </c>
      <c r="G921" s="1">
        <v>91.398636287190399</v>
      </c>
      <c r="H921">
        <v>1.671761689475663E-4</v>
      </c>
      <c r="I921" s="1">
        <v>1699</v>
      </c>
      <c r="J921" s="1">
        <v>800</v>
      </c>
      <c r="K921" s="1">
        <v>5.5</v>
      </c>
      <c r="L921">
        <v>30.835586453725899</v>
      </c>
    </row>
    <row r="922" spans="1:12" x14ac:dyDescent="0.35">
      <c r="A922" s="1">
        <v>920</v>
      </c>
      <c r="B922" s="1">
        <v>14.3489540285531</v>
      </c>
      <c r="C922" s="1">
        <v>-64.499975967423296</v>
      </c>
      <c r="D922" s="1">
        <v>381.75000190734897</v>
      </c>
      <c r="E922" s="1">
        <v>87.843162536621094</v>
      </c>
      <c r="F922" s="1">
        <v>91.673000000000002</v>
      </c>
      <c r="G922" s="1">
        <v>91.396579493916803</v>
      </c>
      <c r="H922">
        <v>-1.4334099032907164E-4</v>
      </c>
      <c r="I922" s="1">
        <v>1699</v>
      </c>
      <c r="J922" s="1">
        <v>800</v>
      </c>
      <c r="K922" s="1">
        <v>5.5</v>
      </c>
      <c r="L922">
        <v>32.097749224631698</v>
      </c>
    </row>
    <row r="923" spans="1:12" x14ac:dyDescent="0.35">
      <c r="A923" s="1">
        <v>921</v>
      </c>
      <c r="B923" s="1">
        <v>14.2621541023153</v>
      </c>
      <c r="C923" s="1">
        <v>-10.950817864842101</v>
      </c>
      <c r="D923" s="1">
        <v>385.49994277997803</v>
      </c>
      <c r="E923" s="1">
        <v>87.843162536621094</v>
      </c>
      <c r="F923" s="1">
        <v>91.673000000000002</v>
      </c>
      <c r="G923" s="1">
        <v>91.390128736416301</v>
      </c>
      <c r="H923">
        <v>-4.5229897771182113E-4</v>
      </c>
      <c r="I923" s="1">
        <v>1699</v>
      </c>
      <c r="J923" s="1">
        <v>800</v>
      </c>
      <c r="K923" s="1">
        <v>5.5</v>
      </c>
      <c r="L923">
        <v>31.903582997633301</v>
      </c>
    </row>
    <row r="924" spans="1:12" x14ac:dyDescent="0.35">
      <c r="A924" s="1">
        <v>922</v>
      </c>
      <c r="B924" s="1">
        <v>13.901912470679701</v>
      </c>
      <c r="C924" s="1">
        <v>-13.3499820707849</v>
      </c>
      <c r="D924" s="1">
        <v>385.62499904631801</v>
      </c>
      <c r="E924" s="1">
        <v>87.843162536621094</v>
      </c>
      <c r="F924" s="1">
        <v>91.673000000000002</v>
      </c>
      <c r="G924" s="1">
        <v>91.379181473824403</v>
      </c>
      <c r="H924">
        <v>-7.874645841992958E-4</v>
      </c>
      <c r="I924" s="1">
        <v>1699</v>
      </c>
      <c r="J924" s="1">
        <v>800</v>
      </c>
      <c r="K924" s="1">
        <v>5.5</v>
      </c>
      <c r="L924">
        <v>31.097744082162301</v>
      </c>
    </row>
    <row r="925" spans="1:12" x14ac:dyDescent="0.35">
      <c r="A925" s="1">
        <v>923</v>
      </c>
      <c r="B925" s="1">
        <v>14.032117062144801</v>
      </c>
      <c r="C925" s="1">
        <v>-30.899867629988201</v>
      </c>
      <c r="D925" s="1">
        <v>384.37500953674402</v>
      </c>
      <c r="E925" s="1">
        <v>87.843162536621094</v>
      </c>
      <c r="F925" s="1">
        <v>91.673000000000002</v>
      </c>
      <c r="G925" s="1">
        <v>91.363563689093894</v>
      </c>
      <c r="H925">
        <v>-1.1130029692476462E-3</v>
      </c>
      <c r="I925" s="1">
        <v>1699</v>
      </c>
      <c r="J925" s="1">
        <v>800</v>
      </c>
      <c r="K925" s="1">
        <v>5.5</v>
      </c>
      <c r="L925">
        <v>31.389003940994201</v>
      </c>
    </row>
    <row r="926" spans="1:12" x14ac:dyDescent="0.35">
      <c r="A926" s="1">
        <v>924</v>
      </c>
      <c r="B926" s="1">
        <v>14.318574203385101</v>
      </c>
      <c r="C926" s="1">
        <v>-29.850008392343199</v>
      </c>
      <c r="D926" s="1">
        <v>384.25000095367398</v>
      </c>
      <c r="E926" s="1">
        <v>87.843162536621094</v>
      </c>
      <c r="F926" s="1">
        <v>91.673000000000002</v>
      </c>
      <c r="G926" s="1">
        <v>91.343027122830605</v>
      </c>
      <c r="H926">
        <v>-1.4342610522920097E-3</v>
      </c>
      <c r="I926" s="1">
        <v>1699</v>
      </c>
      <c r="J926" s="1">
        <v>800</v>
      </c>
      <c r="K926" s="1">
        <v>5.5</v>
      </c>
      <c r="L926">
        <v>32.029791378520301</v>
      </c>
    </row>
    <row r="927" spans="1:12" x14ac:dyDescent="0.35">
      <c r="A927" s="1">
        <v>925</v>
      </c>
      <c r="B927" s="1">
        <v>14.2144113116673</v>
      </c>
      <c r="C927" s="1">
        <v>-9.1503164267231405</v>
      </c>
      <c r="D927" s="1">
        <v>385.74997711199097</v>
      </c>
      <c r="E927" s="1">
        <v>87.843162536621094</v>
      </c>
      <c r="F927" s="1">
        <v>91.673000000000002</v>
      </c>
      <c r="G927" s="1">
        <v>91.317245326976007</v>
      </c>
      <c r="H927">
        <v>-1.8137796511900686E-3</v>
      </c>
      <c r="I927" s="1">
        <v>1699</v>
      </c>
      <c r="J927" s="1">
        <v>800</v>
      </c>
      <c r="K927" s="1">
        <v>5.5</v>
      </c>
      <c r="L927">
        <v>31.796785239521</v>
      </c>
    </row>
    <row r="928" spans="1:12" x14ac:dyDescent="0.35">
      <c r="A928" s="1">
        <v>926</v>
      </c>
      <c r="B928" s="1">
        <v>14.192708498903</v>
      </c>
      <c r="C928" s="1">
        <v>-32.999818037545701</v>
      </c>
      <c r="D928" s="1">
        <v>384.12501239786098</v>
      </c>
      <c r="E928" s="1">
        <v>87.843162536621094</v>
      </c>
      <c r="F928" s="1">
        <v>91.673000000000002</v>
      </c>
      <c r="G928" s="1">
        <v>91.285808475608505</v>
      </c>
      <c r="H928">
        <v>-2.2150019551262093E-3</v>
      </c>
      <c r="I928" s="1">
        <v>1699</v>
      </c>
      <c r="J928" s="1">
        <v>800</v>
      </c>
      <c r="K928" s="1">
        <v>5.5</v>
      </c>
      <c r="L928">
        <v>31.748237349536101</v>
      </c>
    </row>
    <row r="929" spans="1:12" x14ac:dyDescent="0.35">
      <c r="A929" s="1">
        <v>927</v>
      </c>
      <c r="B929" s="1">
        <v>14.1927083333333</v>
      </c>
      <c r="C929" s="1">
        <v>-33</v>
      </c>
      <c r="D929" s="1">
        <v>384.125</v>
      </c>
      <c r="E929" s="1">
        <v>87.843162536621094</v>
      </c>
      <c r="F929" s="1">
        <v>91.079004531860605</v>
      </c>
      <c r="G929" s="1">
        <v>91.250577379694903</v>
      </c>
      <c r="H929">
        <v>-2.4823403164918032E-3</v>
      </c>
      <c r="I929" s="1">
        <v>1898.9984741210001</v>
      </c>
      <c r="J929" s="1">
        <v>800</v>
      </c>
      <c r="K929" s="1">
        <v>5.5</v>
      </c>
      <c r="L929">
        <v>31.748236979166599</v>
      </c>
    </row>
    <row r="930" spans="1:12" x14ac:dyDescent="0.35">
      <c r="A930" s="1">
        <v>928</v>
      </c>
      <c r="B930" s="1">
        <v>14.5746469498126</v>
      </c>
      <c r="C930" s="1">
        <v>7.9493754434576402</v>
      </c>
      <c r="D930" s="1">
        <v>386.74995994598498</v>
      </c>
      <c r="E930" s="1">
        <v>87.843162536621094</v>
      </c>
      <c r="F930" s="1">
        <v>91.078999999999994</v>
      </c>
      <c r="G930" s="1">
        <v>91.215713084442498</v>
      </c>
      <c r="H930">
        <v>-2.3921216495210273E-3</v>
      </c>
      <c r="I930" s="1">
        <v>1899</v>
      </c>
      <c r="J930" s="1">
        <v>800</v>
      </c>
      <c r="K930" s="1">
        <v>5.5</v>
      </c>
      <c r="L930">
        <v>32.602610747913801</v>
      </c>
    </row>
    <row r="931" spans="1:12" x14ac:dyDescent="0.35">
      <c r="A931" s="1">
        <v>929</v>
      </c>
      <c r="B931" s="1">
        <v>13.9539977908499</v>
      </c>
      <c r="C931" s="1">
        <v>22.049893569112601</v>
      </c>
      <c r="D931" s="1">
        <v>388.24998855581998</v>
      </c>
      <c r="E931" s="1">
        <v>87.843162536621094</v>
      </c>
      <c r="F931" s="1">
        <v>91.078999999999994</v>
      </c>
      <c r="G931" s="1">
        <v>91.183021954389403</v>
      </c>
      <c r="H931">
        <v>-2.3427809326033926E-3</v>
      </c>
      <c r="I931" s="1">
        <v>1899</v>
      </c>
      <c r="J931" s="1">
        <v>800</v>
      </c>
      <c r="K931" s="1">
        <v>5.5</v>
      </c>
      <c r="L931">
        <v>31.214255818263801</v>
      </c>
    </row>
    <row r="932" spans="1:12" x14ac:dyDescent="0.35">
      <c r="A932" s="1">
        <v>930</v>
      </c>
      <c r="B932" s="1">
        <v>13.5069444444444</v>
      </c>
      <c r="C932" s="1">
        <v>6.3000001907348597</v>
      </c>
      <c r="D932" s="1">
        <v>386.875</v>
      </c>
      <c r="E932" s="1">
        <v>87.843162536621094</v>
      </c>
      <c r="F932" s="1">
        <v>91.078999999999994</v>
      </c>
      <c r="G932" s="1">
        <v>91.151984351250206</v>
      </c>
      <c r="H932">
        <v>-2.2979016891486784E-3</v>
      </c>
      <c r="I932" s="1">
        <v>1899</v>
      </c>
      <c r="J932" s="1">
        <v>800</v>
      </c>
      <c r="K932" s="1">
        <v>5.5</v>
      </c>
      <c r="L932">
        <v>30.214224305555501</v>
      </c>
    </row>
    <row r="933" spans="1:12" x14ac:dyDescent="0.35">
      <c r="A933" s="1">
        <v>931</v>
      </c>
      <c r="B933" s="1">
        <v>13.1119821799898</v>
      </c>
      <c r="C933" s="1">
        <v>20.099895096620699</v>
      </c>
      <c r="D933" s="1">
        <v>387.99999141699601</v>
      </c>
      <c r="E933" s="1">
        <v>87.843162536621094</v>
      </c>
      <c r="F933" s="1">
        <v>91.078999999999994</v>
      </c>
      <c r="G933" s="1">
        <v>91.122106903097702</v>
      </c>
      <c r="H933">
        <v>-2.278639003417988E-3</v>
      </c>
      <c r="I933" s="1">
        <v>1899</v>
      </c>
      <c r="J933" s="1">
        <v>800</v>
      </c>
      <c r="K933" s="1">
        <v>5.5</v>
      </c>
      <c r="L933">
        <v>29.330717417706399</v>
      </c>
    </row>
    <row r="934" spans="1:12" x14ac:dyDescent="0.35">
      <c r="A934" s="1">
        <v>932</v>
      </c>
      <c r="B934" s="1">
        <v>12.9253472222222</v>
      </c>
      <c r="C934" s="1">
        <v>-7.2000002861022896</v>
      </c>
      <c r="D934" s="1">
        <v>386.125</v>
      </c>
      <c r="E934" s="1">
        <v>87.843162536621094</v>
      </c>
      <c r="F934" s="1">
        <v>91.078999999999994</v>
      </c>
      <c r="G934" s="1">
        <v>91.092914679760099</v>
      </c>
      <c r="H934">
        <v>-2.2585271910851284E-3</v>
      </c>
      <c r="I934" s="1">
        <v>1899</v>
      </c>
      <c r="J934" s="1">
        <v>800</v>
      </c>
      <c r="K934" s="1">
        <v>5.5</v>
      </c>
      <c r="L934">
        <v>28.9132262152777</v>
      </c>
    </row>
    <row r="935" spans="1:12" x14ac:dyDescent="0.35">
      <c r="A935" s="1">
        <v>933</v>
      </c>
      <c r="B935" s="1">
        <v>13.0598937803158</v>
      </c>
      <c r="C935" s="1">
        <v>-41.3994796832406</v>
      </c>
      <c r="D935" s="1">
        <v>383.50004005370999</v>
      </c>
      <c r="E935" s="1">
        <v>87.843162536621094</v>
      </c>
      <c r="F935" s="1">
        <v>91.078999999999994</v>
      </c>
      <c r="G935" s="1">
        <v>91.063943643359707</v>
      </c>
      <c r="H935">
        <v>-2.2183228017472884E-3</v>
      </c>
      <c r="I935" s="1">
        <v>1899</v>
      </c>
      <c r="J935" s="1">
        <v>800</v>
      </c>
      <c r="K935" s="1">
        <v>5.5</v>
      </c>
      <c r="L935">
        <v>29.214198792939602</v>
      </c>
    </row>
    <row r="936" spans="1:12" x14ac:dyDescent="0.35">
      <c r="A936" s="1">
        <v>934</v>
      </c>
      <c r="B936" s="1">
        <v>13.480899565725</v>
      </c>
      <c r="C936" s="1">
        <v>-44.249978256070001</v>
      </c>
      <c r="D936" s="1">
        <v>383.37500095368199</v>
      </c>
      <c r="E936" s="1">
        <v>87.843162536621094</v>
      </c>
      <c r="F936" s="1">
        <v>91.078999999999994</v>
      </c>
      <c r="G936" s="1">
        <v>91.034733271993105</v>
      </c>
      <c r="H936">
        <v>-2.1667985939214369E-3</v>
      </c>
      <c r="I936" s="1">
        <v>1899</v>
      </c>
      <c r="J936" s="1">
        <v>800</v>
      </c>
      <c r="K936" s="1">
        <v>5.5</v>
      </c>
      <c r="L936">
        <v>30.155963474552902</v>
      </c>
    </row>
    <row r="937" spans="1:12" x14ac:dyDescent="0.35">
      <c r="A937" s="1">
        <v>935</v>
      </c>
      <c r="B937" s="1">
        <v>13.9322847790715</v>
      </c>
      <c r="C937" s="1">
        <v>-42.7500228880088</v>
      </c>
      <c r="D937" s="1">
        <v>383.375</v>
      </c>
      <c r="E937" s="1">
        <v>87.843162536621094</v>
      </c>
      <c r="F937" s="1">
        <v>91.078999999999994</v>
      </c>
      <c r="G937" s="1">
        <v>91.004819239302506</v>
      </c>
      <c r="H937">
        <v>-2.1471033753027126E-3</v>
      </c>
      <c r="I937" s="1">
        <v>1899</v>
      </c>
      <c r="J937" s="1">
        <v>800</v>
      </c>
      <c r="K937" s="1">
        <v>5.5</v>
      </c>
      <c r="L937">
        <v>31.1656851136961</v>
      </c>
    </row>
    <row r="938" spans="1:12" x14ac:dyDescent="0.35">
      <c r="A938" s="1">
        <v>936</v>
      </c>
      <c r="B938" s="1">
        <v>13.8454861111111</v>
      </c>
      <c r="C938" s="1">
        <v>20.400001525878899</v>
      </c>
      <c r="D938" s="1">
        <v>387.875</v>
      </c>
      <c r="E938" s="1">
        <v>87.843162536621094</v>
      </c>
      <c r="F938" s="1">
        <v>91.078999999999994</v>
      </c>
      <c r="G938" s="1">
        <v>90.9737260335705</v>
      </c>
      <c r="H938">
        <v>-2.2457306025892155E-3</v>
      </c>
      <c r="I938" s="1">
        <v>1899</v>
      </c>
      <c r="J938" s="1">
        <v>800</v>
      </c>
      <c r="K938" s="1">
        <v>5.5</v>
      </c>
      <c r="L938">
        <v>30.971521701388902</v>
      </c>
    </row>
    <row r="939" spans="1:12" x14ac:dyDescent="0.35">
      <c r="A939" s="1">
        <v>937</v>
      </c>
      <c r="B939" s="1">
        <v>13.8454861111111</v>
      </c>
      <c r="C939" s="1">
        <v>20.400001525878899</v>
      </c>
      <c r="D939" s="1">
        <v>387.875</v>
      </c>
      <c r="E939" s="1">
        <v>87.843162536621094</v>
      </c>
      <c r="F939" s="1">
        <v>90.765002395611802</v>
      </c>
      <c r="G939" s="1">
        <v>90.9422072209112</v>
      </c>
      <c r="H939">
        <v>-2.2764704416870576E-3</v>
      </c>
      <c r="I939" s="1">
        <v>1899</v>
      </c>
      <c r="J939" s="1">
        <v>800</v>
      </c>
      <c r="K939" s="1">
        <v>5.5</v>
      </c>
      <c r="L939">
        <v>30.971521701388902</v>
      </c>
    </row>
    <row r="940" spans="1:12" x14ac:dyDescent="0.35">
      <c r="A940" s="1">
        <v>938</v>
      </c>
      <c r="B940" s="1">
        <v>13.177088432842099</v>
      </c>
      <c r="C940" s="1">
        <v>-52.499447631762102</v>
      </c>
      <c r="D940" s="1">
        <v>382.62504005432402</v>
      </c>
      <c r="E940" s="1">
        <v>87.843162536621094</v>
      </c>
      <c r="F940" s="1">
        <v>90.765000000000001</v>
      </c>
      <c r="G940" s="1">
        <v>90.9122574334326</v>
      </c>
      <c r="H940">
        <v>-2.272870324709568E-3</v>
      </c>
      <c r="I940" s="1">
        <v>1899</v>
      </c>
      <c r="J940" s="1">
        <v>800</v>
      </c>
      <c r="K940" s="1">
        <v>5.5</v>
      </c>
      <c r="L940">
        <v>29.476356198961799</v>
      </c>
    </row>
    <row r="941" spans="1:12" x14ac:dyDescent="0.35">
      <c r="A941" s="1">
        <v>939</v>
      </c>
      <c r="B941" s="1">
        <v>14.3663103712924</v>
      </c>
      <c r="C941" s="1">
        <v>-51.600009155285498</v>
      </c>
      <c r="D941" s="1">
        <v>382.74999904632602</v>
      </c>
      <c r="E941" s="1">
        <v>87.843162536621094</v>
      </c>
      <c r="F941" s="1">
        <v>90.765000000000001</v>
      </c>
      <c r="G941" s="1">
        <v>90.884648431998599</v>
      </c>
      <c r="H941">
        <v>-1.9217890825870298E-3</v>
      </c>
      <c r="I941" s="1">
        <v>1899</v>
      </c>
      <c r="J941" s="1">
        <v>800</v>
      </c>
      <c r="K941" s="1">
        <v>5.5</v>
      </c>
      <c r="L941">
        <v>32.136574321958797</v>
      </c>
    </row>
    <row r="942" spans="1:12" x14ac:dyDescent="0.35">
      <c r="A942" s="1">
        <v>940</v>
      </c>
      <c r="B942" s="1">
        <v>14.743917849372799</v>
      </c>
      <c r="C942" s="1">
        <v>-34.800259397444698</v>
      </c>
      <c r="D942" s="1">
        <v>383.87498283399299</v>
      </c>
      <c r="E942" s="1">
        <v>87.843162536621094</v>
      </c>
      <c r="F942" s="1">
        <v>90.765000000000001</v>
      </c>
      <c r="G942" s="1">
        <v>90.858941355054498</v>
      </c>
      <c r="H942">
        <v>-1.7435725179594632E-3</v>
      </c>
      <c r="I942" s="1">
        <v>1899</v>
      </c>
      <c r="J942" s="1">
        <v>800</v>
      </c>
      <c r="K942" s="1">
        <v>5.5</v>
      </c>
      <c r="L942">
        <v>32.981259593975899</v>
      </c>
    </row>
    <row r="943" spans="1:12" x14ac:dyDescent="0.35">
      <c r="A943" s="1">
        <v>941</v>
      </c>
      <c r="B943" s="1">
        <v>14.9696163336304</v>
      </c>
      <c r="C943" s="1">
        <v>-33.900008392398398</v>
      </c>
      <c r="D943" s="1">
        <v>383.75000095368199</v>
      </c>
      <c r="E943" s="1">
        <v>87.843162536621094</v>
      </c>
      <c r="F943" s="1">
        <v>90.765000000000001</v>
      </c>
      <c r="G943" s="1">
        <v>90.834727564405796</v>
      </c>
      <c r="H943">
        <v>-1.6175298463157667E-3</v>
      </c>
      <c r="I943" s="1">
        <v>1899</v>
      </c>
      <c r="J943" s="1">
        <v>800</v>
      </c>
      <c r="K943" s="1">
        <v>5.5</v>
      </c>
      <c r="L943">
        <v>33.486133561351203</v>
      </c>
    </row>
    <row r="944" spans="1:12" x14ac:dyDescent="0.35">
      <c r="A944" s="1">
        <v>942</v>
      </c>
      <c r="B944" s="1">
        <v>15.325515402729399</v>
      </c>
      <c r="C944" s="1">
        <v>-41.849880982360098</v>
      </c>
      <c r="D944" s="1">
        <v>383.25000762933598</v>
      </c>
      <c r="E944" s="1">
        <v>87.843162536621094</v>
      </c>
      <c r="F944" s="1">
        <v>90.765000000000001</v>
      </c>
      <c r="G944" s="1">
        <v>90.811622159050103</v>
      </c>
      <c r="H944">
        <v>-1.5076435279061428E-3</v>
      </c>
      <c r="I944" s="1">
        <v>1899</v>
      </c>
      <c r="J944" s="1">
        <v>800</v>
      </c>
      <c r="K944" s="1">
        <v>5.5</v>
      </c>
      <c r="L944">
        <v>34.2822584249814</v>
      </c>
    </row>
    <row r="945" spans="1:12" x14ac:dyDescent="0.35">
      <c r="A945" s="1">
        <v>943</v>
      </c>
      <c r="B945" s="1">
        <v>15.6510416666667</v>
      </c>
      <c r="C945" s="1">
        <v>-43.5</v>
      </c>
      <c r="D945" s="1">
        <v>383.125</v>
      </c>
      <c r="E945" s="1">
        <v>87.843162536621094</v>
      </c>
      <c r="F945" s="1">
        <v>90.765000000000001</v>
      </c>
      <c r="G945" s="1">
        <v>90.789257856812895</v>
      </c>
      <c r="H945">
        <v>-1.4289342731487584E-3</v>
      </c>
      <c r="I945" s="1">
        <v>1899</v>
      </c>
      <c r="J945" s="1">
        <v>800</v>
      </c>
      <c r="K945" s="1">
        <v>5.5</v>
      </c>
      <c r="L945">
        <v>35.010441145833397</v>
      </c>
    </row>
    <row r="946" spans="1:12" x14ac:dyDescent="0.35">
      <c r="A946" s="1">
        <v>944</v>
      </c>
      <c r="B946" s="1">
        <v>15.8138020833334</v>
      </c>
      <c r="C946" s="1">
        <v>-43.950000762939503</v>
      </c>
      <c r="D946" s="1">
        <v>383.0625</v>
      </c>
      <c r="E946" s="1">
        <v>87.843162536621094</v>
      </c>
      <c r="F946" s="1">
        <v>90.765000000000001</v>
      </c>
      <c r="G946" s="1">
        <v>90.767279156051302</v>
      </c>
      <c r="H946">
        <v>-1.3898433609885602E-3</v>
      </c>
      <c r="I946" s="1">
        <v>1899</v>
      </c>
      <c r="J946" s="1">
        <v>800</v>
      </c>
      <c r="K946" s="1">
        <v>5.5</v>
      </c>
      <c r="L946">
        <v>35.374526432291702</v>
      </c>
    </row>
    <row r="947" spans="1:12" x14ac:dyDescent="0.35">
      <c r="A947" s="1">
        <v>945</v>
      </c>
      <c r="B947" s="1">
        <v>15.9765625</v>
      </c>
      <c r="C947" s="1">
        <v>-44.400001525878899</v>
      </c>
      <c r="D947" s="1">
        <v>383</v>
      </c>
      <c r="E947" s="1">
        <v>87.843162536621094</v>
      </c>
      <c r="F947" s="1">
        <v>90.765000000000001</v>
      </c>
      <c r="G947" s="1">
        <v>90.745336684621194</v>
      </c>
      <c r="H947">
        <v>-1.3734167364450546E-3</v>
      </c>
      <c r="I947" s="1">
        <v>1899</v>
      </c>
      <c r="J947" s="1">
        <v>800</v>
      </c>
      <c r="K947" s="1">
        <v>5.5</v>
      </c>
      <c r="L947">
        <v>35.738611718750001</v>
      </c>
    </row>
    <row r="948" spans="1:12" x14ac:dyDescent="0.35">
      <c r="A948" s="1">
        <v>946</v>
      </c>
      <c r="B948" s="1">
        <v>16.33680280714</v>
      </c>
      <c r="C948" s="1">
        <v>-47.099981689603297</v>
      </c>
      <c r="D948" s="1">
        <v>382.75000190733402</v>
      </c>
      <c r="E948" s="1">
        <v>87.843162536621094</v>
      </c>
      <c r="F948" s="1">
        <v>90.765000000000001</v>
      </c>
      <c r="G948" s="1">
        <v>90.723081646277905</v>
      </c>
      <c r="H948">
        <v>-1.3622644215865157E-3</v>
      </c>
      <c r="I948" s="1">
        <v>1899</v>
      </c>
      <c r="J948" s="1">
        <v>800</v>
      </c>
      <c r="K948" s="1">
        <v>5.5</v>
      </c>
      <c r="L948">
        <v>36.544447671403802</v>
      </c>
    </row>
    <row r="949" spans="1:12" x14ac:dyDescent="0.35">
      <c r="A949" s="1">
        <v>947</v>
      </c>
      <c r="B949" s="1">
        <v>16.6232638888889</v>
      </c>
      <c r="C949" s="1">
        <v>-8.4000005722045898</v>
      </c>
      <c r="D949" s="1">
        <v>385.5</v>
      </c>
      <c r="E949" s="1">
        <v>87.843162536621094</v>
      </c>
      <c r="F949" s="1">
        <v>90.388000000000005</v>
      </c>
      <c r="G949" s="1">
        <v>90.701658468728596</v>
      </c>
      <c r="H949">
        <v>-1.2887471210639909E-3</v>
      </c>
      <c r="I949" s="1">
        <v>1899</v>
      </c>
      <c r="J949" s="1">
        <v>800</v>
      </c>
      <c r="K949" s="1">
        <v>5.5</v>
      </c>
      <c r="L949">
        <v>37.185243923611097</v>
      </c>
    </row>
    <row r="950" spans="1:12" x14ac:dyDescent="0.35">
      <c r="A950" s="1">
        <v>948</v>
      </c>
      <c r="B950" s="1">
        <v>16.310766273056601</v>
      </c>
      <c r="C950" s="1">
        <v>-6.60001411427739</v>
      </c>
      <c r="D950" s="1">
        <v>385.74999809266598</v>
      </c>
      <c r="E950" s="1">
        <v>87.843162536621094</v>
      </c>
      <c r="F950" s="1">
        <v>90.388000000000005</v>
      </c>
      <c r="G950" s="1">
        <v>90.683722995388806</v>
      </c>
      <c r="H950">
        <v>-1.0996097089465804E-3</v>
      </c>
      <c r="I950" s="1">
        <v>1899</v>
      </c>
      <c r="J950" s="1">
        <v>800</v>
      </c>
      <c r="K950" s="1">
        <v>5.5</v>
      </c>
      <c r="L950">
        <v>36.486205506851299</v>
      </c>
    </row>
    <row r="951" spans="1:12" x14ac:dyDescent="0.35">
      <c r="A951" s="1">
        <v>949</v>
      </c>
      <c r="B951" s="1">
        <v>16.2630219260685</v>
      </c>
      <c r="C951" s="1">
        <v>-21.8996513419801</v>
      </c>
      <c r="D951" s="1">
        <v>384.62502574881398</v>
      </c>
      <c r="E951" s="1">
        <v>87.843162536621094</v>
      </c>
      <c r="F951" s="1">
        <v>90.388000000000005</v>
      </c>
      <c r="G951" s="1">
        <v>90.670488317519002</v>
      </c>
      <c r="H951">
        <v>-8.1378967517562134E-4</v>
      </c>
      <c r="I951" s="1">
        <v>1899</v>
      </c>
      <c r="J951" s="1">
        <v>800</v>
      </c>
      <c r="K951" s="1">
        <v>5.5</v>
      </c>
      <c r="L951">
        <v>36.379404267299599</v>
      </c>
    </row>
    <row r="952" spans="1:12" x14ac:dyDescent="0.35">
      <c r="A952" s="1">
        <v>950</v>
      </c>
      <c r="B952" s="1">
        <v>16.0373263888889</v>
      </c>
      <c r="C952" s="1">
        <v>22.050001144409201</v>
      </c>
      <c r="D952" s="1">
        <v>387.875</v>
      </c>
      <c r="E952" s="1">
        <v>87.843162536621094</v>
      </c>
      <c r="F952" s="1">
        <v>90.388000000000005</v>
      </c>
      <c r="G952" s="1">
        <v>90.661744057452495</v>
      </c>
      <c r="H952">
        <v>-5.452442812307421E-4</v>
      </c>
      <c r="I952" s="1">
        <v>1899</v>
      </c>
      <c r="J952" s="1">
        <v>800</v>
      </c>
      <c r="K952" s="1">
        <v>5.5</v>
      </c>
      <c r="L952">
        <v>35.8745368923611</v>
      </c>
    </row>
    <row r="953" spans="1:12" x14ac:dyDescent="0.35">
      <c r="A953" s="1">
        <v>951</v>
      </c>
      <c r="B953" s="1">
        <v>15.338546997930701</v>
      </c>
      <c r="C953" s="1">
        <v>21.000008010812302</v>
      </c>
      <c r="D953" s="1">
        <v>387.99999904633302</v>
      </c>
      <c r="E953" s="1">
        <v>87.843162536621094</v>
      </c>
      <c r="F953" s="1">
        <v>90.388000000000005</v>
      </c>
      <c r="G953" s="1">
        <v>90.657351216941606</v>
      </c>
      <c r="H953">
        <v>-2.8639222290949398E-4</v>
      </c>
      <c r="I953" s="1">
        <v>1899</v>
      </c>
      <c r="J953" s="1">
        <v>800</v>
      </c>
      <c r="K953" s="1">
        <v>5.5</v>
      </c>
      <c r="L953">
        <v>34.311409321551103</v>
      </c>
    </row>
    <row r="954" spans="1:12" x14ac:dyDescent="0.35">
      <c r="A954" s="1">
        <v>952</v>
      </c>
      <c r="B954" s="1">
        <v>15.047745274173099</v>
      </c>
      <c r="C954" s="1">
        <v>-7.0497861862040496</v>
      </c>
      <c r="D954" s="1">
        <v>386.00001525878997</v>
      </c>
      <c r="E954" s="1">
        <v>87.843162536621094</v>
      </c>
      <c r="F954" s="1">
        <v>90.388000000000005</v>
      </c>
      <c r="G954" s="1">
        <v>90.657239967650099</v>
      </c>
      <c r="H954">
        <v>-7.3930871024856544E-6</v>
      </c>
      <c r="I954" s="1">
        <v>1899</v>
      </c>
      <c r="J954" s="1">
        <v>800</v>
      </c>
      <c r="K954" s="1">
        <v>5.5</v>
      </c>
      <c r="L954">
        <v>33.660903313608699</v>
      </c>
    </row>
    <row r="955" spans="1:12" x14ac:dyDescent="0.35">
      <c r="A955" s="1">
        <v>953</v>
      </c>
      <c r="B955" s="1">
        <v>14.8871540029845</v>
      </c>
      <c r="C955" s="1">
        <v>-16.799926757800801</v>
      </c>
      <c r="D955" s="1">
        <v>385.25000572204601</v>
      </c>
      <c r="E955" s="1">
        <v>87.843162536621094</v>
      </c>
      <c r="F955" s="1">
        <v>90.388000000000005</v>
      </c>
      <c r="G955" s="1">
        <v>90.661408541165798</v>
      </c>
      <c r="H955">
        <v>2.8001144942391289E-4</v>
      </c>
      <c r="I955" s="1">
        <v>1899</v>
      </c>
      <c r="J955" s="1">
        <v>800</v>
      </c>
      <c r="K955" s="1">
        <v>5.5</v>
      </c>
      <c r="L955">
        <v>33.301670275436102</v>
      </c>
    </row>
    <row r="956" spans="1:12" x14ac:dyDescent="0.35">
      <c r="A956" s="1">
        <v>954</v>
      </c>
      <c r="B956" s="1">
        <v>14.8524305555556</v>
      </c>
      <c r="C956" s="1">
        <v>-17.400001525878899</v>
      </c>
      <c r="D956" s="1">
        <v>385.25</v>
      </c>
      <c r="E956" s="1">
        <v>87.843162536621094</v>
      </c>
      <c r="F956" s="1">
        <v>90.388000000000005</v>
      </c>
      <c r="G956" s="1">
        <v>90.669923200889897</v>
      </c>
      <c r="H956">
        <v>5.7328395905619715E-4</v>
      </c>
      <c r="I956" s="1">
        <v>1899</v>
      </c>
      <c r="J956" s="1">
        <v>800</v>
      </c>
      <c r="K956" s="1">
        <v>5.5</v>
      </c>
      <c r="L956">
        <v>33.223996006944503</v>
      </c>
    </row>
    <row r="957" spans="1:12" x14ac:dyDescent="0.35">
      <c r="A957" s="1">
        <v>955</v>
      </c>
      <c r="B957" s="1">
        <v>14.7960078053872</v>
      </c>
      <c r="C957" s="1">
        <v>-20.0999591833856</v>
      </c>
      <c r="D957" s="1">
        <v>384.87500572195898</v>
      </c>
      <c r="E957" s="1">
        <v>87.843162536621094</v>
      </c>
      <c r="F957" s="1">
        <v>90.388000000000005</v>
      </c>
      <c r="G957" s="1">
        <v>90.6829192953562</v>
      </c>
      <c r="H957">
        <v>8.783515329489805E-4</v>
      </c>
      <c r="I957" s="1">
        <v>1899</v>
      </c>
      <c r="J957" s="1">
        <v>800</v>
      </c>
      <c r="K957" s="1">
        <v>5.5</v>
      </c>
      <c r="L957">
        <v>33.0977817001829</v>
      </c>
    </row>
    <row r="958" spans="1:12" x14ac:dyDescent="0.35">
      <c r="A958" s="1">
        <v>956</v>
      </c>
      <c r="B958" s="1">
        <v>14.852430125074299</v>
      </c>
      <c r="C958" s="1">
        <v>-22.649982070764501</v>
      </c>
      <c r="D958" s="1">
        <v>384.875</v>
      </c>
      <c r="E958" s="1">
        <v>87.843162536621094</v>
      </c>
      <c r="F958" s="1">
        <v>90.388000000000005</v>
      </c>
      <c r="G958" s="1">
        <v>90.700603409723797</v>
      </c>
      <c r="H958">
        <v>1.1906548892685175E-3</v>
      </c>
      <c r="I958" s="1">
        <v>1899</v>
      </c>
      <c r="J958" s="1">
        <v>800</v>
      </c>
      <c r="K958" s="1">
        <v>5.5</v>
      </c>
      <c r="L958">
        <v>33.223995043983699</v>
      </c>
    </row>
    <row r="959" spans="1:12" x14ac:dyDescent="0.35">
      <c r="A959" s="1">
        <v>957</v>
      </c>
      <c r="B959" s="1">
        <v>14.8524305555556</v>
      </c>
      <c r="C959" s="1">
        <v>-22.650001525878899</v>
      </c>
      <c r="D959" s="1">
        <v>384.875</v>
      </c>
      <c r="E959" s="1">
        <v>87.843162536621094</v>
      </c>
      <c r="F959" s="1">
        <v>90.863</v>
      </c>
      <c r="G959" s="1">
        <v>90.721369006574804</v>
      </c>
      <c r="H959">
        <v>1.3981283089415601E-3</v>
      </c>
      <c r="I959" s="1">
        <v>1899</v>
      </c>
      <c r="J959" s="1">
        <v>800</v>
      </c>
      <c r="K959" s="1">
        <v>5.5</v>
      </c>
      <c r="L959">
        <v>33.223996006944503</v>
      </c>
    </row>
    <row r="960" spans="1:12" x14ac:dyDescent="0.35">
      <c r="A960" s="1">
        <v>958</v>
      </c>
      <c r="B960" s="1">
        <v>14.9913173252005</v>
      </c>
      <c r="C960" s="1">
        <v>-31.0498729725436</v>
      </c>
      <c r="D960" s="1">
        <v>384.125011443917</v>
      </c>
      <c r="E960" s="1">
        <v>87.843162536621094</v>
      </c>
      <c r="F960" s="1">
        <v>90.863</v>
      </c>
      <c r="G960" s="1">
        <v>90.741770888490194</v>
      </c>
      <c r="H960">
        <v>1.3609136389080968E-3</v>
      </c>
      <c r="I960" s="1">
        <v>1899</v>
      </c>
      <c r="J960" s="1">
        <v>800</v>
      </c>
      <c r="K960" s="1">
        <v>5.5</v>
      </c>
      <c r="L960">
        <v>33.534677377434001</v>
      </c>
    </row>
    <row r="961" spans="1:12" x14ac:dyDescent="0.35">
      <c r="A961" s="1">
        <v>959</v>
      </c>
      <c r="B961" s="1">
        <v>15.208331677636</v>
      </c>
      <c r="C961" s="1">
        <v>-33.149985504024301</v>
      </c>
      <c r="D961" s="1">
        <v>384.00000095368199</v>
      </c>
      <c r="E961" s="1">
        <v>87.843162536621094</v>
      </c>
      <c r="F961" s="1">
        <v>90.863</v>
      </c>
      <c r="G961" s="1">
        <v>90.760245719526594</v>
      </c>
      <c r="H961">
        <v>1.2147838416393987E-3</v>
      </c>
      <c r="I961" s="1">
        <v>1899</v>
      </c>
      <c r="J961" s="1">
        <v>800</v>
      </c>
      <c r="K961" s="1">
        <v>5.5</v>
      </c>
      <c r="L961">
        <v>34.020125462971102</v>
      </c>
    </row>
    <row r="962" spans="1:12" x14ac:dyDescent="0.35">
      <c r="A962" s="1">
        <v>960</v>
      </c>
      <c r="B962" s="1">
        <v>14.6961766150862</v>
      </c>
      <c r="C962" s="1">
        <v>23.399787524602601</v>
      </c>
      <c r="D962" s="1">
        <v>388.12498474144297</v>
      </c>
      <c r="E962" s="1">
        <v>87.843162536621094</v>
      </c>
      <c r="F962" s="1">
        <v>90.863</v>
      </c>
      <c r="G962" s="1">
        <v>90.777087174519494</v>
      </c>
      <c r="H962">
        <v>1.145975522763729E-3</v>
      </c>
      <c r="I962" s="1">
        <v>1899</v>
      </c>
      <c r="J962" s="1">
        <v>800</v>
      </c>
      <c r="K962" s="1">
        <v>5.5</v>
      </c>
      <c r="L962">
        <v>32.874465317350896</v>
      </c>
    </row>
    <row r="963" spans="1:12" x14ac:dyDescent="0.35">
      <c r="A963" s="1">
        <v>961</v>
      </c>
      <c r="B963" s="1">
        <v>14.1796914404694</v>
      </c>
      <c r="C963" s="1">
        <v>-4.6497860940911</v>
      </c>
      <c r="D963" s="1">
        <v>386.12501525855703</v>
      </c>
      <c r="E963" s="1">
        <v>87.843162536621094</v>
      </c>
      <c r="F963" s="1">
        <v>90.863</v>
      </c>
      <c r="G963" s="1">
        <v>90.792562964254302</v>
      </c>
      <c r="H963">
        <v>1.0914054704329991E-3</v>
      </c>
      <c r="I963" s="1">
        <v>1899</v>
      </c>
      <c r="J963" s="1">
        <v>800</v>
      </c>
      <c r="K963" s="1">
        <v>5.5</v>
      </c>
      <c r="L963">
        <v>31.719118970843599</v>
      </c>
    </row>
    <row r="964" spans="1:12" x14ac:dyDescent="0.35">
      <c r="A964" s="1">
        <v>962</v>
      </c>
      <c r="B964" s="1">
        <v>14.270831942568901</v>
      </c>
      <c r="C964" s="1">
        <v>-33.599560550215102</v>
      </c>
      <c r="D964" s="1">
        <v>384.00003242467898</v>
      </c>
      <c r="E964" s="1">
        <v>87.843162536621094</v>
      </c>
      <c r="F964" s="1">
        <v>90.863</v>
      </c>
      <c r="G964" s="1">
        <v>90.806919090981097</v>
      </c>
      <c r="H964">
        <v>1.0059770310480703E-3</v>
      </c>
      <c r="I964" s="1">
        <v>1899</v>
      </c>
      <c r="J964" s="1">
        <v>800</v>
      </c>
      <c r="K964" s="1">
        <v>5.5</v>
      </c>
      <c r="L964">
        <v>31.922994805609999</v>
      </c>
    </row>
    <row r="965" spans="1:12" x14ac:dyDescent="0.35">
      <c r="A965" s="1">
        <v>963</v>
      </c>
      <c r="B965" s="1">
        <v>14.513887034507899</v>
      </c>
      <c r="C965" s="1">
        <v>-35.099990844638597</v>
      </c>
      <c r="D965" s="1">
        <v>383.87500095368199</v>
      </c>
      <c r="E965" s="1">
        <v>87.843162536621094</v>
      </c>
      <c r="F965" s="1">
        <v>90.863</v>
      </c>
      <c r="G965" s="1">
        <v>90.820383758852202</v>
      </c>
      <c r="H965">
        <v>9.2770942549536039E-4</v>
      </c>
      <c r="I965" s="1">
        <v>1899</v>
      </c>
      <c r="J965" s="1">
        <v>800</v>
      </c>
      <c r="K965" s="1">
        <v>5.5</v>
      </c>
      <c r="L965">
        <v>32.4666944629721</v>
      </c>
    </row>
    <row r="966" spans="1:12" x14ac:dyDescent="0.35">
      <c r="A966" s="1">
        <v>964</v>
      </c>
      <c r="B966" s="1">
        <v>14.761282834741699</v>
      </c>
      <c r="C966" s="1">
        <v>20.099579238846101</v>
      </c>
      <c r="D966" s="1">
        <v>387.87496948242</v>
      </c>
      <c r="E966" s="1">
        <v>87.843162536621094</v>
      </c>
      <c r="F966" s="1">
        <v>90.863</v>
      </c>
      <c r="G966" s="1">
        <v>90.833171001441997</v>
      </c>
      <c r="H966">
        <v>8.6626916727078405E-4</v>
      </c>
      <c r="I966" s="1">
        <v>1899</v>
      </c>
      <c r="J966" s="1">
        <v>800</v>
      </c>
      <c r="K966" s="1">
        <v>5.5</v>
      </c>
      <c r="L966">
        <v>33.020104024346999</v>
      </c>
    </row>
    <row r="967" spans="1:12" x14ac:dyDescent="0.35">
      <c r="A967" s="1">
        <v>965</v>
      </c>
      <c r="B967" s="1">
        <v>14.001747700814599</v>
      </c>
      <c r="C967" s="1">
        <v>17.700037383747802</v>
      </c>
      <c r="D967" s="1">
        <v>387.75000190733402</v>
      </c>
      <c r="E967" s="1">
        <v>87.843162536621094</v>
      </c>
      <c r="F967" s="1">
        <v>90.863</v>
      </c>
      <c r="G967" s="1">
        <v>90.845484084012199</v>
      </c>
      <c r="H967">
        <v>8.7939623112294561E-4</v>
      </c>
      <c r="I967" s="1">
        <v>1899</v>
      </c>
      <c r="J967" s="1">
        <v>800</v>
      </c>
      <c r="K967" s="1">
        <v>5.5</v>
      </c>
      <c r="L967">
        <v>31.3210695018603</v>
      </c>
    </row>
    <row r="968" spans="1:12" x14ac:dyDescent="0.35">
      <c r="A968" s="1">
        <v>966</v>
      </c>
      <c r="B968" s="1">
        <v>13.359379900864001</v>
      </c>
      <c r="C968" s="1">
        <v>17.700000762939499</v>
      </c>
      <c r="D968" s="1">
        <v>387.75</v>
      </c>
      <c r="E968" s="1">
        <v>87.843162536621094</v>
      </c>
      <c r="F968" s="1">
        <v>90.863</v>
      </c>
      <c r="G968" s="1">
        <v>90.857518734604398</v>
      </c>
      <c r="H968">
        <v>9.0083913394283627E-4</v>
      </c>
      <c r="I968" s="1">
        <v>1899</v>
      </c>
      <c r="J968" s="1">
        <v>800</v>
      </c>
      <c r="K968" s="1">
        <v>5.5</v>
      </c>
      <c r="L968">
        <v>29.884131275438801</v>
      </c>
    </row>
    <row r="969" spans="1:12" x14ac:dyDescent="0.35">
      <c r="A969" s="1">
        <v>967</v>
      </c>
      <c r="B969" s="1">
        <v>13.359375</v>
      </c>
      <c r="C969" s="1">
        <v>17.700000762939499</v>
      </c>
      <c r="D969" s="1">
        <v>387.75</v>
      </c>
      <c r="E969" s="1">
        <v>87.843162536621094</v>
      </c>
      <c r="F969" s="1">
        <v>91.0389986572265</v>
      </c>
      <c r="G969" s="1">
        <v>90.868766839226893</v>
      </c>
      <c r="H969">
        <v>8.4196348642538179E-4</v>
      </c>
      <c r="I969" s="1">
        <v>1899</v>
      </c>
      <c r="J969" s="1">
        <v>800</v>
      </c>
      <c r="K969" s="1">
        <v>5.5</v>
      </c>
      <c r="L969">
        <v>29.884120312499999</v>
      </c>
    </row>
    <row r="970" spans="1:12" x14ac:dyDescent="0.35">
      <c r="A970" s="1">
        <v>968</v>
      </c>
      <c r="B970" s="1">
        <v>12.161467472712699</v>
      </c>
      <c r="C970" s="1">
        <v>14.7000236511245</v>
      </c>
      <c r="D970" s="1">
        <v>387.50000190734897</v>
      </c>
      <c r="E970" s="1">
        <v>87.843162536621094</v>
      </c>
      <c r="F970" s="1">
        <v>91.039000000000001</v>
      </c>
      <c r="G970" s="1">
        <v>90.878008359567701</v>
      </c>
      <c r="H970">
        <v>7.5990181702695737E-4</v>
      </c>
      <c r="I970" s="1">
        <v>1899</v>
      </c>
      <c r="J970" s="1">
        <v>800</v>
      </c>
      <c r="K970" s="1">
        <v>5.5</v>
      </c>
      <c r="L970">
        <v>27.204473048410001</v>
      </c>
    </row>
    <row r="971" spans="1:12" x14ac:dyDescent="0.35">
      <c r="A971" s="1">
        <v>969</v>
      </c>
      <c r="B971" s="1">
        <v>12.2786458333333</v>
      </c>
      <c r="C971" s="1">
        <v>-27.000001907348601</v>
      </c>
      <c r="D971" s="1">
        <v>384.625</v>
      </c>
      <c r="E971" s="1">
        <v>87.843162536621094</v>
      </c>
      <c r="F971" s="1">
        <v>91.039000000000001</v>
      </c>
      <c r="G971" s="1">
        <v>90.884690771527403</v>
      </c>
      <c r="H971">
        <v>5.442303964362401E-4</v>
      </c>
      <c r="I971" s="1">
        <v>1899</v>
      </c>
      <c r="J971" s="1">
        <v>800</v>
      </c>
      <c r="K971" s="1">
        <v>5.5</v>
      </c>
      <c r="L971">
        <v>27.4665940104166</v>
      </c>
    </row>
    <row r="972" spans="1:12" x14ac:dyDescent="0.35">
      <c r="A972" s="1">
        <v>970</v>
      </c>
      <c r="B972" s="1">
        <v>12.469615141595201</v>
      </c>
      <c r="C972" s="1">
        <v>-31.199936677021299</v>
      </c>
      <c r="D972" s="1">
        <v>384.25000572195898</v>
      </c>
      <c r="E972" s="1">
        <v>87.843162536621094</v>
      </c>
      <c r="F972" s="1">
        <v>91.039000000000001</v>
      </c>
      <c r="G972" s="1">
        <v>90.888920292999899</v>
      </c>
      <c r="H972">
        <v>3.3918621429514175E-4</v>
      </c>
      <c r="I972" s="1">
        <v>1899</v>
      </c>
      <c r="J972" s="1">
        <v>800</v>
      </c>
      <c r="K972" s="1">
        <v>5.5</v>
      </c>
      <c r="L972">
        <v>27.893780894839999</v>
      </c>
    </row>
    <row r="973" spans="1:12" x14ac:dyDescent="0.35">
      <c r="A973" s="1">
        <v>971</v>
      </c>
      <c r="B973" s="1">
        <v>12.6128450367186</v>
      </c>
      <c r="C973" s="1">
        <v>-31.424997711175902</v>
      </c>
      <c r="D973" s="1">
        <v>384.18750095367398</v>
      </c>
      <c r="E973" s="1">
        <v>87.843162536621094</v>
      </c>
      <c r="F973" s="1">
        <v>91.039000000000001</v>
      </c>
      <c r="G973" s="1">
        <v>90.890764156211901</v>
      </c>
      <c r="H973">
        <v>1.4618931836569187E-4</v>
      </c>
      <c r="I973" s="1">
        <v>1899</v>
      </c>
      <c r="J973" s="1">
        <v>800</v>
      </c>
      <c r="K973" s="1">
        <v>5.5</v>
      </c>
      <c r="L973">
        <v>28.2141775764374</v>
      </c>
    </row>
    <row r="974" spans="1:12" x14ac:dyDescent="0.35">
      <c r="A974" s="1">
        <v>972</v>
      </c>
      <c r="B974" s="1">
        <v>12.7560742033853</v>
      </c>
      <c r="C974" s="1">
        <v>-31.6499980926456</v>
      </c>
      <c r="D974" s="1">
        <v>384.12500095367398</v>
      </c>
      <c r="E974" s="1">
        <v>87.843162536621094</v>
      </c>
      <c r="F974" s="1">
        <v>91.039000000000001</v>
      </c>
      <c r="G974" s="1">
        <v>90.890251671105304</v>
      </c>
      <c r="H974">
        <v>-4.0175770269433043E-5</v>
      </c>
      <c r="I974" s="1">
        <v>1899</v>
      </c>
      <c r="J974" s="1">
        <v>800</v>
      </c>
      <c r="K974" s="1">
        <v>5.5</v>
      </c>
      <c r="L974">
        <v>28.534572628520699</v>
      </c>
    </row>
    <row r="975" spans="1:12" x14ac:dyDescent="0.35">
      <c r="A975" s="1">
        <v>973</v>
      </c>
      <c r="B975" s="1">
        <v>13.1553819444444</v>
      </c>
      <c r="C975" s="1">
        <v>-38.100002288818402</v>
      </c>
      <c r="D975" s="1">
        <v>383.625</v>
      </c>
      <c r="E975" s="1">
        <v>87.843162536621094</v>
      </c>
      <c r="F975" s="1">
        <v>91.039000000000001</v>
      </c>
      <c r="G975" s="1">
        <v>90.887374691246606</v>
      </c>
      <c r="H975">
        <v>-2.1869223514603853E-4</v>
      </c>
      <c r="I975" s="1">
        <v>1899</v>
      </c>
      <c r="J975" s="1">
        <v>800</v>
      </c>
      <c r="K975" s="1">
        <v>5.5</v>
      </c>
      <c r="L975">
        <v>29.427800086805501</v>
      </c>
    </row>
    <row r="976" spans="1:12" x14ac:dyDescent="0.35">
      <c r="A976" s="1">
        <v>974</v>
      </c>
      <c r="B976" s="1">
        <v>13.424477113633399</v>
      </c>
      <c r="C976" s="1">
        <v>-42.1499706270708</v>
      </c>
      <c r="D976" s="1">
        <v>383.25000286100101</v>
      </c>
      <c r="E976" s="1">
        <v>87.843162536621094</v>
      </c>
      <c r="F976" s="1">
        <v>91.039000000000001</v>
      </c>
      <c r="G976" s="1">
        <v>90.882087484332203</v>
      </c>
      <c r="H976">
        <v>-3.9384826733566405E-4</v>
      </c>
      <c r="I976" s="1">
        <v>1899</v>
      </c>
      <c r="J976" s="1">
        <v>800</v>
      </c>
      <c r="K976" s="1">
        <v>5.5</v>
      </c>
      <c r="L976">
        <v>30.029749834571</v>
      </c>
    </row>
    <row r="977" spans="1:12" x14ac:dyDescent="0.35">
      <c r="A977" s="1">
        <v>975</v>
      </c>
      <c r="B977" s="1">
        <v>13.0034754342505</v>
      </c>
      <c r="C977" s="1">
        <v>12.8995805739946</v>
      </c>
      <c r="D977" s="1">
        <v>387.24996948242</v>
      </c>
      <c r="E977" s="1">
        <v>87.843162536621094</v>
      </c>
      <c r="F977" s="1">
        <v>91.039000000000001</v>
      </c>
      <c r="G977" s="1">
        <v>90.8743060052294</v>
      </c>
      <c r="H977">
        <v>-5.9841537030424108E-4</v>
      </c>
      <c r="I977" s="1">
        <v>1899</v>
      </c>
      <c r="J977" s="1">
        <v>800</v>
      </c>
      <c r="K977" s="1">
        <v>5.5</v>
      </c>
      <c r="L977">
        <v>29.087994337892201</v>
      </c>
    </row>
    <row r="978" spans="1:12" x14ac:dyDescent="0.35">
      <c r="A978" s="1">
        <v>976</v>
      </c>
      <c r="B978" s="1">
        <v>12.460941639211701</v>
      </c>
      <c r="C978" s="1">
        <v>12.4500041961658</v>
      </c>
      <c r="D978" s="1">
        <v>387.37499904632602</v>
      </c>
      <c r="E978" s="1">
        <v>87.843162536621094</v>
      </c>
      <c r="F978" s="1">
        <v>91.039000000000001</v>
      </c>
      <c r="G978" s="1">
        <v>90.8639065600008</v>
      </c>
      <c r="H978">
        <v>-8.3456344928791728E-4</v>
      </c>
      <c r="I978" s="1">
        <v>1899</v>
      </c>
      <c r="J978" s="1">
        <v>800</v>
      </c>
      <c r="K978" s="1">
        <v>5.5</v>
      </c>
      <c r="L978">
        <v>27.874378790418199</v>
      </c>
    </row>
    <row r="979" spans="1:12" x14ac:dyDescent="0.35">
      <c r="A979" s="1">
        <v>977</v>
      </c>
      <c r="B979" s="1">
        <v>11.909730633035601</v>
      </c>
      <c r="C979" s="1">
        <v>11.550013923548899</v>
      </c>
      <c r="D979" s="1">
        <v>387.375</v>
      </c>
      <c r="E979" s="1">
        <v>87.843162536621094</v>
      </c>
      <c r="F979" s="1">
        <v>90.660005783036894</v>
      </c>
      <c r="G979" s="1">
        <v>90.852229957158897</v>
      </c>
      <c r="H979">
        <v>-9.8042559251273619E-4</v>
      </c>
      <c r="I979" s="1">
        <v>1899</v>
      </c>
      <c r="J979" s="1">
        <v>800</v>
      </c>
      <c r="K979" s="1">
        <v>5.5</v>
      </c>
      <c r="L979">
        <v>26.641352842262702</v>
      </c>
    </row>
    <row r="980" spans="1:12" x14ac:dyDescent="0.35">
      <c r="A980" s="1">
        <v>978</v>
      </c>
      <c r="B980" s="1">
        <v>11.3888928625624</v>
      </c>
      <c r="C980" s="1">
        <v>0.45008470481316598</v>
      </c>
      <c r="D980" s="1">
        <v>386.62500572209001</v>
      </c>
      <c r="E980" s="1">
        <v>87.843162536621094</v>
      </c>
      <c r="F980" s="1">
        <v>90.66</v>
      </c>
      <c r="G980" s="1">
        <v>90.8421028440615</v>
      </c>
      <c r="H980">
        <v>-8.8920973743299701E-4</v>
      </c>
      <c r="I980" s="1">
        <v>1899</v>
      </c>
      <c r="J980" s="1">
        <v>800</v>
      </c>
      <c r="K980" s="1">
        <v>5.5</v>
      </c>
      <c r="L980">
        <v>25.476269999980399</v>
      </c>
    </row>
    <row r="981" spans="1:12" x14ac:dyDescent="0.35">
      <c r="A981" s="1">
        <v>979</v>
      </c>
      <c r="B981" s="1">
        <v>11.6623201304966</v>
      </c>
      <c r="C981" s="1">
        <v>-37.199139035941101</v>
      </c>
      <c r="D981" s="1">
        <v>383.87506294154599</v>
      </c>
      <c r="E981" s="1">
        <v>87.843162536621094</v>
      </c>
      <c r="F981" s="1">
        <v>90.66</v>
      </c>
      <c r="G981" s="1">
        <v>90.834870404160299</v>
      </c>
      <c r="H981">
        <v>-6.2015450475231908E-4</v>
      </c>
      <c r="I981" s="1">
        <v>1899</v>
      </c>
      <c r="J981" s="1">
        <v>800</v>
      </c>
      <c r="K981" s="1">
        <v>5.5</v>
      </c>
      <c r="L981">
        <v>26.087910392712999</v>
      </c>
    </row>
    <row r="982" spans="1:12" x14ac:dyDescent="0.35">
      <c r="A982" s="1">
        <v>980</v>
      </c>
      <c r="B982" s="1">
        <v>11.9010416666667</v>
      </c>
      <c r="C982" s="1">
        <v>-37.5</v>
      </c>
      <c r="D982" s="1">
        <v>383.75</v>
      </c>
      <c r="E982" s="1">
        <v>87.843162536621094</v>
      </c>
      <c r="F982" s="1">
        <v>90.66</v>
      </c>
      <c r="G982" s="1">
        <v>90.830417693994306</v>
      </c>
      <c r="H982">
        <v>-3.7414458285182342E-4</v>
      </c>
      <c r="I982" s="1">
        <v>1899</v>
      </c>
      <c r="J982" s="1">
        <v>800</v>
      </c>
      <c r="K982" s="1">
        <v>5.5</v>
      </c>
      <c r="L982">
        <v>26.621916145833399</v>
      </c>
    </row>
    <row r="983" spans="1:12" x14ac:dyDescent="0.35">
      <c r="A983" s="1">
        <v>981</v>
      </c>
      <c r="B983" s="1">
        <v>12.152775857198201</v>
      </c>
      <c r="C983" s="1">
        <v>-32.2500400540181</v>
      </c>
      <c r="D983" s="1">
        <v>384.12499713899899</v>
      </c>
      <c r="E983" s="1">
        <v>87.843162536621094</v>
      </c>
      <c r="F983" s="1">
        <v>90.66</v>
      </c>
      <c r="G983" s="1">
        <v>90.828673933542902</v>
      </c>
      <c r="H983">
        <v>-1.4348659745543131E-4</v>
      </c>
      <c r="I983" s="1">
        <v>1899</v>
      </c>
      <c r="J983" s="1">
        <v>800</v>
      </c>
      <c r="K983" s="1">
        <v>5.5</v>
      </c>
      <c r="L983">
        <v>27.185030426000999</v>
      </c>
    </row>
    <row r="984" spans="1:12" x14ac:dyDescent="0.35">
      <c r="A984" s="1">
        <v>982</v>
      </c>
      <c r="B984" s="1">
        <v>12.4262131916151</v>
      </c>
      <c r="C984" s="1">
        <v>-26.700043106075899</v>
      </c>
      <c r="D984" s="1">
        <v>384.37499809265103</v>
      </c>
      <c r="E984" s="1">
        <v>87.843162536621094</v>
      </c>
      <c r="F984" s="1">
        <v>90.66</v>
      </c>
      <c r="G984" s="1">
        <v>90.829611404091693</v>
      </c>
      <c r="H984">
        <v>7.5442979709484289E-5</v>
      </c>
      <c r="I984" s="1">
        <v>1899</v>
      </c>
      <c r="J984" s="1">
        <v>800</v>
      </c>
      <c r="K984" s="1">
        <v>5.5</v>
      </c>
      <c r="L984">
        <v>27.796693336851501</v>
      </c>
    </row>
    <row r="985" spans="1:12" x14ac:dyDescent="0.35">
      <c r="A985" s="1">
        <v>983</v>
      </c>
      <c r="B985" s="1">
        <v>12.1875018212531</v>
      </c>
      <c r="C985" s="1">
        <v>-6.6001537323118598</v>
      </c>
      <c r="D985" s="1">
        <v>385.87498855590798</v>
      </c>
      <c r="E985" s="1">
        <v>87.843162536621094</v>
      </c>
      <c r="F985" s="1">
        <v>90.66</v>
      </c>
      <c r="G985" s="1">
        <v>90.833245007617705</v>
      </c>
      <c r="H985">
        <v>2.9814178763908436E-4</v>
      </c>
      <c r="I985" s="1">
        <v>1899</v>
      </c>
      <c r="J985" s="1">
        <v>800</v>
      </c>
      <c r="K985" s="1">
        <v>5.5</v>
      </c>
      <c r="L985">
        <v>27.262710324034</v>
      </c>
    </row>
    <row r="986" spans="1:12" x14ac:dyDescent="0.35">
      <c r="A986" s="1">
        <v>984</v>
      </c>
      <c r="B986" s="1">
        <v>12.4782986111111</v>
      </c>
      <c r="C986" s="1">
        <v>-41.700000762939503</v>
      </c>
      <c r="D986" s="1">
        <v>383.375</v>
      </c>
      <c r="E986" s="1">
        <v>87.843162536621094</v>
      </c>
      <c r="F986" s="1">
        <v>90.66</v>
      </c>
      <c r="G986" s="1">
        <v>90.8396325036706</v>
      </c>
      <c r="H986">
        <v>5.1188840168960091E-4</v>
      </c>
      <c r="I986" s="1">
        <v>1899</v>
      </c>
      <c r="J986" s="1">
        <v>800</v>
      </c>
      <c r="K986" s="1">
        <v>5.5</v>
      </c>
      <c r="L986">
        <v>27.913205295138901</v>
      </c>
    </row>
    <row r="987" spans="1:12" x14ac:dyDescent="0.35">
      <c r="A987" s="1">
        <v>985</v>
      </c>
      <c r="B987" s="1">
        <v>12.9513816702143</v>
      </c>
      <c r="C987" s="1">
        <v>-52.049845125666998</v>
      </c>
      <c r="D987" s="1">
        <v>382.50001335123699</v>
      </c>
      <c r="E987" s="1">
        <v>87.843162536621094</v>
      </c>
      <c r="F987" s="1">
        <v>90.66</v>
      </c>
      <c r="G987" s="1">
        <v>90.848875427514599</v>
      </c>
      <c r="H987">
        <v>7.1366321091823157E-4</v>
      </c>
      <c r="I987" s="1">
        <v>1899</v>
      </c>
      <c r="J987" s="1">
        <v>800</v>
      </c>
      <c r="K987" s="1">
        <v>5.5</v>
      </c>
      <c r="L987">
        <v>28.9714637133693</v>
      </c>
    </row>
    <row r="988" spans="1:12" x14ac:dyDescent="0.35">
      <c r="A988" s="1">
        <v>986</v>
      </c>
      <c r="B988" s="1">
        <v>12.9427083995612</v>
      </c>
      <c r="C988" s="1">
        <v>-8.4003335978554308</v>
      </c>
      <c r="D988" s="1">
        <v>385.74997520427701</v>
      </c>
      <c r="E988" s="1">
        <v>87.843162536621094</v>
      </c>
      <c r="F988" s="1">
        <v>90.66</v>
      </c>
      <c r="G988" s="1">
        <v>90.861120704127501</v>
      </c>
      <c r="H988">
        <v>9.4611406374364498E-4</v>
      </c>
      <c r="I988" s="1">
        <v>1899</v>
      </c>
      <c r="J988" s="1">
        <v>800</v>
      </c>
      <c r="K988" s="1">
        <v>5.5</v>
      </c>
      <c r="L988">
        <v>28.952062127314399</v>
      </c>
    </row>
    <row r="989" spans="1:12" x14ac:dyDescent="0.35">
      <c r="A989" s="1">
        <v>987</v>
      </c>
      <c r="B989" s="1">
        <v>12.9427083333333</v>
      </c>
      <c r="C989" s="1">
        <v>-8.4000005722045898</v>
      </c>
      <c r="D989" s="1">
        <v>385.75</v>
      </c>
      <c r="E989" s="1">
        <v>87.843162536621094</v>
      </c>
      <c r="F989" s="1">
        <v>90.757999999999996</v>
      </c>
      <c r="G989" s="1">
        <v>90.876173533141994</v>
      </c>
      <c r="H989">
        <v>1.1630357433974072E-3</v>
      </c>
      <c r="I989" s="1">
        <v>2600</v>
      </c>
      <c r="J989" s="1">
        <v>962</v>
      </c>
      <c r="K989" s="1">
        <v>5.5</v>
      </c>
      <c r="L989">
        <v>28.952061979166601</v>
      </c>
    </row>
    <row r="990" spans="1:12" x14ac:dyDescent="0.35">
      <c r="A990" s="1">
        <v>988</v>
      </c>
      <c r="B990" s="1">
        <v>12.5651099283611</v>
      </c>
      <c r="C990" s="1">
        <v>17.999597174109699</v>
      </c>
      <c r="D990" s="1">
        <v>387.62497139020701</v>
      </c>
      <c r="E990" s="1">
        <v>87.843162536621094</v>
      </c>
      <c r="F990" s="1">
        <v>90.757999999999996</v>
      </c>
      <c r="G990" s="1">
        <v>90.893494292309697</v>
      </c>
      <c r="H990">
        <v>1.3784809485925139E-3</v>
      </c>
      <c r="I990" s="1">
        <v>2600</v>
      </c>
      <c r="J990" s="1">
        <v>962</v>
      </c>
      <c r="K990" s="1">
        <v>5.5</v>
      </c>
      <c r="L990">
        <v>28.107397003148002</v>
      </c>
    </row>
    <row r="991" spans="1:12" x14ac:dyDescent="0.35">
      <c r="A991" s="1">
        <v>989</v>
      </c>
      <c r="B991" s="1">
        <v>12.083337008981299</v>
      </c>
      <c r="C991" s="1">
        <v>-8.0998012527384606</v>
      </c>
      <c r="D991" s="1">
        <v>385.87501335154298</v>
      </c>
      <c r="E991" s="1">
        <v>87.843162536621094</v>
      </c>
      <c r="F991" s="1">
        <v>90.757999999999996</v>
      </c>
      <c r="G991" s="1">
        <v>90.912968860837694</v>
      </c>
      <c r="H991">
        <v>1.6116886373789266E-3</v>
      </c>
      <c r="I991" s="1">
        <v>2600</v>
      </c>
      <c r="J991" s="1">
        <v>962</v>
      </c>
      <c r="K991" s="1">
        <v>5.5</v>
      </c>
      <c r="L991">
        <v>27.029699888870699</v>
      </c>
    </row>
    <row r="992" spans="1:12" x14ac:dyDescent="0.35">
      <c r="A992" s="1">
        <v>990</v>
      </c>
      <c r="B992" s="1">
        <v>12.2265614072481</v>
      </c>
      <c r="C992" s="1">
        <v>-32.399816131572003</v>
      </c>
      <c r="D992" s="1">
        <v>384.125013351441</v>
      </c>
      <c r="E992" s="1">
        <v>87.843162536621094</v>
      </c>
      <c r="F992" s="1">
        <v>90.757999999999996</v>
      </c>
      <c r="G992" s="1">
        <v>90.934906805330201</v>
      </c>
      <c r="H992">
        <v>1.7942866790749735E-3</v>
      </c>
      <c r="I992" s="1">
        <v>2600</v>
      </c>
      <c r="J992" s="1">
        <v>962</v>
      </c>
      <c r="K992" s="1">
        <v>5.5</v>
      </c>
      <c r="L992">
        <v>27.3500842743296</v>
      </c>
    </row>
    <row r="993" spans="1:12" x14ac:dyDescent="0.35">
      <c r="A993" s="1">
        <v>991</v>
      </c>
      <c r="B993" s="1">
        <v>12.686628434392899</v>
      </c>
      <c r="C993" s="1">
        <v>-63.449763870231003</v>
      </c>
      <c r="D993" s="1">
        <v>381.75001811981298</v>
      </c>
      <c r="E993" s="1">
        <v>87.843162536621094</v>
      </c>
      <c r="F993" s="1">
        <v>90.757999999999996</v>
      </c>
      <c r="G993" s="1">
        <v>90.959656850072193</v>
      </c>
      <c r="H993">
        <v>1.9508776953195063E-3</v>
      </c>
      <c r="I993" s="1">
        <v>2600</v>
      </c>
      <c r="J993" s="1">
        <v>962</v>
      </c>
      <c r="K993" s="1">
        <v>5.5</v>
      </c>
      <c r="L993">
        <v>28.379226610030798</v>
      </c>
    </row>
    <row r="994" spans="1:12" x14ac:dyDescent="0.35">
      <c r="A994" s="1">
        <v>992</v>
      </c>
      <c r="B994" s="1">
        <v>13.927932448002</v>
      </c>
      <c r="C994" s="1">
        <v>-65.099980926624397</v>
      </c>
      <c r="D994" s="1">
        <v>381.37500572200202</v>
      </c>
      <c r="E994" s="1">
        <v>87.843162536621094</v>
      </c>
      <c r="F994" s="1">
        <v>90.757999999999996</v>
      </c>
      <c r="G994" s="1">
        <v>90.987612420329995</v>
      </c>
      <c r="H994">
        <v>2.0071600097793791E-3</v>
      </c>
      <c r="I994" s="1">
        <v>2600</v>
      </c>
      <c r="J994" s="1">
        <v>962</v>
      </c>
      <c r="K994" s="1">
        <v>5.5</v>
      </c>
      <c r="L994">
        <v>31.155949210233601</v>
      </c>
    </row>
    <row r="995" spans="1:12" x14ac:dyDescent="0.35">
      <c r="A995" s="1">
        <v>993</v>
      </c>
      <c r="B995" s="1">
        <v>14.396697812582699</v>
      </c>
      <c r="C995" s="1">
        <v>-29.100275041828301</v>
      </c>
      <c r="D995" s="1">
        <v>383.87498092636702</v>
      </c>
      <c r="E995" s="1">
        <v>87.843162536621094</v>
      </c>
      <c r="F995" s="1">
        <v>90.757999999999996</v>
      </c>
      <c r="G995" s="1">
        <v>91.019217896216205</v>
      </c>
      <c r="H995">
        <v>2.1953299072207328E-3</v>
      </c>
      <c r="I995" s="1">
        <v>2600</v>
      </c>
      <c r="J995" s="1">
        <v>962</v>
      </c>
      <c r="K995" s="1">
        <v>5.5</v>
      </c>
      <c r="L995">
        <v>32.204549204878802</v>
      </c>
    </row>
    <row r="996" spans="1:12" x14ac:dyDescent="0.35">
      <c r="A996" s="1">
        <v>994</v>
      </c>
      <c r="B996" s="1">
        <v>14.500867260827</v>
      </c>
      <c r="C996" s="1">
        <v>-28.800003433221899</v>
      </c>
      <c r="D996" s="1">
        <v>383.875</v>
      </c>
      <c r="E996" s="1">
        <v>87.843162536621094</v>
      </c>
      <c r="F996" s="1">
        <v>90.757999999999996</v>
      </c>
      <c r="G996" s="1">
        <v>91.054975676530404</v>
      </c>
      <c r="H996">
        <v>2.4659088253005572E-3</v>
      </c>
      <c r="I996" s="1">
        <v>2600</v>
      </c>
      <c r="J996" s="1">
        <v>962</v>
      </c>
      <c r="K996" s="1">
        <v>5.5</v>
      </c>
      <c r="L996">
        <v>32.4375700104343</v>
      </c>
    </row>
    <row r="997" spans="1:12" x14ac:dyDescent="0.35">
      <c r="A997" s="1">
        <v>995</v>
      </c>
      <c r="B997" s="1">
        <v>14.474826786250199</v>
      </c>
      <c r="C997" s="1">
        <v>-6.90033426031194</v>
      </c>
      <c r="D997" s="1">
        <v>385.49997520465701</v>
      </c>
      <c r="E997" s="1">
        <v>87.843162536621094</v>
      </c>
      <c r="F997" s="1">
        <v>90.757999999999996</v>
      </c>
      <c r="G997" s="1">
        <v>91.095454164860897</v>
      </c>
      <c r="H997">
        <v>2.7964784440752581E-3</v>
      </c>
      <c r="I997" s="1">
        <v>2600</v>
      </c>
      <c r="J997" s="1">
        <v>962</v>
      </c>
      <c r="K997" s="1">
        <v>5.5</v>
      </c>
      <c r="L997">
        <v>32.379319031234402</v>
      </c>
    </row>
    <row r="998" spans="1:12" x14ac:dyDescent="0.35">
      <c r="A998" s="1">
        <v>996</v>
      </c>
      <c r="B998" s="1">
        <v>14.1276068157824</v>
      </c>
      <c r="C998" s="1">
        <v>21.899781797614501</v>
      </c>
      <c r="D998" s="1">
        <v>387.74998283372997</v>
      </c>
      <c r="E998" s="1">
        <v>87.843162536621094</v>
      </c>
      <c r="F998" s="1">
        <v>90.757999999999996</v>
      </c>
      <c r="G998" s="1">
        <v>91.141296804894907</v>
      </c>
      <c r="H998">
        <v>3.2449034773628302E-3</v>
      </c>
      <c r="I998" s="1">
        <v>2600</v>
      </c>
      <c r="J998" s="1">
        <v>962</v>
      </c>
      <c r="K998" s="1">
        <v>5.5</v>
      </c>
      <c r="L998">
        <v>31.602608790496301</v>
      </c>
    </row>
    <row r="999" spans="1:12" x14ac:dyDescent="0.35">
      <c r="A999" s="1">
        <v>997</v>
      </c>
      <c r="B999" s="1">
        <v>14.1276041666667</v>
      </c>
      <c r="C999" s="1">
        <v>21.900001525878899</v>
      </c>
      <c r="D999" s="1">
        <v>387.75</v>
      </c>
      <c r="E999" s="1">
        <v>87.843162536621094</v>
      </c>
      <c r="F999" s="1">
        <v>91.799992050170403</v>
      </c>
      <c r="G999" s="1">
        <v>91.189091447362998</v>
      </c>
      <c r="H999">
        <v>3.3830742335480865E-3</v>
      </c>
      <c r="I999" s="1">
        <v>2600</v>
      </c>
      <c r="J999" s="1">
        <v>962</v>
      </c>
      <c r="K999" s="1">
        <v>5.5</v>
      </c>
      <c r="L999">
        <v>31.6026028645834</v>
      </c>
    </row>
    <row r="1000" spans="1:12" x14ac:dyDescent="0.35">
      <c r="A1000" s="1">
        <v>998</v>
      </c>
      <c r="B1000" s="1">
        <v>13.8107663061885</v>
      </c>
      <c r="C1000" s="1">
        <v>-4.6497975349181804</v>
      </c>
      <c r="D1000" s="1">
        <v>385.875014305116</v>
      </c>
      <c r="E1000" s="1">
        <v>87.843162536621094</v>
      </c>
      <c r="F1000" s="1">
        <v>91.8</v>
      </c>
      <c r="G1000" s="1">
        <v>91.231316079120802</v>
      </c>
      <c r="H1000">
        <v>3.0573754275840777E-3</v>
      </c>
      <c r="I1000" s="1">
        <v>2600</v>
      </c>
      <c r="J1000" s="1">
        <v>962</v>
      </c>
      <c r="K1000" s="1">
        <v>5.5</v>
      </c>
      <c r="L1000">
        <v>30.893855580965401</v>
      </c>
    </row>
    <row r="1001" spans="1:12" x14ac:dyDescent="0.35">
      <c r="A1001" s="1">
        <v>999</v>
      </c>
      <c r="B1001" s="1">
        <v>13.6024305555556</v>
      </c>
      <c r="C1001" s="1">
        <v>-6.3000001907348597</v>
      </c>
      <c r="D1001" s="1">
        <v>385.875</v>
      </c>
      <c r="E1001" s="1">
        <v>87.843162536621094</v>
      </c>
      <c r="F1001" s="1">
        <v>91.8</v>
      </c>
      <c r="G1001" s="1">
        <v>91.264500976065307</v>
      </c>
      <c r="H1001">
        <v>2.4396323677108788E-3</v>
      </c>
      <c r="I1001" s="1">
        <v>2600</v>
      </c>
      <c r="J1001" s="1">
        <v>962</v>
      </c>
      <c r="K1001" s="1">
        <v>5.5</v>
      </c>
      <c r="L1001">
        <v>30.427821006944502</v>
      </c>
    </row>
    <row r="1002" spans="1:12" x14ac:dyDescent="0.35">
      <c r="A1002" s="1">
        <v>1000</v>
      </c>
      <c r="B1002" s="1">
        <v>13.3940988116663</v>
      </c>
      <c r="C1002" s="1">
        <v>-10.949965286542399</v>
      </c>
      <c r="D1002" s="1">
        <v>385.50000286099902</v>
      </c>
      <c r="E1002" s="1">
        <v>87.843162536621094</v>
      </c>
      <c r="F1002" s="1">
        <v>91.8</v>
      </c>
      <c r="G1002" s="1">
        <v>91.289173611788499</v>
      </c>
      <c r="H1002">
        <v>1.8420537300164698E-3</v>
      </c>
      <c r="I1002" s="1">
        <v>2600</v>
      </c>
      <c r="J1002" s="1">
        <v>962</v>
      </c>
      <c r="K1002" s="1">
        <v>5.5</v>
      </c>
      <c r="L1002">
        <v>29.961795395768899</v>
      </c>
    </row>
    <row r="1003" spans="1:12" x14ac:dyDescent="0.35">
      <c r="A1003" s="1">
        <v>1001</v>
      </c>
      <c r="B1003" s="1">
        <v>13.7022545933737</v>
      </c>
      <c r="C1003" s="1">
        <v>-25.799887847965</v>
      </c>
      <c r="D1003" s="1">
        <v>384.37500858306402</v>
      </c>
      <c r="E1003" s="1">
        <v>87.843162536621094</v>
      </c>
      <c r="F1003" s="1">
        <v>91.8</v>
      </c>
      <c r="G1003" s="1">
        <v>91.305726181067598</v>
      </c>
      <c r="H1003">
        <v>1.2080182273789886E-3</v>
      </c>
      <c r="I1003" s="1">
        <v>2600</v>
      </c>
      <c r="J1003" s="1">
        <v>962</v>
      </c>
      <c r="K1003" s="1">
        <v>5.5</v>
      </c>
      <c r="L1003">
        <v>30.651121390101402</v>
      </c>
    </row>
    <row r="1004" spans="1:12" x14ac:dyDescent="0.35">
      <c r="A1004" s="1">
        <v>1002</v>
      </c>
      <c r="B1004" s="1">
        <v>13.8237828678695</v>
      </c>
      <c r="C1004" s="1">
        <v>-24.000027465629898</v>
      </c>
      <c r="D1004" s="1">
        <v>384.49999809266598</v>
      </c>
      <c r="E1004" s="1">
        <v>87.843162536621094</v>
      </c>
      <c r="F1004" s="1">
        <v>91.8</v>
      </c>
      <c r="G1004" s="1">
        <v>91.314421802577201</v>
      </c>
      <c r="H1004">
        <v>6.2903346834716886E-4</v>
      </c>
      <c r="I1004" s="1">
        <v>2600</v>
      </c>
      <c r="J1004" s="1">
        <v>962</v>
      </c>
      <c r="K1004" s="1">
        <v>5.5</v>
      </c>
      <c r="L1004">
        <v>30.922972848452002</v>
      </c>
    </row>
    <row r="1005" spans="1:12" x14ac:dyDescent="0.35">
      <c r="A1005" s="1">
        <v>1003</v>
      </c>
      <c r="B1005" s="1">
        <v>13.828124966886101</v>
      </c>
      <c r="C1005" s="1">
        <v>-16.5000572208614</v>
      </c>
      <c r="D1005" s="1">
        <v>385.12499523159499</v>
      </c>
      <c r="E1005" s="1">
        <v>87.843162536621094</v>
      </c>
      <c r="F1005" s="1">
        <v>91.8</v>
      </c>
      <c r="G1005" s="1">
        <v>91.315398701409407</v>
      </c>
      <c r="H1005">
        <v>7.0645791483550831E-5</v>
      </c>
      <c r="I1005" s="1">
        <v>2600</v>
      </c>
      <c r="J1005" s="1">
        <v>962</v>
      </c>
      <c r="K1005" s="1">
        <v>5.5</v>
      </c>
      <c r="L1005">
        <v>30.932685863426101</v>
      </c>
    </row>
    <row r="1006" spans="1:12" x14ac:dyDescent="0.35">
      <c r="A1006" s="1">
        <v>1004</v>
      </c>
      <c r="B1006" s="1">
        <v>13.9279506272744</v>
      </c>
      <c r="C1006" s="1">
        <v>-18.4499858856232</v>
      </c>
      <c r="D1006" s="1">
        <v>384.75000286102102</v>
      </c>
      <c r="E1006" s="1">
        <v>87.843162536621094</v>
      </c>
      <c r="F1006" s="1">
        <v>91.8</v>
      </c>
      <c r="G1006" s="1">
        <v>91.308672406290796</v>
      </c>
      <c r="H1006">
        <v>-4.8293503904998312E-4</v>
      </c>
      <c r="I1006" s="1">
        <v>2600</v>
      </c>
      <c r="J1006" s="1">
        <v>962</v>
      </c>
      <c r="K1006" s="1">
        <v>5.5</v>
      </c>
      <c r="L1006">
        <v>31.155989876175301</v>
      </c>
    </row>
    <row r="1007" spans="1:12" x14ac:dyDescent="0.35">
      <c r="A1007" s="1">
        <v>1005</v>
      </c>
      <c r="B1007" s="1">
        <v>14.1189221541095</v>
      </c>
      <c r="C1007" s="1">
        <v>-32.399895095882798</v>
      </c>
      <c r="D1007" s="1">
        <v>383.87500667571601</v>
      </c>
      <c r="E1007" s="1">
        <v>87.843162536621094</v>
      </c>
      <c r="F1007" s="1">
        <v>91.8</v>
      </c>
      <c r="G1007" s="1">
        <v>91.294135996427102</v>
      </c>
      <c r="H1007">
        <v>-1.0295695573047455E-3</v>
      </c>
      <c r="I1007" s="1">
        <v>2600</v>
      </c>
      <c r="J1007" s="1">
        <v>962</v>
      </c>
      <c r="K1007" s="1">
        <v>5.5</v>
      </c>
      <c r="L1007">
        <v>31.583181723413801</v>
      </c>
    </row>
    <row r="1008" spans="1:12" x14ac:dyDescent="0.35">
      <c r="A1008" s="1">
        <v>1006</v>
      </c>
      <c r="B1008" s="1">
        <v>14.2751736111111</v>
      </c>
      <c r="C1008" s="1">
        <v>-28.800001144409201</v>
      </c>
      <c r="D1008" s="1">
        <v>384.125</v>
      </c>
      <c r="E1008" s="1">
        <v>87.843162536621094</v>
      </c>
      <c r="F1008" s="1">
        <v>91.8</v>
      </c>
      <c r="G1008" s="1">
        <v>91.271558401895604</v>
      </c>
      <c r="H1008">
        <v>-1.581599254718553E-3</v>
      </c>
      <c r="I1008" s="1">
        <v>2600</v>
      </c>
      <c r="J1008" s="1">
        <v>962</v>
      </c>
      <c r="K1008" s="1">
        <v>5.5</v>
      </c>
      <c r="L1008">
        <v>31.932706857638902</v>
      </c>
    </row>
    <row r="1009" spans="1:12" x14ac:dyDescent="0.35">
      <c r="A1009" s="1">
        <v>1007</v>
      </c>
      <c r="B1009" s="1">
        <v>14.5616275735036</v>
      </c>
      <c r="C1009" s="1">
        <v>-39.299842836878703</v>
      </c>
      <c r="D1009" s="1">
        <v>383.37501144391803</v>
      </c>
      <c r="E1009" s="1">
        <v>87.843162536621094</v>
      </c>
      <c r="F1009" s="1">
        <v>91.8</v>
      </c>
      <c r="G1009" s="1">
        <v>91.240580730571807</v>
      </c>
      <c r="H1009">
        <v>-2.1273511173791147E-3</v>
      </c>
      <c r="I1009" s="1">
        <v>2600</v>
      </c>
      <c r="J1009" s="1">
        <v>962</v>
      </c>
      <c r="K1009" s="1">
        <v>5.5</v>
      </c>
      <c r="L1009">
        <v>32.573487184272999</v>
      </c>
    </row>
    <row r="1010" spans="1:12" x14ac:dyDescent="0.35">
      <c r="A1010" s="1">
        <v>1008</v>
      </c>
      <c r="B1010" s="1">
        <v>14.5616319444444</v>
      </c>
      <c r="C1010" s="1">
        <v>-39.300003051757798</v>
      </c>
      <c r="D1010" s="1">
        <v>383.375</v>
      </c>
      <c r="E1010" s="1">
        <v>87.843162536621094</v>
      </c>
      <c r="F1010" s="1">
        <v>91.137005058324206</v>
      </c>
      <c r="G1010" s="1">
        <v>91.203345295422395</v>
      </c>
      <c r="H1010">
        <v>-2.557094965061337E-3</v>
      </c>
      <c r="I1010" s="1">
        <v>2600</v>
      </c>
      <c r="J1010" s="1">
        <v>962</v>
      </c>
      <c r="K1010" s="1">
        <v>5.5</v>
      </c>
      <c r="L1010">
        <v>32.573496961805503</v>
      </c>
    </row>
    <row r="1011" spans="1:12" x14ac:dyDescent="0.35">
      <c r="A1011" s="1">
        <v>1009</v>
      </c>
      <c r="B1011" s="1">
        <v>15.208323465527901</v>
      </c>
      <c r="C1011" s="1">
        <v>-40.499981689638297</v>
      </c>
      <c r="D1011" s="1">
        <v>383.25000190733402</v>
      </c>
      <c r="E1011" s="1">
        <v>87.843162536621094</v>
      </c>
      <c r="F1011" s="1">
        <v>91.137</v>
      </c>
      <c r="G1011" s="1">
        <v>91.1645296886891</v>
      </c>
      <c r="H1011">
        <v>-2.5522634998154411E-3</v>
      </c>
      <c r="I1011" s="1">
        <v>2600</v>
      </c>
      <c r="J1011" s="1">
        <v>962</v>
      </c>
      <c r="K1011" s="1">
        <v>5.5</v>
      </c>
      <c r="L1011">
        <v>34.020107092978002</v>
      </c>
    </row>
    <row r="1012" spans="1:12" x14ac:dyDescent="0.35">
      <c r="A1012" s="1">
        <v>1010</v>
      </c>
      <c r="B1012" s="1">
        <v>15.1475694444444</v>
      </c>
      <c r="C1012" s="1">
        <v>21.150001525878899</v>
      </c>
      <c r="D1012" s="1">
        <v>387.625</v>
      </c>
      <c r="E1012" s="1">
        <v>87.843162536621094</v>
      </c>
      <c r="F1012" s="1">
        <v>91.137</v>
      </c>
      <c r="G1012" s="1">
        <v>91.126151672178196</v>
      </c>
      <c r="H1012">
        <v>-2.5336115943203627E-3</v>
      </c>
      <c r="I1012" s="1">
        <v>2600</v>
      </c>
      <c r="J1012" s="1">
        <v>962</v>
      </c>
      <c r="K1012" s="1">
        <v>5.5</v>
      </c>
      <c r="L1012">
        <v>33.8842039930555</v>
      </c>
    </row>
    <row r="1013" spans="1:12" x14ac:dyDescent="0.35">
      <c r="A1013" s="1">
        <v>1011</v>
      </c>
      <c r="B1013" s="1">
        <v>14.904515743240401</v>
      </c>
      <c r="C1013" s="1">
        <v>-23.099662783524</v>
      </c>
      <c r="D1013" s="1">
        <v>384.50002384166203</v>
      </c>
      <c r="E1013" s="1">
        <v>87.843162536621094</v>
      </c>
      <c r="F1013" s="1">
        <v>91.137</v>
      </c>
      <c r="G1013" s="1">
        <v>91.087601211281594</v>
      </c>
      <c r="H1013">
        <v>-2.5864982495463194E-3</v>
      </c>
      <c r="I1013" s="1">
        <v>2600</v>
      </c>
      <c r="J1013" s="1">
        <v>962</v>
      </c>
      <c r="K1013" s="1">
        <v>5.5</v>
      </c>
      <c r="L1013">
        <v>33.3405074466841</v>
      </c>
    </row>
    <row r="1014" spans="1:12" x14ac:dyDescent="0.35">
      <c r="A1014" s="1">
        <v>1012</v>
      </c>
      <c r="B1014" s="1">
        <v>14.995659026835099</v>
      </c>
      <c r="C1014" s="1">
        <v>-27.299969100965502</v>
      </c>
      <c r="D1014" s="1">
        <v>384.12500286102102</v>
      </c>
      <c r="E1014" s="1">
        <v>87.843162536621094</v>
      </c>
      <c r="F1014" s="1">
        <v>91.137</v>
      </c>
      <c r="G1014" s="1">
        <v>91.0482655101235</v>
      </c>
      <c r="H1014">
        <v>-2.6231422172518673E-3</v>
      </c>
      <c r="I1014" s="1">
        <v>2600</v>
      </c>
      <c r="J1014" s="1">
        <v>962</v>
      </c>
      <c r="K1014" s="1">
        <v>5.5</v>
      </c>
      <c r="L1014">
        <v>33.544389503488503</v>
      </c>
    </row>
    <row r="1015" spans="1:12" x14ac:dyDescent="0.35">
      <c r="A1015" s="1">
        <v>1013</v>
      </c>
      <c r="B1015" s="1">
        <v>15.004340211550501</v>
      </c>
      <c r="C1015" s="1">
        <v>-26.7000053405764</v>
      </c>
      <c r="D1015" s="1">
        <v>384.24999904632602</v>
      </c>
      <c r="E1015" s="1">
        <v>87.843162536621094</v>
      </c>
      <c r="F1015" s="1">
        <v>91.137</v>
      </c>
      <c r="G1015" s="1">
        <v>91.007519290694802</v>
      </c>
      <c r="H1015">
        <v>-2.7156322061364676E-3</v>
      </c>
      <c r="I1015" s="1">
        <v>2600</v>
      </c>
      <c r="J1015" s="1">
        <v>962</v>
      </c>
      <c r="K1015" s="1">
        <v>5.5</v>
      </c>
      <c r="L1015">
        <v>33.563808792825697</v>
      </c>
    </row>
    <row r="1016" spans="1:12" x14ac:dyDescent="0.35">
      <c r="A1016" s="1">
        <v>1014</v>
      </c>
      <c r="B1016" s="1">
        <v>14.496535526322999</v>
      </c>
      <c r="C1016" s="1">
        <v>20.099286275529799</v>
      </c>
      <c r="D1016" s="1">
        <v>387.62494850197697</v>
      </c>
      <c r="E1016" s="1">
        <v>87.843162536621094</v>
      </c>
      <c r="F1016" s="1">
        <v>91.137</v>
      </c>
      <c r="G1016" s="1">
        <v>90.964714853470298</v>
      </c>
      <c r="H1016">
        <v>-2.9527399388972531E-3</v>
      </c>
      <c r="I1016" s="1">
        <v>2600</v>
      </c>
      <c r="J1016" s="1">
        <v>962</v>
      </c>
      <c r="K1016" s="1">
        <v>5.5</v>
      </c>
      <c r="L1016">
        <v>32.427880180252899</v>
      </c>
    </row>
    <row r="1017" spans="1:12" x14ac:dyDescent="0.35">
      <c r="A1017" s="1">
        <v>1015</v>
      </c>
      <c r="B1017" s="1">
        <v>13.9192752374853</v>
      </c>
      <c r="C1017" s="1">
        <v>11.850063324417301</v>
      </c>
      <c r="D1017" s="1">
        <v>387.25000286104301</v>
      </c>
      <c r="E1017" s="1">
        <v>87.843162536621094</v>
      </c>
      <c r="F1017" s="1">
        <v>91.137</v>
      </c>
      <c r="G1017" s="1">
        <v>90.919171781614693</v>
      </c>
      <c r="H1017">
        <v>-3.2719485993353004E-3</v>
      </c>
      <c r="I1017" s="1">
        <v>2600</v>
      </c>
      <c r="J1017" s="1">
        <v>962</v>
      </c>
      <c r="K1017" s="1">
        <v>5.5</v>
      </c>
      <c r="L1017">
        <v>31.136583549740301</v>
      </c>
    </row>
    <row r="1018" spans="1:12" x14ac:dyDescent="0.35">
      <c r="A1018" s="1">
        <v>1016</v>
      </c>
      <c r="B1018" s="1">
        <v>13.606775601668801</v>
      </c>
      <c r="C1018" s="1">
        <v>-17.999544528588501</v>
      </c>
      <c r="D1018" s="1">
        <v>385.12503242468102</v>
      </c>
      <c r="E1018" s="1">
        <v>87.843162536621094</v>
      </c>
      <c r="F1018" s="1">
        <v>91.137</v>
      </c>
      <c r="G1018" s="1">
        <v>90.870166125116796</v>
      </c>
      <c r="H1018">
        <v>-3.6015705614080239E-3</v>
      </c>
      <c r="I1018" s="1">
        <v>2600</v>
      </c>
      <c r="J1018" s="1">
        <v>962</v>
      </c>
      <c r="K1018" s="1">
        <v>5.5</v>
      </c>
      <c r="L1018">
        <v>30.437540614397001</v>
      </c>
    </row>
    <row r="1019" spans="1:12" x14ac:dyDescent="0.35">
      <c r="A1019" s="1">
        <v>1017</v>
      </c>
      <c r="B1019" s="1">
        <v>13.6892361111111</v>
      </c>
      <c r="C1019" s="1">
        <v>-33.600002288818402</v>
      </c>
      <c r="D1019" s="1">
        <v>383.75</v>
      </c>
      <c r="E1019" s="1">
        <v>87.843162536621094</v>
      </c>
      <c r="F1019" s="1">
        <v>91.137</v>
      </c>
      <c r="G1019" s="1">
        <v>90.816918892921905</v>
      </c>
      <c r="H1019">
        <v>-3.8897251851286933E-3</v>
      </c>
      <c r="I1019" s="1">
        <v>2600</v>
      </c>
      <c r="J1019" s="1">
        <v>962</v>
      </c>
      <c r="K1019" s="1">
        <v>5.5</v>
      </c>
      <c r="L1019">
        <v>30.621999826388901</v>
      </c>
    </row>
    <row r="1020" spans="1:12" x14ac:dyDescent="0.35">
      <c r="A1020" s="1">
        <v>1018</v>
      </c>
      <c r="B1020" s="1">
        <v>13.6892361111111</v>
      </c>
      <c r="C1020" s="1">
        <v>-33.600002288818402</v>
      </c>
      <c r="D1020" s="1">
        <v>383.75</v>
      </c>
      <c r="E1020" s="1">
        <v>87.843162536621094</v>
      </c>
      <c r="F1020" s="1">
        <v>90.096007942134406</v>
      </c>
      <c r="G1020" s="1">
        <v>90.762720557380007</v>
      </c>
      <c r="H1020">
        <v>-3.9592039101427603E-3</v>
      </c>
      <c r="I1020" s="1">
        <v>2600</v>
      </c>
      <c r="J1020" s="1">
        <v>962</v>
      </c>
      <c r="K1020" s="1">
        <v>5.5</v>
      </c>
      <c r="L1020">
        <v>30.621999826388901</v>
      </c>
    </row>
    <row r="1021" spans="1:12" x14ac:dyDescent="0.35">
      <c r="A1021" s="1">
        <v>1019</v>
      </c>
      <c r="B1021" s="1">
        <v>12.682299349038599</v>
      </c>
      <c r="C1021" s="1">
        <v>17.249612045501902</v>
      </c>
      <c r="D1021" s="1">
        <v>387.62497043611398</v>
      </c>
      <c r="E1021" s="1">
        <v>87.843162536621094</v>
      </c>
      <c r="F1021" s="1">
        <v>90.096000000000004</v>
      </c>
      <c r="G1021" s="1">
        <v>90.714983390963994</v>
      </c>
      <c r="H1021">
        <v>-3.7640870814153737E-3</v>
      </c>
      <c r="I1021" s="1">
        <v>2600</v>
      </c>
      <c r="J1021" s="1">
        <v>962</v>
      </c>
      <c r="K1021" s="1">
        <v>5.5</v>
      </c>
      <c r="L1021">
        <v>28.369542705838299</v>
      </c>
    </row>
    <row r="1022" spans="1:12" x14ac:dyDescent="0.35">
      <c r="A1022" s="1">
        <v>1020</v>
      </c>
      <c r="B1022" s="1">
        <v>12.0659769243636</v>
      </c>
      <c r="C1022" s="1">
        <v>16.500005722042498</v>
      </c>
      <c r="D1022" s="1">
        <v>387.625</v>
      </c>
      <c r="E1022" s="1">
        <v>87.843162536621094</v>
      </c>
      <c r="F1022" s="1">
        <v>90.096000000000004</v>
      </c>
      <c r="G1022" s="1">
        <v>90.677085516831696</v>
      </c>
      <c r="H1022">
        <v>-3.1408925014241593E-3</v>
      </c>
      <c r="I1022" s="1">
        <v>2600</v>
      </c>
      <c r="J1022" s="1">
        <v>962</v>
      </c>
      <c r="K1022" s="1">
        <v>5.5</v>
      </c>
      <c r="L1022">
        <v>26.990866421185899</v>
      </c>
    </row>
    <row r="1023" spans="1:12" x14ac:dyDescent="0.35">
      <c r="A1023" s="1">
        <v>1021</v>
      </c>
      <c r="B1023" s="1">
        <v>11.3888888888889</v>
      </c>
      <c r="C1023" s="1">
        <v>14.8500003814697</v>
      </c>
      <c r="D1023" s="1">
        <v>387.5</v>
      </c>
      <c r="E1023" s="1">
        <v>87.843162536621094</v>
      </c>
      <c r="F1023" s="1">
        <v>90.096000000000004</v>
      </c>
      <c r="G1023" s="1">
        <v>90.648424544150402</v>
      </c>
      <c r="H1023">
        <v>-2.5165758673500725E-3</v>
      </c>
      <c r="I1023" s="1">
        <v>2600</v>
      </c>
      <c r="J1023" s="1">
        <v>962</v>
      </c>
      <c r="K1023" s="1">
        <v>5.5</v>
      </c>
      <c r="L1023">
        <v>25.4762611111111</v>
      </c>
    </row>
    <row r="1024" spans="1:12" x14ac:dyDescent="0.35">
      <c r="A1024" s="1">
        <v>1022</v>
      </c>
      <c r="B1024" s="1">
        <v>11.067709558534499</v>
      </c>
      <c r="C1024" s="1">
        <v>14.3250022888099</v>
      </c>
      <c r="D1024" s="1">
        <v>387.5</v>
      </c>
      <c r="E1024" s="1">
        <v>87.843162536621094</v>
      </c>
      <c r="F1024" s="1">
        <v>90.096000000000004</v>
      </c>
      <c r="G1024" s="1">
        <v>90.628544879771695</v>
      </c>
      <c r="H1024">
        <v>-1.7961869132142091E-3</v>
      </c>
      <c r="I1024" s="1">
        <v>2600</v>
      </c>
      <c r="J1024" s="1">
        <v>962</v>
      </c>
      <c r="K1024" s="1">
        <v>5.5</v>
      </c>
      <c r="L1024">
        <v>24.7578022198682</v>
      </c>
    </row>
    <row r="1025" spans="1:12" x14ac:dyDescent="0.35">
      <c r="A1025" s="1">
        <v>1023</v>
      </c>
      <c r="B1025" s="1">
        <v>10.7465302281802</v>
      </c>
      <c r="C1025" s="1">
        <v>13.8000041961501</v>
      </c>
      <c r="D1025" s="1">
        <v>387.5</v>
      </c>
      <c r="E1025" s="1">
        <v>87.843162536621094</v>
      </c>
      <c r="F1025" s="1">
        <v>90.096000000000004</v>
      </c>
      <c r="G1025" s="1">
        <v>90.617130517711004</v>
      </c>
      <c r="H1025">
        <v>-1.0621441492757971E-3</v>
      </c>
      <c r="I1025" s="1">
        <v>2600</v>
      </c>
      <c r="J1025" s="1">
        <v>962</v>
      </c>
      <c r="K1025" s="1">
        <v>5.5</v>
      </c>
      <c r="L1025">
        <v>24.0393433286253</v>
      </c>
    </row>
    <row r="1026" spans="1:12" x14ac:dyDescent="0.35">
      <c r="A1026" s="1">
        <v>1024</v>
      </c>
      <c r="B1026" s="1">
        <v>9.921875</v>
      </c>
      <c r="C1026" s="1">
        <v>12.6000003814697</v>
      </c>
      <c r="D1026" s="1">
        <v>387.375</v>
      </c>
      <c r="E1026" s="1">
        <v>87.843162536621094</v>
      </c>
      <c r="F1026" s="1">
        <v>90.096000000000004</v>
      </c>
      <c r="G1026" s="1">
        <v>90.614000015935503</v>
      </c>
      <c r="H1026">
        <v>-3.1551514481303308E-4</v>
      </c>
      <c r="I1026" s="1">
        <v>2600</v>
      </c>
      <c r="J1026" s="1">
        <v>962</v>
      </c>
      <c r="K1026" s="1">
        <v>5.5</v>
      </c>
      <c r="L1026">
        <v>22.194639062499999</v>
      </c>
    </row>
    <row r="1027" spans="1:12" x14ac:dyDescent="0.35">
      <c r="A1027" s="1">
        <v>1025</v>
      </c>
      <c r="B1027" s="1">
        <v>9.4314273529274804</v>
      </c>
      <c r="C1027" s="1">
        <v>10.3500175474662</v>
      </c>
      <c r="D1027" s="1">
        <v>387.49999904633398</v>
      </c>
      <c r="E1027" s="1">
        <v>87.843162536621094</v>
      </c>
      <c r="F1027" s="1">
        <v>90.096000000000004</v>
      </c>
      <c r="G1027" s="1">
        <v>90.619103612171799</v>
      </c>
      <c r="H1027">
        <v>5.4112662849305335E-4</v>
      </c>
      <c r="I1027" s="1">
        <v>2600</v>
      </c>
      <c r="J1027" s="1">
        <v>962</v>
      </c>
      <c r="K1027" s="1">
        <v>5.5</v>
      </c>
      <c r="L1027">
        <v>21.097537102857601</v>
      </c>
    </row>
    <row r="1028" spans="1:12" x14ac:dyDescent="0.35">
      <c r="A1028" s="1">
        <v>1026</v>
      </c>
      <c r="B1028" s="1">
        <v>8.8064283794798506</v>
      </c>
      <c r="C1028" s="1">
        <v>9.3000082015957997</v>
      </c>
      <c r="D1028" s="1">
        <v>387.37500095367398</v>
      </c>
      <c r="E1028" s="1">
        <v>87.843162536621094</v>
      </c>
      <c r="F1028" s="1">
        <v>90.096000000000004</v>
      </c>
      <c r="G1028" s="1">
        <v>90.632522432887598</v>
      </c>
      <c r="H1028">
        <v>1.5237534821448831E-3</v>
      </c>
      <c r="I1028" s="1">
        <v>2600</v>
      </c>
      <c r="J1028" s="1">
        <v>962</v>
      </c>
      <c r="K1028" s="1">
        <v>5.5</v>
      </c>
      <c r="L1028">
        <v>19.699451899193701</v>
      </c>
    </row>
    <row r="1029" spans="1:12" x14ac:dyDescent="0.35">
      <c r="A1029" s="1">
        <v>1027</v>
      </c>
      <c r="B1029" s="1">
        <v>8.1640674008234306</v>
      </c>
      <c r="C1029" s="1">
        <v>8.5500059127773493</v>
      </c>
      <c r="D1029" s="1">
        <v>387.375</v>
      </c>
      <c r="E1029" s="1">
        <v>87.843162536621094</v>
      </c>
      <c r="F1029" s="1">
        <v>90.096000000000004</v>
      </c>
      <c r="G1029" s="1">
        <v>90.654469782873704</v>
      </c>
      <c r="H1029">
        <v>2.6882894694296167E-3</v>
      </c>
      <c r="I1029" s="1">
        <v>2600</v>
      </c>
      <c r="J1029" s="1">
        <v>962</v>
      </c>
      <c r="K1029" s="1">
        <v>5.5</v>
      </c>
      <c r="L1029">
        <v>18.262528931597998</v>
      </c>
    </row>
    <row r="1030" spans="1:12" x14ac:dyDescent="0.35">
      <c r="A1030" s="1">
        <v>1028</v>
      </c>
      <c r="B1030" s="1">
        <v>8.1640625</v>
      </c>
      <c r="C1030" s="1">
        <v>8.5500001907348597</v>
      </c>
      <c r="D1030" s="1">
        <v>387.375</v>
      </c>
      <c r="E1030" s="1">
        <v>87.843162536621094</v>
      </c>
      <c r="F1030" s="1">
        <v>90.814999999999998</v>
      </c>
      <c r="G1030" s="1">
        <v>90.682437240418196</v>
      </c>
      <c r="H1030">
        <v>3.4256857104849143E-3</v>
      </c>
      <c r="I1030" s="1">
        <v>2600</v>
      </c>
      <c r="J1030" s="1">
        <v>962</v>
      </c>
      <c r="K1030" s="1">
        <v>5.5</v>
      </c>
      <c r="L1030">
        <v>18.26251796875</v>
      </c>
    </row>
    <row r="1031" spans="1:12" x14ac:dyDescent="0.35">
      <c r="A1031" s="1">
        <v>1029</v>
      </c>
      <c r="B1031" s="1">
        <v>6.9401228425048398</v>
      </c>
      <c r="C1031" s="1">
        <v>5.1000530234889698</v>
      </c>
      <c r="D1031" s="1">
        <v>387.00000572195898</v>
      </c>
      <c r="E1031" s="1">
        <v>87.843162536621094</v>
      </c>
      <c r="F1031" s="1">
        <v>90.814999999999998</v>
      </c>
      <c r="G1031" s="1">
        <v>90.711154783581506</v>
      </c>
      <c r="H1031">
        <v>4.1379130841088744E-3</v>
      </c>
      <c r="I1031" s="1">
        <v>2600</v>
      </c>
      <c r="J1031" s="1">
        <v>962</v>
      </c>
      <c r="K1031" s="1">
        <v>5.5</v>
      </c>
      <c r="L1031">
        <v>15.5246383913128</v>
      </c>
    </row>
    <row r="1032" spans="1:12" x14ac:dyDescent="0.35">
      <c r="A1032" s="1">
        <v>1030</v>
      </c>
      <c r="B1032" s="1">
        <v>6.3324699137272003</v>
      </c>
      <c r="C1032" s="1">
        <v>4.8000024795707699</v>
      </c>
      <c r="D1032" s="1">
        <v>387</v>
      </c>
      <c r="E1032" s="1">
        <v>87.843162536621094</v>
      </c>
      <c r="F1032" s="1">
        <v>90.814999999999998</v>
      </c>
      <c r="G1032" s="1">
        <v>90.738221609247205</v>
      </c>
      <c r="H1032">
        <v>4.2743050423748865E-3</v>
      </c>
      <c r="I1032" s="1">
        <v>2600</v>
      </c>
      <c r="J1032" s="1">
        <v>962</v>
      </c>
      <c r="K1032" s="1">
        <v>5.5</v>
      </c>
      <c r="L1032">
        <v>14.165355248812901</v>
      </c>
    </row>
    <row r="1033" spans="1:12" x14ac:dyDescent="0.35">
      <c r="A1033" s="1">
        <v>1031</v>
      </c>
      <c r="B1033" s="1">
        <v>5.5295138888888902</v>
      </c>
      <c r="C1033" s="1">
        <v>10.5</v>
      </c>
      <c r="D1033" s="1">
        <v>387.5</v>
      </c>
      <c r="E1033" s="1">
        <v>87.843162536621094</v>
      </c>
      <c r="F1033" s="1">
        <v>90.814999999999998</v>
      </c>
      <c r="G1033" s="1">
        <v>90.764067970095994</v>
      </c>
      <c r="H1033">
        <v>4.6742725467656607E-3</v>
      </c>
      <c r="I1033" s="1">
        <v>2600</v>
      </c>
      <c r="J1033" s="1">
        <v>962</v>
      </c>
      <c r="K1033" s="1">
        <v>5.5</v>
      </c>
      <c r="L1033">
        <v>12.3691907986111</v>
      </c>
    </row>
    <row r="1034" spans="1:12" x14ac:dyDescent="0.35">
      <c r="A1034" s="1">
        <v>1032</v>
      </c>
      <c r="B1034" s="1">
        <v>4.5182445974123899</v>
      </c>
      <c r="C1034" s="1">
        <v>9.9000097273301506</v>
      </c>
      <c r="D1034" s="1">
        <v>387.37500190731998</v>
      </c>
      <c r="E1034" s="1">
        <v>87.843162536621094</v>
      </c>
      <c r="F1034" s="1">
        <v>90.814999999999998</v>
      </c>
      <c r="G1034" s="1">
        <v>90.789104718370893</v>
      </c>
      <c r="H1034">
        <v>5.5412839797811158E-3</v>
      </c>
      <c r="I1034" s="1">
        <v>2600</v>
      </c>
      <c r="J1034" s="1">
        <v>962</v>
      </c>
      <c r="K1034" s="1">
        <v>5.5</v>
      </c>
      <c r="L1034">
        <v>10.1070420697357</v>
      </c>
    </row>
    <row r="1035" spans="1:12" x14ac:dyDescent="0.35">
      <c r="A1035" s="1">
        <v>1033</v>
      </c>
      <c r="B1035" s="1">
        <v>3.4461887346948998</v>
      </c>
      <c r="C1035" s="1">
        <v>5.1000370028225097</v>
      </c>
      <c r="D1035" s="1">
        <v>387.12500190736199</v>
      </c>
      <c r="E1035" s="1">
        <v>87.843162536621094</v>
      </c>
      <c r="F1035" s="1">
        <v>90.814999999999998</v>
      </c>
      <c r="G1035" s="1">
        <v>90.8137298367608</v>
      </c>
      <c r="H1035">
        <v>7.14567014437246E-3</v>
      </c>
      <c r="I1035" s="1">
        <v>2600</v>
      </c>
      <c r="J1035" s="1">
        <v>962</v>
      </c>
      <c r="K1035" s="1">
        <v>5.5</v>
      </c>
      <c r="L1035">
        <v>7.7089174281884096</v>
      </c>
    </row>
    <row r="1036" spans="1:12" x14ac:dyDescent="0.35">
      <c r="A1036" s="1">
        <v>1034</v>
      </c>
      <c r="B1036" s="1">
        <v>2.4652777777777799</v>
      </c>
      <c r="C1036" s="1">
        <v>0</v>
      </c>
      <c r="D1036" s="1">
        <v>386.625</v>
      </c>
      <c r="E1036" s="1">
        <v>87.843162536621094</v>
      </c>
      <c r="F1036" s="1">
        <v>90.814999999999998</v>
      </c>
      <c r="G1036" s="1">
        <v>90.838334764709998</v>
      </c>
      <c r="H1036">
        <v>9.9807561975708524E-3</v>
      </c>
      <c r="I1036" s="1">
        <v>2600</v>
      </c>
      <c r="J1036" s="1">
        <v>962</v>
      </c>
      <c r="K1036" s="1">
        <v>5.5</v>
      </c>
      <c r="L1036">
        <v>5.5146784722222302</v>
      </c>
    </row>
    <row r="1037" spans="1:12" x14ac:dyDescent="0.35">
      <c r="A1037" s="1">
        <v>1035</v>
      </c>
      <c r="B1037" s="1">
        <v>1.62761055755657</v>
      </c>
      <c r="C1037" s="1">
        <v>-4.9499625209078104</v>
      </c>
      <c r="D1037" s="1">
        <v>386.25000286099902</v>
      </c>
      <c r="E1037" s="1">
        <v>87.843162536621094</v>
      </c>
      <c r="F1037" s="1">
        <v>90.814999999999998</v>
      </c>
      <c r="G1037" s="1">
        <v>90.863310620716703</v>
      </c>
      <c r="H1037">
        <v>1.5345707965294653E-2</v>
      </c>
      <c r="I1037" s="1">
        <v>2600</v>
      </c>
      <c r="J1037" s="1">
        <v>962</v>
      </c>
      <c r="K1037" s="1">
        <v>5.5</v>
      </c>
      <c r="L1037">
        <v>3.6408671606205898</v>
      </c>
    </row>
    <row r="1038" spans="1:12" x14ac:dyDescent="0.35">
      <c r="A1038" s="1">
        <v>1036</v>
      </c>
      <c r="B1038" s="1">
        <v>0.84201388888888895</v>
      </c>
      <c r="C1038" s="1">
        <v>-6.4500002861022896</v>
      </c>
      <c r="D1038" s="1">
        <v>386.125</v>
      </c>
      <c r="E1038" s="1">
        <v>87.843162536621094</v>
      </c>
      <c r="F1038" s="1">
        <v>90.814999999999998</v>
      </c>
      <c r="G1038" s="1">
        <v>90.889054419529899</v>
      </c>
      <c r="H1038">
        <v>3.0578843905703222E-2</v>
      </c>
      <c r="I1038" s="1">
        <v>2600</v>
      </c>
      <c r="J1038" s="1">
        <v>962</v>
      </c>
      <c r="K1038" s="1">
        <v>5.5</v>
      </c>
      <c r="L1038">
        <v>1.8835345486111099</v>
      </c>
    </row>
    <row r="1039" spans="1:12" x14ac:dyDescent="0.35">
      <c r="A1039" s="1">
        <v>1037</v>
      </c>
      <c r="B1039" s="2">
        <v>6.4240033188980601E-6</v>
      </c>
      <c r="C1039" s="1">
        <v>-6.0000034332014804</v>
      </c>
      <c r="D1039" s="1">
        <v>386.125</v>
      </c>
      <c r="E1039" s="1">
        <v>87.843162536621094</v>
      </c>
      <c r="F1039" s="1">
        <v>90.814999999999998</v>
      </c>
      <c r="G1039" s="1">
        <v>90.915975383072606</v>
      </c>
      <c r="H1039">
        <v>3.0578843905703222E-2</v>
      </c>
      <c r="I1039" s="1">
        <v>2600</v>
      </c>
      <c r="J1039" s="1">
        <v>962</v>
      </c>
      <c r="K1039" s="1">
        <v>5.5</v>
      </c>
      <c r="L1039" s="6">
        <v>1.43701099841758E-5</v>
      </c>
    </row>
    <row r="1040" spans="1:12" x14ac:dyDescent="0.35">
      <c r="A1040" s="1">
        <v>1038</v>
      </c>
      <c r="B1040" s="1">
        <v>0</v>
      </c>
      <c r="C1040" s="1">
        <v>-7.1399914550821597</v>
      </c>
      <c r="D1040" s="1">
        <v>386.07500038146998</v>
      </c>
      <c r="E1040" s="1">
        <v>87.843162536621094</v>
      </c>
      <c r="F1040" s="1">
        <v>90.814999999999998</v>
      </c>
      <c r="G1040" s="1">
        <v>90.944501445409401</v>
      </c>
      <c r="H1040">
        <v>0</v>
      </c>
      <c r="I1040" s="1">
        <v>2600</v>
      </c>
      <c r="J1040" s="1">
        <v>962</v>
      </c>
      <c r="K1040" s="1">
        <v>5.5</v>
      </c>
      <c r="L1040">
        <v>0</v>
      </c>
    </row>
    <row r="1041" spans="1:12" x14ac:dyDescent="0.35">
      <c r="A1041" s="1">
        <v>1039</v>
      </c>
      <c r="B1041" s="1">
        <v>0</v>
      </c>
      <c r="C1041" s="1">
        <v>-8.2799916076700502</v>
      </c>
      <c r="D1041" s="1">
        <v>386.025000381469</v>
      </c>
      <c r="E1041" s="1">
        <v>87.843162536621094</v>
      </c>
      <c r="F1041" s="1">
        <v>90.814999999999998</v>
      </c>
      <c r="G1041" s="1">
        <v>90.975086055162095</v>
      </c>
      <c r="H1041">
        <v>0</v>
      </c>
      <c r="I1041" s="1">
        <v>2600</v>
      </c>
      <c r="J1041" s="1">
        <v>962</v>
      </c>
      <c r="K1041" s="1">
        <v>5.5</v>
      </c>
      <c r="L1041">
        <v>0</v>
      </c>
    </row>
    <row r="1042" spans="1:12" x14ac:dyDescent="0.35">
      <c r="A1042" s="1">
        <v>1040</v>
      </c>
      <c r="B1042" s="1">
        <v>0</v>
      </c>
      <c r="C1042" s="1">
        <v>-9.4199917602579504</v>
      </c>
      <c r="D1042" s="1">
        <v>385.97500038147001</v>
      </c>
      <c r="E1042" s="1">
        <v>87.843162536621094</v>
      </c>
      <c r="F1042" s="1">
        <v>90.814999999999998</v>
      </c>
      <c r="G1042" s="1">
        <v>91.008215383501494</v>
      </c>
      <c r="H1042">
        <v>0</v>
      </c>
      <c r="I1042" s="1">
        <v>2600</v>
      </c>
      <c r="J1042" s="1">
        <v>962</v>
      </c>
      <c r="K1042" s="1">
        <v>5.5</v>
      </c>
      <c r="L1042">
        <v>0</v>
      </c>
    </row>
    <row r="1043" spans="1:12" x14ac:dyDescent="0.35">
      <c r="A1043" s="1">
        <v>1041</v>
      </c>
      <c r="B1043" s="1">
        <v>0</v>
      </c>
      <c r="C1043" s="1">
        <v>-10.5599919128459</v>
      </c>
      <c r="D1043" s="1">
        <v>385.92500038147</v>
      </c>
      <c r="E1043" s="1">
        <v>87.843162536621094</v>
      </c>
      <c r="F1043" s="1">
        <v>90.814999999999998</v>
      </c>
      <c r="G1043" s="1">
        <v>91.044416052296896</v>
      </c>
      <c r="H1043">
        <v>0</v>
      </c>
      <c r="I1043" s="1">
        <v>2600</v>
      </c>
      <c r="J1043" s="1">
        <v>962</v>
      </c>
      <c r="K1043" s="1">
        <v>5.5</v>
      </c>
      <c r="L1043">
        <v>0</v>
      </c>
    </row>
    <row r="1044" spans="1:12" x14ac:dyDescent="0.35">
      <c r="A1044" s="1">
        <v>1042</v>
      </c>
      <c r="B1044" s="1">
        <v>0</v>
      </c>
      <c r="C1044" s="1">
        <v>-11.699992065433801</v>
      </c>
      <c r="D1044" s="1">
        <v>385.87500038146999</v>
      </c>
      <c r="E1044" s="1">
        <v>87.843162536621094</v>
      </c>
      <c r="F1044" s="1">
        <v>90.814999999999998</v>
      </c>
      <c r="G1044" s="1">
        <v>91.084263505265895</v>
      </c>
      <c r="H1044">
        <v>0</v>
      </c>
      <c r="I1044" s="1">
        <v>2600</v>
      </c>
      <c r="J1044" s="1">
        <v>962</v>
      </c>
      <c r="K1044" s="1">
        <v>5.5</v>
      </c>
      <c r="L1044">
        <v>0</v>
      </c>
    </row>
    <row r="1045" spans="1:12" x14ac:dyDescent="0.35">
      <c r="A1045" s="1">
        <v>1043</v>
      </c>
      <c r="B1045" s="1">
        <v>0</v>
      </c>
      <c r="C1045" s="1">
        <v>-11.700000762939499</v>
      </c>
      <c r="D1045" s="1">
        <v>385.875</v>
      </c>
      <c r="E1045" s="1">
        <v>87.843162536621094</v>
      </c>
      <c r="F1045" s="1">
        <v>91.16</v>
      </c>
      <c r="G1045" s="1">
        <v>91.127020130230093</v>
      </c>
      <c r="H1045">
        <v>0</v>
      </c>
      <c r="I1045" s="1">
        <v>2600</v>
      </c>
      <c r="J1045" s="1">
        <v>962</v>
      </c>
      <c r="K1045" s="1">
        <v>5.5</v>
      </c>
      <c r="L1045">
        <v>0</v>
      </c>
    </row>
    <row r="1046" spans="1:12" x14ac:dyDescent="0.35">
      <c r="A1046" s="1">
        <v>1044</v>
      </c>
      <c r="B1046" s="1">
        <v>5.5988729013076499</v>
      </c>
      <c r="C1046" s="1">
        <v>-80.398953262991398</v>
      </c>
      <c r="D1046" s="1">
        <v>380.62508010742499</v>
      </c>
      <c r="E1046" s="1">
        <v>87.843162536621094</v>
      </c>
      <c r="F1046" s="1">
        <v>91.16</v>
      </c>
      <c r="G1046" s="1">
        <v>91.170623534074494</v>
      </c>
      <c r="H1046">
        <v>7.7879682914183922E-3</v>
      </c>
      <c r="I1046" s="1">
        <v>2600</v>
      </c>
      <c r="J1046" s="1">
        <v>962</v>
      </c>
      <c r="K1046" s="1">
        <v>5.5</v>
      </c>
      <c r="L1046">
        <v>12.524342747851099</v>
      </c>
    </row>
    <row r="1047" spans="1:12" x14ac:dyDescent="0.35">
      <c r="A1047" s="1">
        <v>1045</v>
      </c>
      <c r="B1047" s="1">
        <v>7.5607489213950396</v>
      </c>
      <c r="C1047" s="1">
        <v>-85.649961471275901</v>
      </c>
      <c r="D1047" s="1">
        <v>380.00000476840501</v>
      </c>
      <c r="E1047" s="1">
        <v>87.843162536621094</v>
      </c>
      <c r="F1047" s="1">
        <v>91.16</v>
      </c>
      <c r="G1047" s="1">
        <v>91.214395808996301</v>
      </c>
      <c r="H1047">
        <v>5.7894422763865938E-3</v>
      </c>
      <c r="I1047" s="1">
        <v>2600</v>
      </c>
      <c r="J1047" s="1">
        <v>962</v>
      </c>
      <c r="K1047" s="1">
        <v>5.5</v>
      </c>
      <c r="L1047">
        <v>16.912941692225399</v>
      </c>
    </row>
    <row r="1048" spans="1:12" x14ac:dyDescent="0.35">
      <c r="A1048" s="1">
        <v>1046</v>
      </c>
      <c r="B1048" s="1">
        <v>9.2187247013311708</v>
      </c>
      <c r="C1048" s="1">
        <v>-93.749876404767505</v>
      </c>
      <c r="D1048" s="1">
        <v>379.37500953667097</v>
      </c>
      <c r="E1048" s="1">
        <v>87.843162536621094</v>
      </c>
      <c r="F1048" s="1">
        <v>91.16</v>
      </c>
      <c r="G1048" s="1">
        <v>91.259032756522103</v>
      </c>
      <c r="H1048">
        <v>4.8420061767202533E-3</v>
      </c>
      <c r="I1048" s="1">
        <v>2600</v>
      </c>
      <c r="J1048" s="1">
        <v>962</v>
      </c>
      <c r="K1048" s="1">
        <v>5.5</v>
      </c>
      <c r="L1048">
        <v>20.6217340333957</v>
      </c>
    </row>
    <row r="1049" spans="1:12" x14ac:dyDescent="0.35">
      <c r="A1049" s="1">
        <v>1047</v>
      </c>
      <c r="B1049" s="1">
        <v>10.7204861111111</v>
      </c>
      <c r="C1049" s="1">
        <v>-101.700004577637</v>
      </c>
      <c r="D1049" s="1">
        <v>378.75</v>
      </c>
      <c r="E1049" s="1">
        <v>87.843162536621094</v>
      </c>
      <c r="F1049" s="1">
        <v>91.16</v>
      </c>
      <c r="G1049" s="1">
        <v>91.305243922963996</v>
      </c>
      <c r="H1049">
        <v>4.3105610203718232E-3</v>
      </c>
      <c r="I1049" s="1">
        <v>2600</v>
      </c>
      <c r="J1049" s="1">
        <v>962</v>
      </c>
      <c r="K1049" s="1">
        <v>5.5</v>
      </c>
      <c r="L1049">
        <v>23.981084201388899</v>
      </c>
    </row>
    <row r="1050" spans="1:12" x14ac:dyDescent="0.35">
      <c r="A1050" s="1">
        <v>1048</v>
      </c>
      <c r="B1050" s="1">
        <v>11.9183936384741</v>
      </c>
      <c r="C1050" s="1">
        <v>-89.1001022330843</v>
      </c>
      <c r="D1050" s="1">
        <v>379.37499523166798</v>
      </c>
      <c r="E1050" s="1">
        <v>87.843162536621094</v>
      </c>
      <c r="F1050" s="1">
        <v>91.16</v>
      </c>
      <c r="G1050" s="1">
        <v>91.353763878325793</v>
      </c>
      <c r="H1050">
        <v>4.0710259164178642E-3</v>
      </c>
      <c r="I1050" s="1">
        <v>2600</v>
      </c>
      <c r="J1050" s="1">
        <v>962</v>
      </c>
      <c r="K1050" s="1">
        <v>5.5</v>
      </c>
      <c r="L1050">
        <v>26.660731465648301</v>
      </c>
    </row>
    <row r="1051" spans="1:12" x14ac:dyDescent="0.35">
      <c r="A1051" s="1">
        <v>1049</v>
      </c>
      <c r="B1051" s="1">
        <v>12.8168402777778</v>
      </c>
      <c r="C1051" s="1">
        <v>-64.350006103515597</v>
      </c>
      <c r="D1051" s="1">
        <v>381.25</v>
      </c>
      <c r="E1051" s="1">
        <v>87.843162536621094</v>
      </c>
      <c r="F1051" s="1">
        <v>91.16</v>
      </c>
      <c r="G1051" s="1">
        <v>91.405363892985207</v>
      </c>
      <c r="H1051">
        <v>4.025965287356559E-3</v>
      </c>
      <c r="I1051" s="1">
        <v>2600</v>
      </c>
      <c r="J1051" s="1">
        <v>962</v>
      </c>
      <c r="K1051" s="1">
        <v>5.5</v>
      </c>
      <c r="L1051">
        <v>28.670502690972299</v>
      </c>
    </row>
    <row r="1052" spans="1:12" x14ac:dyDescent="0.35">
      <c r="A1052" s="1">
        <v>1050</v>
      </c>
      <c r="B1052" s="1">
        <v>13.337669637500801</v>
      </c>
      <c r="C1052" s="1">
        <v>-44.100156782816001</v>
      </c>
      <c r="D1052" s="1">
        <v>382.62498950966898</v>
      </c>
      <c r="E1052" s="1">
        <v>87.843162536621094</v>
      </c>
      <c r="F1052" s="1">
        <v>91.16</v>
      </c>
      <c r="G1052" s="1">
        <v>91.460864197762803</v>
      </c>
      <c r="H1052">
        <v>4.1611815598203688E-3</v>
      </c>
      <c r="I1052" s="1">
        <v>2600</v>
      </c>
      <c r="J1052" s="1">
        <v>962</v>
      </c>
      <c r="K1052" s="1">
        <v>5.5</v>
      </c>
      <c r="L1052">
        <v>29.835566718911</v>
      </c>
    </row>
    <row r="1053" spans="1:12" x14ac:dyDescent="0.35">
      <c r="A1053" s="1">
        <v>1051</v>
      </c>
      <c r="B1053" s="1">
        <v>13.810756670158799</v>
      </c>
      <c r="C1053" s="1">
        <v>-52.949865723701798</v>
      </c>
      <c r="D1053" s="1">
        <v>381.875011444005</v>
      </c>
      <c r="E1053" s="1">
        <v>87.843162536621094</v>
      </c>
      <c r="F1053" s="1">
        <v>91.16</v>
      </c>
      <c r="G1053" s="1">
        <v>91.521147022263193</v>
      </c>
      <c r="H1053">
        <v>4.3649321586767421E-3</v>
      </c>
      <c r="I1053" s="1">
        <v>2600</v>
      </c>
      <c r="J1053" s="1">
        <v>962</v>
      </c>
      <c r="K1053" s="1">
        <v>5.5</v>
      </c>
      <c r="L1053">
        <v>30.893834025745001</v>
      </c>
    </row>
    <row r="1054" spans="1:12" x14ac:dyDescent="0.35">
      <c r="A1054" s="1">
        <v>1052</v>
      </c>
      <c r="B1054" s="1">
        <v>14.1666639513249</v>
      </c>
      <c r="C1054" s="1">
        <v>-47.5500442507606</v>
      </c>
      <c r="D1054" s="1">
        <v>382.24999713895699</v>
      </c>
      <c r="E1054" s="1">
        <v>87.843162536621094</v>
      </c>
      <c r="F1054" s="1">
        <v>91.16</v>
      </c>
      <c r="G1054" s="1">
        <v>91.587170618745304</v>
      </c>
      <c r="H1054">
        <v>4.6605069279938545E-3</v>
      </c>
      <c r="I1054" s="1">
        <v>2600</v>
      </c>
      <c r="J1054" s="1">
        <v>962</v>
      </c>
      <c r="K1054" s="1">
        <v>5.5</v>
      </c>
      <c r="L1054">
        <v>31.689977259276699</v>
      </c>
    </row>
    <row r="1055" spans="1:12" x14ac:dyDescent="0.35">
      <c r="A1055" s="1">
        <v>1053</v>
      </c>
      <c r="B1055" s="1">
        <v>14.1666666666667</v>
      </c>
      <c r="C1055" s="1">
        <v>-47.550003051757798</v>
      </c>
      <c r="D1055" s="1">
        <v>382.25</v>
      </c>
      <c r="E1055" s="1">
        <v>87.843162536621094</v>
      </c>
      <c r="F1055" s="1">
        <v>91.888983314771394</v>
      </c>
      <c r="G1055" s="1">
        <v>91.657087525390907</v>
      </c>
      <c r="H1055">
        <v>4.9353310926943022E-3</v>
      </c>
      <c r="I1055" s="1">
        <v>2600</v>
      </c>
      <c r="J1055" s="1">
        <v>962</v>
      </c>
      <c r="K1055" s="1">
        <v>5.5</v>
      </c>
      <c r="L1055">
        <v>31.689983333333402</v>
      </c>
    </row>
    <row r="1056" spans="1:12" x14ac:dyDescent="0.35">
      <c r="A1056" s="1">
        <v>1054</v>
      </c>
      <c r="B1056" s="1">
        <v>14.765625</v>
      </c>
      <c r="C1056" s="1">
        <v>-35.400001525878899</v>
      </c>
      <c r="D1056" s="1">
        <v>383.125</v>
      </c>
      <c r="E1056" s="1">
        <v>87.843162536621094</v>
      </c>
      <c r="F1056" s="1">
        <v>91.888999999999996</v>
      </c>
      <c r="G1056" s="1">
        <v>91.726215132853298</v>
      </c>
      <c r="H1056">
        <v>4.6816751737320268E-3</v>
      </c>
      <c r="I1056" s="1">
        <v>2600</v>
      </c>
      <c r="J1056" s="1">
        <v>962</v>
      </c>
      <c r="K1056" s="1">
        <v>5.5</v>
      </c>
      <c r="L1056">
        <v>33.029817187500001</v>
      </c>
    </row>
    <row r="1057" spans="1:12" x14ac:dyDescent="0.35">
      <c r="A1057" s="1">
        <v>1055</v>
      </c>
      <c r="B1057" s="1">
        <v>14.804687201979201</v>
      </c>
      <c r="C1057" s="1">
        <v>-20.400115965855498</v>
      </c>
      <c r="D1057" s="1">
        <v>384.24999141700198</v>
      </c>
      <c r="E1057" s="1">
        <v>87.843162536621094</v>
      </c>
      <c r="F1057" s="1">
        <v>91.888999999999996</v>
      </c>
      <c r="G1057" s="1">
        <v>91.792755187877901</v>
      </c>
      <c r="H1057">
        <v>4.4945413669006985E-3</v>
      </c>
      <c r="I1057" s="1">
        <v>2600</v>
      </c>
      <c r="J1057" s="1">
        <v>962</v>
      </c>
      <c r="K1057" s="1">
        <v>5.5</v>
      </c>
      <c r="L1057">
        <v>33.117196989595399</v>
      </c>
    </row>
    <row r="1058" spans="1:12" x14ac:dyDescent="0.35">
      <c r="A1058" s="1">
        <v>1056</v>
      </c>
      <c r="B1058" s="1">
        <v>14.730903340710199</v>
      </c>
      <c r="C1058" s="1">
        <v>-23.099979782125502</v>
      </c>
      <c r="D1058" s="1">
        <v>384.12500095367398</v>
      </c>
      <c r="E1058" s="1">
        <v>87.843162536621094</v>
      </c>
      <c r="F1058" s="1">
        <v>91.888999999999996</v>
      </c>
      <c r="G1058" s="1">
        <v>91.857765340987896</v>
      </c>
      <c r="H1058">
        <v>4.4131960296698927E-3</v>
      </c>
      <c r="I1058" s="1">
        <v>2600</v>
      </c>
      <c r="J1058" s="1">
        <v>962</v>
      </c>
      <c r="K1058" s="1">
        <v>5.5</v>
      </c>
      <c r="L1058">
        <v>32.952146918968303</v>
      </c>
    </row>
    <row r="1059" spans="1:12" x14ac:dyDescent="0.35">
      <c r="A1059" s="1">
        <v>1057</v>
      </c>
      <c r="B1059" s="1">
        <v>14.7786454690829</v>
      </c>
      <c r="C1059" s="1">
        <v>-30.599943161044799</v>
      </c>
      <c r="D1059" s="1">
        <v>383.62500381469499</v>
      </c>
      <c r="E1059" s="1">
        <v>87.843162536621094</v>
      </c>
      <c r="F1059" s="1">
        <v>91.888999999999996</v>
      </c>
      <c r="G1059" s="1">
        <v>91.922278989781802</v>
      </c>
      <c r="H1059">
        <v>4.3653428067555603E-3</v>
      </c>
      <c r="I1059" s="1">
        <v>2600</v>
      </c>
      <c r="J1059" s="1">
        <v>962</v>
      </c>
      <c r="K1059" s="1">
        <v>5.5</v>
      </c>
      <c r="L1059">
        <v>33.058943195610297</v>
      </c>
    </row>
    <row r="1060" spans="1:12" x14ac:dyDescent="0.35">
      <c r="A1060" s="1">
        <v>1058</v>
      </c>
      <c r="B1060" s="1">
        <v>14.8611111111111</v>
      </c>
      <c r="C1060" s="1">
        <v>6.6000003814697301</v>
      </c>
      <c r="D1060" s="1">
        <v>386.125</v>
      </c>
      <c r="E1060" s="1">
        <v>87.843162536621094</v>
      </c>
      <c r="F1060" s="1">
        <v>91.888999999999996</v>
      </c>
      <c r="G1060" s="1">
        <v>91.987321639454507</v>
      </c>
      <c r="H1060">
        <v>4.3767156333373389E-3</v>
      </c>
      <c r="I1060" s="1">
        <v>2600</v>
      </c>
      <c r="J1060" s="1">
        <v>962</v>
      </c>
      <c r="K1060" s="1">
        <v>5.5</v>
      </c>
      <c r="L1060">
        <v>33.243413888888902</v>
      </c>
    </row>
    <row r="1061" spans="1:12" x14ac:dyDescent="0.35">
      <c r="A1061" s="1">
        <v>1059</v>
      </c>
      <c r="B1061" s="1">
        <v>14.6397577888399</v>
      </c>
      <c r="C1061" s="1">
        <v>1.80001850120171</v>
      </c>
      <c r="D1061" s="1">
        <v>385.81250119208801</v>
      </c>
      <c r="E1061" s="1">
        <v>87.843162536621094</v>
      </c>
      <c r="F1061" s="1">
        <v>91.888999999999996</v>
      </c>
      <c r="G1061" s="1">
        <v>92.053927204167707</v>
      </c>
      <c r="H1061">
        <v>4.5496513983493614E-3</v>
      </c>
      <c r="I1061" s="1">
        <v>2600</v>
      </c>
      <c r="J1061" s="1">
        <v>962</v>
      </c>
      <c r="K1061" s="1">
        <v>5.5</v>
      </c>
      <c r="L1061">
        <v>32.748259788167402</v>
      </c>
    </row>
    <row r="1062" spans="1:12" x14ac:dyDescent="0.35">
      <c r="A1062" s="1">
        <v>1060</v>
      </c>
      <c r="B1062" s="1">
        <v>14.4184044665686</v>
      </c>
      <c r="C1062" s="1">
        <v>-2.9999633790663198</v>
      </c>
      <c r="D1062" s="1">
        <v>385.50000238417499</v>
      </c>
      <c r="E1062" s="1">
        <v>87.843162536621094</v>
      </c>
      <c r="F1062" s="1">
        <v>91.888999999999996</v>
      </c>
      <c r="G1062" s="1">
        <v>92.1231544420897</v>
      </c>
      <c r="H1062">
        <v>4.8013290279826258E-3</v>
      </c>
      <c r="I1062" s="1">
        <v>2600</v>
      </c>
      <c r="J1062" s="1">
        <v>962</v>
      </c>
      <c r="K1062" s="1">
        <v>5.5</v>
      </c>
      <c r="L1062">
        <v>32.253105687446002</v>
      </c>
    </row>
    <row r="1063" spans="1:12" x14ac:dyDescent="0.35">
      <c r="A1063" s="1">
        <v>1061</v>
      </c>
      <c r="B1063" s="1">
        <v>14.1927083333333</v>
      </c>
      <c r="C1063" s="1">
        <v>-3.75000023841858</v>
      </c>
      <c r="D1063" s="1">
        <v>385.5</v>
      </c>
      <c r="E1063" s="1">
        <v>87.843162536621094</v>
      </c>
      <c r="F1063" s="1">
        <v>91.888999999999996</v>
      </c>
      <c r="G1063" s="1">
        <v>92.196103785352904</v>
      </c>
      <c r="H1063">
        <v>5.1399396618849024E-3</v>
      </c>
      <c r="I1063" s="1">
        <v>2600</v>
      </c>
      <c r="J1063" s="1">
        <v>962</v>
      </c>
      <c r="K1063" s="1">
        <v>5.5</v>
      </c>
      <c r="L1063">
        <v>31.748236979166599</v>
      </c>
    </row>
    <row r="1064" spans="1:12" x14ac:dyDescent="0.35">
      <c r="A1064" s="1">
        <v>1062</v>
      </c>
      <c r="B1064" s="1">
        <v>13.997398813520199</v>
      </c>
      <c r="C1064" s="1">
        <v>-7.4999432572442304</v>
      </c>
      <c r="D1064" s="1">
        <v>385.37500190731998</v>
      </c>
      <c r="E1064" s="1">
        <v>87.843162536621094</v>
      </c>
      <c r="F1064" s="1">
        <v>91.888999999999996</v>
      </c>
      <c r="G1064" s="1">
        <v>92.273934832458906</v>
      </c>
      <c r="H1064">
        <v>5.5604222764228956E-3</v>
      </c>
      <c r="I1064" s="1">
        <v>2600</v>
      </c>
      <c r="J1064" s="1">
        <v>962</v>
      </c>
      <c r="K1064" s="1">
        <v>5.5</v>
      </c>
      <c r="L1064">
        <v>31.311341301915999</v>
      </c>
    </row>
    <row r="1065" spans="1:12" x14ac:dyDescent="0.35">
      <c r="A1065" s="1">
        <v>1063</v>
      </c>
      <c r="B1065" s="1">
        <v>13.9670141206864</v>
      </c>
      <c r="C1065" s="1">
        <v>-16.7999301905359</v>
      </c>
      <c r="D1065" s="1">
        <v>384.75000476840501</v>
      </c>
      <c r="E1065" s="1">
        <v>87.843162536621094</v>
      </c>
      <c r="F1065" s="1">
        <v>92.799993049572706</v>
      </c>
      <c r="G1065" s="1">
        <v>92.354264508105899</v>
      </c>
      <c r="H1065">
        <v>5.751416718184744E-3</v>
      </c>
      <c r="I1065" s="1">
        <v>2600</v>
      </c>
      <c r="J1065" s="1">
        <v>962</v>
      </c>
      <c r="K1065" s="1">
        <v>5.5</v>
      </c>
      <c r="L1065">
        <v>31.243372567128201</v>
      </c>
    </row>
    <row r="1066" spans="1:12" x14ac:dyDescent="0.35">
      <c r="A1066" s="1">
        <v>1064</v>
      </c>
      <c r="B1066" s="1">
        <v>13.559030890462999</v>
      </c>
      <c r="C1066" s="1">
        <v>6.8998192788153601</v>
      </c>
      <c r="D1066" s="1">
        <v>386.37498760224099</v>
      </c>
      <c r="E1066" s="1">
        <v>87.843162536621094</v>
      </c>
      <c r="F1066" s="1">
        <v>92.8</v>
      </c>
      <c r="G1066" s="1">
        <v>92.431129154341903</v>
      </c>
      <c r="H1066">
        <v>5.6689197446255458E-3</v>
      </c>
      <c r="I1066" s="1">
        <v>2600</v>
      </c>
      <c r="J1066" s="1">
        <v>962</v>
      </c>
      <c r="K1066" s="1">
        <v>5.5</v>
      </c>
      <c r="L1066">
        <v>30.330738560112199</v>
      </c>
    </row>
    <row r="1067" spans="1:12" x14ac:dyDescent="0.35">
      <c r="A1067" s="1">
        <v>1065</v>
      </c>
      <c r="B1067" s="1">
        <v>13.4331606825187</v>
      </c>
      <c r="C1067" s="1">
        <v>-18.599805832021499</v>
      </c>
      <c r="D1067" s="1">
        <v>384.62501335143298</v>
      </c>
      <c r="E1067" s="1">
        <v>87.843162536621094</v>
      </c>
      <c r="F1067" s="1">
        <v>92.8</v>
      </c>
      <c r="G1067" s="1">
        <v>92.502130278771304</v>
      </c>
      <c r="H1067">
        <v>5.2855360477195154E-3</v>
      </c>
      <c r="I1067" s="1">
        <v>2600</v>
      </c>
      <c r="J1067" s="1">
        <v>962</v>
      </c>
      <c r="K1067" s="1">
        <v>5.5</v>
      </c>
      <c r="L1067">
        <v>30.049174457153299</v>
      </c>
    </row>
    <row r="1068" spans="1:12" x14ac:dyDescent="0.35">
      <c r="A1068" s="1">
        <v>1066</v>
      </c>
      <c r="B1068" s="1">
        <v>13.424479299120501</v>
      </c>
      <c r="C1068" s="1">
        <v>-8.4001562106719696</v>
      </c>
      <c r="D1068" s="1">
        <v>385.12499237066299</v>
      </c>
      <c r="E1068" s="1">
        <v>87.843162536621094</v>
      </c>
      <c r="F1068" s="1">
        <v>92.8</v>
      </c>
      <c r="G1068" s="1">
        <v>92.568396483502198</v>
      </c>
      <c r="H1068">
        <v>4.9362416498625232E-3</v>
      </c>
      <c r="I1068" s="1">
        <v>2600</v>
      </c>
      <c r="J1068" s="1">
        <v>962</v>
      </c>
      <c r="K1068" s="1">
        <v>5.5</v>
      </c>
      <c r="L1068">
        <v>30.029754723374499</v>
      </c>
    </row>
    <row r="1069" spans="1:12" x14ac:dyDescent="0.35">
      <c r="A1069" s="1">
        <v>1067</v>
      </c>
      <c r="B1069" s="1">
        <v>12.8125046690633</v>
      </c>
      <c r="C1069" s="1">
        <v>19.649787519841102</v>
      </c>
      <c r="D1069" s="1">
        <v>387.499981880061</v>
      </c>
      <c r="E1069" s="1">
        <v>87.843162536621094</v>
      </c>
      <c r="F1069" s="1">
        <v>92.8</v>
      </c>
      <c r="G1069" s="1">
        <v>92.630981132256196</v>
      </c>
      <c r="H1069">
        <v>4.8846731571871851E-3</v>
      </c>
      <c r="I1069" s="1">
        <v>2600</v>
      </c>
      <c r="J1069" s="1">
        <v>962</v>
      </c>
      <c r="K1069" s="1">
        <v>5.5</v>
      </c>
      <c r="L1069">
        <v>28.660804194414599</v>
      </c>
    </row>
    <row r="1070" spans="1:12" x14ac:dyDescent="0.35">
      <c r="A1070" s="1">
        <v>1068</v>
      </c>
      <c r="B1070" s="1">
        <v>12.074658407102</v>
      </c>
      <c r="C1070" s="1">
        <v>17.400018692006402</v>
      </c>
      <c r="D1070" s="1">
        <v>387.25000190734801</v>
      </c>
      <c r="E1070" s="1">
        <v>87.843162536621094</v>
      </c>
      <c r="F1070" s="1">
        <v>92.8</v>
      </c>
      <c r="G1070" s="1">
        <v>92.690879066956001</v>
      </c>
      <c r="H1070">
        <v>4.9606521644847256E-3</v>
      </c>
      <c r="I1070" s="1">
        <v>2600</v>
      </c>
      <c r="J1070" s="1">
        <v>962</v>
      </c>
      <c r="K1070" s="1">
        <v>5.5</v>
      </c>
      <c r="L1070">
        <v>27.010286377182801</v>
      </c>
    </row>
    <row r="1071" spans="1:12" x14ac:dyDescent="0.35">
      <c r="A1071" s="1">
        <v>1069</v>
      </c>
      <c r="B1071" s="1">
        <v>11.458342737550501</v>
      </c>
      <c r="C1071" s="1">
        <v>17.849993515084101</v>
      </c>
      <c r="D1071" s="1">
        <v>387.37499809266598</v>
      </c>
      <c r="E1071" s="1">
        <v>87.843162536621094</v>
      </c>
      <c r="F1071" s="1">
        <v>92.8</v>
      </c>
      <c r="G1071" s="1">
        <v>92.749042421674801</v>
      </c>
      <c r="H1071">
        <v>5.0760922265555408E-3</v>
      </c>
      <c r="I1071" s="1">
        <v>2600</v>
      </c>
      <c r="J1071" s="1">
        <v>962</v>
      </c>
      <c r="K1071" s="1">
        <v>5.5</v>
      </c>
      <c r="L1071">
        <v>25.631625203336199</v>
      </c>
    </row>
    <row r="1072" spans="1:12" x14ac:dyDescent="0.35">
      <c r="A1072" s="1">
        <v>1070</v>
      </c>
      <c r="B1072" s="1">
        <v>10.7986161444276</v>
      </c>
      <c r="C1072" s="1">
        <v>16.800009155323998</v>
      </c>
      <c r="D1072" s="1">
        <v>387.25000095368102</v>
      </c>
      <c r="E1072" s="1">
        <v>87.843162536621094</v>
      </c>
      <c r="F1072" s="1">
        <v>92.8</v>
      </c>
      <c r="G1072" s="1">
        <v>92.806395757703598</v>
      </c>
      <c r="H1072">
        <v>5.3111995933359428E-3</v>
      </c>
      <c r="I1072" s="1">
        <v>2600</v>
      </c>
      <c r="J1072" s="1">
        <v>962</v>
      </c>
      <c r="K1072" s="1">
        <v>5.5</v>
      </c>
      <c r="L1072">
        <v>24.155856398115901</v>
      </c>
    </row>
    <row r="1073" spans="1:12" x14ac:dyDescent="0.35">
      <c r="A1073" s="1">
        <v>1071</v>
      </c>
      <c r="B1073" s="1">
        <v>10.230039060113199</v>
      </c>
      <c r="C1073" s="1">
        <v>13.950022506703901</v>
      </c>
      <c r="D1073" s="1">
        <v>387.12500095367398</v>
      </c>
      <c r="E1073" s="1">
        <v>87.843162536621094</v>
      </c>
      <c r="F1073" s="1">
        <v>92.8</v>
      </c>
      <c r="G1073" s="1">
        <v>92.863850760323402</v>
      </c>
      <c r="H1073">
        <v>5.6163328737741077E-3</v>
      </c>
      <c r="I1073" s="1">
        <v>2600</v>
      </c>
      <c r="J1073" s="1">
        <v>962</v>
      </c>
      <c r="K1073" s="1">
        <v>5.5</v>
      </c>
      <c r="L1073">
        <v>22.883983575129601</v>
      </c>
    </row>
    <row r="1074" spans="1:12" x14ac:dyDescent="0.35">
      <c r="A1074" s="1">
        <v>1072</v>
      </c>
      <c r="B1074" s="1">
        <v>9.6658029158884506</v>
      </c>
      <c r="C1074" s="1">
        <v>14.0999992370641</v>
      </c>
      <c r="D1074" s="1">
        <v>387.24999904632602</v>
      </c>
      <c r="E1074" s="1">
        <v>87.843162536621094</v>
      </c>
      <c r="F1074" s="1">
        <v>92.8</v>
      </c>
      <c r="G1074" s="1">
        <v>92.922320730901703</v>
      </c>
      <c r="H1074">
        <v>6.0491950523825977E-3</v>
      </c>
      <c r="I1074" s="1">
        <v>2600</v>
      </c>
      <c r="J1074" s="1">
        <v>962</v>
      </c>
      <c r="K1074" s="1">
        <v>5.5</v>
      </c>
      <c r="L1074">
        <v>21.621821174667499</v>
      </c>
    </row>
    <row r="1075" spans="1:12" x14ac:dyDescent="0.35">
      <c r="A1075" s="1">
        <v>1073</v>
      </c>
      <c r="B1075" s="1">
        <v>9.6657986111111107</v>
      </c>
      <c r="C1075" s="1">
        <v>14.1000003814697</v>
      </c>
      <c r="D1075" s="1">
        <v>387.25</v>
      </c>
      <c r="E1075" s="1">
        <v>87.843162536621094</v>
      </c>
      <c r="F1075" s="1">
        <v>93.313000000000002</v>
      </c>
      <c r="G1075" s="1">
        <v>92.980696450164402</v>
      </c>
      <c r="H1075">
        <v>6.0394465566457256E-3</v>
      </c>
      <c r="I1075" s="1">
        <v>2600</v>
      </c>
      <c r="J1075" s="1">
        <v>962</v>
      </c>
      <c r="K1075" s="1">
        <v>5.5</v>
      </c>
      <c r="L1075">
        <v>21.6218115451389</v>
      </c>
    </row>
    <row r="1076" spans="1:12" x14ac:dyDescent="0.35">
      <c r="A1076" s="1">
        <v>1074</v>
      </c>
      <c r="B1076" s="1">
        <v>8.4548703497550601</v>
      </c>
      <c r="C1076" s="1">
        <v>12.150015449400099</v>
      </c>
      <c r="D1076" s="1">
        <v>387.12500095366698</v>
      </c>
      <c r="E1076" s="1">
        <v>87.0588591331706</v>
      </c>
      <c r="F1076" s="1">
        <v>93.313000000000002</v>
      </c>
      <c r="G1076" s="1">
        <v>93.035828546112</v>
      </c>
      <c r="H1076">
        <v>6.5207962249970216E-3</v>
      </c>
      <c r="I1076" s="1">
        <v>1899.0053481615801</v>
      </c>
      <c r="J1076" s="1">
        <v>800.00123595174796</v>
      </c>
      <c r="K1076" s="1">
        <v>5.5</v>
      </c>
      <c r="L1076">
        <v>18.913037680181102</v>
      </c>
    </row>
    <row r="1077" spans="1:12" x14ac:dyDescent="0.35">
      <c r="A1077" s="1">
        <v>1075</v>
      </c>
      <c r="B1077" s="1">
        <v>7.9123305280978702</v>
      </c>
      <c r="C1077" s="1">
        <v>11.100008392330601</v>
      </c>
      <c r="D1077" s="1">
        <v>387.125</v>
      </c>
      <c r="E1077" s="1">
        <v>87.058853149414105</v>
      </c>
      <c r="F1077" s="1">
        <v>93.313000000000002</v>
      </c>
      <c r="G1077" s="1">
        <v>93.086554740810101</v>
      </c>
      <c r="H1077">
        <v>6.4110747155908896E-3</v>
      </c>
      <c r="I1077" s="1">
        <v>1899</v>
      </c>
      <c r="J1077" s="1">
        <v>800</v>
      </c>
      <c r="K1077" s="1">
        <v>5.5</v>
      </c>
      <c r="L1077">
        <v>17.6994086515232</v>
      </c>
    </row>
    <row r="1078" spans="1:12" x14ac:dyDescent="0.35">
      <c r="A1078" s="1">
        <v>1076</v>
      </c>
      <c r="B1078" s="1">
        <v>7.4175422720867399</v>
      </c>
      <c r="C1078" s="1">
        <v>9.4500259397450002</v>
      </c>
      <c r="D1078" s="1">
        <v>386.87500381466799</v>
      </c>
      <c r="E1078" s="1">
        <v>87.058853149414105</v>
      </c>
      <c r="F1078" s="1">
        <v>93.313000000000002</v>
      </c>
      <c r="G1078" s="1">
        <v>93.133681374888496</v>
      </c>
      <c r="H1078">
        <v>6.3534455761236975E-3</v>
      </c>
      <c r="I1078" s="1">
        <v>1899</v>
      </c>
      <c r="J1078" s="1">
        <v>800</v>
      </c>
      <c r="K1078" s="1">
        <v>5.5</v>
      </c>
      <c r="L1078">
        <v>16.5925970101217</v>
      </c>
    </row>
    <row r="1079" spans="1:12" x14ac:dyDescent="0.35">
      <c r="A1079" s="1">
        <v>1077</v>
      </c>
      <c r="B1079" s="1">
        <v>7.8993018799099497</v>
      </c>
      <c r="C1079" s="1">
        <v>-44.399590680076301</v>
      </c>
      <c r="D1079" s="1">
        <v>383.125028610431</v>
      </c>
      <c r="E1079" s="1">
        <v>87.058853149414105</v>
      </c>
      <c r="F1079" s="1">
        <v>93.313000000000002</v>
      </c>
      <c r="G1079" s="1">
        <v>93.177957570570896</v>
      </c>
      <c r="H1079">
        <v>5.6051063999723238E-3</v>
      </c>
      <c r="I1079" s="1">
        <v>1899</v>
      </c>
      <c r="J1079" s="1">
        <v>800</v>
      </c>
      <c r="K1079" s="1">
        <v>5.5</v>
      </c>
      <c r="L1079">
        <v>17.670264347245801</v>
      </c>
    </row>
    <row r="1080" spans="1:12" x14ac:dyDescent="0.35">
      <c r="A1080" s="1">
        <v>1078</v>
      </c>
      <c r="B1080" s="1">
        <v>9.0928728381846895</v>
      </c>
      <c r="C1080" s="1">
        <v>-68.399818420519296</v>
      </c>
      <c r="D1080" s="1">
        <v>381.37501335143298</v>
      </c>
      <c r="E1080" s="1">
        <v>87.058853149414105</v>
      </c>
      <c r="F1080" s="1">
        <v>93.313000000000002</v>
      </c>
      <c r="G1080" s="1">
        <v>93.220087139678995</v>
      </c>
      <c r="H1080">
        <v>4.633268340162546E-3</v>
      </c>
      <c r="I1080" s="1">
        <v>1899</v>
      </c>
      <c r="J1080" s="1">
        <v>800</v>
      </c>
      <c r="K1080" s="1">
        <v>5.5</v>
      </c>
      <c r="L1080">
        <v>20.3402109666489</v>
      </c>
    </row>
    <row r="1081" spans="1:12" x14ac:dyDescent="0.35">
      <c r="A1081" s="1">
        <v>1079</v>
      </c>
      <c r="B1081" s="1">
        <v>10.2473870250966</v>
      </c>
      <c r="C1081" s="1">
        <v>-75.449950790413993</v>
      </c>
      <c r="D1081" s="1">
        <v>380.625005722043</v>
      </c>
      <c r="E1081" s="1">
        <v>87.058853149414105</v>
      </c>
      <c r="F1081" s="1">
        <v>93.313000000000002</v>
      </c>
      <c r="G1081" s="1">
        <v>93.260739771383896</v>
      </c>
      <c r="H1081">
        <v>3.9671321321542033E-3</v>
      </c>
      <c r="I1081" s="1">
        <v>1899</v>
      </c>
      <c r="J1081" s="1">
        <v>800</v>
      </c>
      <c r="K1081" s="1">
        <v>5.5</v>
      </c>
      <c r="L1081">
        <v>22.922789931919599</v>
      </c>
    </row>
    <row r="1082" spans="1:12" x14ac:dyDescent="0.35">
      <c r="A1082" s="1">
        <v>1080</v>
      </c>
      <c r="B1082" s="1">
        <v>11.4800347222222</v>
      </c>
      <c r="C1082" s="1">
        <v>-75.900001525878906</v>
      </c>
      <c r="D1082" s="1">
        <v>380.5</v>
      </c>
      <c r="E1082" s="1">
        <v>87.058853149414105</v>
      </c>
      <c r="F1082" s="1">
        <v>93.313000000000002</v>
      </c>
      <c r="G1082" s="1">
        <v>93.300561677545701</v>
      </c>
      <c r="H1082">
        <v>3.4688036217348011E-3</v>
      </c>
      <c r="I1082" s="1">
        <v>1899</v>
      </c>
      <c r="J1082" s="1">
        <v>800</v>
      </c>
      <c r="K1082" s="1">
        <v>5.5</v>
      </c>
      <c r="L1082">
        <v>25.680148871527699</v>
      </c>
    </row>
    <row r="1083" spans="1:12" x14ac:dyDescent="0.35">
      <c r="A1083" s="1">
        <v>1081</v>
      </c>
      <c r="B1083" s="1">
        <v>12.456582321287501</v>
      </c>
      <c r="C1083" s="1">
        <v>-71.550069426458094</v>
      </c>
      <c r="D1083" s="1">
        <v>380.62499809268002</v>
      </c>
      <c r="E1083" s="1">
        <v>87.058853149414105</v>
      </c>
      <c r="F1083" s="1">
        <v>93.313000000000002</v>
      </c>
      <c r="G1083" s="1">
        <v>93.340185864859905</v>
      </c>
      <c r="H1083">
        <v>3.1809892245265002E-3</v>
      </c>
      <c r="I1083" s="1">
        <v>1899</v>
      </c>
      <c r="J1083" s="1">
        <v>800</v>
      </c>
      <c r="K1083" s="1">
        <v>5.5</v>
      </c>
      <c r="L1083">
        <v>27.8646272577808</v>
      </c>
    </row>
    <row r="1084" spans="1:12" x14ac:dyDescent="0.35">
      <c r="A1084" s="1">
        <v>1082</v>
      </c>
      <c r="B1084" s="1">
        <v>12.9600656032292</v>
      </c>
      <c r="C1084" s="1">
        <v>-27.150340273390299</v>
      </c>
      <c r="D1084" s="1">
        <v>383.749976157974</v>
      </c>
      <c r="E1084" s="1">
        <v>87.058853149414105</v>
      </c>
      <c r="F1084" s="1">
        <v>93.313000000000002</v>
      </c>
      <c r="G1084" s="1">
        <v>93.380242197094802</v>
      </c>
      <c r="H1084">
        <v>3.0907556517161812E-3</v>
      </c>
      <c r="I1084" s="1">
        <v>1899</v>
      </c>
      <c r="J1084" s="1">
        <v>800</v>
      </c>
      <c r="K1084" s="1">
        <v>5.5</v>
      </c>
      <c r="L1084">
        <v>28.990889150487501</v>
      </c>
    </row>
    <row r="1085" spans="1:12" x14ac:dyDescent="0.35">
      <c r="A1085" s="1">
        <v>1083</v>
      </c>
      <c r="B1085" s="1">
        <v>12.9600694444444</v>
      </c>
      <c r="C1085" s="1">
        <v>-27.150001525878899</v>
      </c>
      <c r="D1085" s="1">
        <v>383.75</v>
      </c>
      <c r="E1085" s="1">
        <v>87.058853149414105</v>
      </c>
      <c r="F1085" s="1">
        <v>93.753993270924994</v>
      </c>
      <c r="G1085" s="1">
        <v>93.419614906546798</v>
      </c>
      <c r="H1085">
        <v>3.0380060991019747E-3</v>
      </c>
      <c r="I1085" s="1">
        <v>1899</v>
      </c>
      <c r="J1085" s="1">
        <v>800</v>
      </c>
      <c r="K1085" s="1">
        <v>5.5</v>
      </c>
      <c r="L1085">
        <v>28.990897743055498</v>
      </c>
    </row>
    <row r="1086" spans="1:12" x14ac:dyDescent="0.35">
      <c r="A1086" s="1">
        <v>1084</v>
      </c>
      <c r="B1086" s="1">
        <v>13.4418402777778</v>
      </c>
      <c r="C1086" s="1">
        <v>10.800000190734901</v>
      </c>
      <c r="D1086" s="1">
        <v>386.625</v>
      </c>
      <c r="E1086" s="1">
        <v>87.058853149414105</v>
      </c>
      <c r="F1086" s="1">
        <v>93.754000000000005</v>
      </c>
      <c r="G1086" s="1">
        <v>93.455424831121206</v>
      </c>
      <c r="H1086">
        <v>2.6640672849190493E-3</v>
      </c>
      <c r="I1086" s="1">
        <v>1899</v>
      </c>
      <c r="J1086" s="1">
        <v>800</v>
      </c>
      <c r="K1086" s="1">
        <v>5.5</v>
      </c>
      <c r="L1086">
        <v>30.068590190972301</v>
      </c>
    </row>
    <row r="1087" spans="1:12" x14ac:dyDescent="0.35">
      <c r="A1087" s="1">
        <v>1085</v>
      </c>
      <c r="B1087" s="1">
        <v>12.881948716075501</v>
      </c>
      <c r="C1087" s="1">
        <v>19.949930954549401</v>
      </c>
      <c r="D1087" s="1">
        <v>387.374994278001</v>
      </c>
      <c r="E1087" s="1">
        <v>87.058853149414105</v>
      </c>
      <c r="F1087" s="1">
        <v>93.754000000000005</v>
      </c>
      <c r="G1087" s="1">
        <v>93.486488648983496</v>
      </c>
      <c r="H1087">
        <v>2.4114245952088923E-3</v>
      </c>
      <c r="I1087" s="1">
        <v>1899</v>
      </c>
      <c r="J1087" s="1">
        <v>800</v>
      </c>
      <c r="K1087" s="1">
        <v>5.5</v>
      </c>
      <c r="L1087">
        <v>28.8161463609379</v>
      </c>
    </row>
    <row r="1088" spans="1:12" x14ac:dyDescent="0.35">
      <c r="A1088" s="1">
        <v>1086</v>
      </c>
      <c r="B1088" s="1">
        <v>12.300351659454201</v>
      </c>
      <c r="C1088" s="1">
        <v>19.350004959106698</v>
      </c>
      <c r="D1088" s="1">
        <v>387.375</v>
      </c>
      <c r="E1088" s="1">
        <v>87.058853149414105</v>
      </c>
      <c r="F1088" s="1">
        <v>93.754000000000005</v>
      </c>
      <c r="G1088" s="1">
        <v>93.513300122027701</v>
      </c>
      <c r="H1088">
        <v>2.1797339635326925E-3</v>
      </c>
      <c r="I1088" s="1">
        <v>1899</v>
      </c>
      <c r="J1088" s="1">
        <v>800</v>
      </c>
      <c r="K1088" s="1">
        <v>5.5</v>
      </c>
      <c r="L1088">
        <v>27.515148641099501</v>
      </c>
    </row>
    <row r="1089" spans="1:12" x14ac:dyDescent="0.35">
      <c r="A1089" s="1">
        <v>1087</v>
      </c>
      <c r="B1089" s="1">
        <v>11.718754437232</v>
      </c>
      <c r="C1089" s="1">
        <v>18.750004577636901</v>
      </c>
      <c r="D1089" s="1">
        <v>387.375</v>
      </c>
      <c r="E1089" s="1">
        <v>87.058853149414105</v>
      </c>
      <c r="F1089" s="1">
        <v>93.754000000000005</v>
      </c>
      <c r="G1089" s="1">
        <v>93.536285443864102</v>
      </c>
      <c r="H1089">
        <v>1.9614146450042044E-3</v>
      </c>
      <c r="I1089" s="1">
        <v>1899</v>
      </c>
      <c r="J1089" s="1">
        <v>800</v>
      </c>
      <c r="K1089" s="1">
        <v>5.5</v>
      </c>
      <c r="L1089">
        <v>26.214150550821799</v>
      </c>
    </row>
    <row r="1090" spans="1:12" x14ac:dyDescent="0.35">
      <c r="A1090" s="1">
        <v>1088</v>
      </c>
      <c r="B1090" s="1">
        <v>11.0460069444444</v>
      </c>
      <c r="C1090" s="1">
        <v>15.300000190734901</v>
      </c>
      <c r="D1090" s="1">
        <v>387.25</v>
      </c>
      <c r="E1090" s="1">
        <v>87.058853149414105</v>
      </c>
      <c r="F1090" s="1">
        <v>93.754000000000005</v>
      </c>
      <c r="G1090" s="1">
        <v>93.555809987826606</v>
      </c>
      <c r="H1090">
        <v>1.7675667078099438E-3</v>
      </c>
      <c r="I1090" s="1">
        <v>1899</v>
      </c>
      <c r="J1090" s="1">
        <v>800</v>
      </c>
      <c r="K1090" s="1">
        <v>5.5</v>
      </c>
      <c r="L1090">
        <v>24.709254774305499</v>
      </c>
    </row>
    <row r="1091" spans="1:12" x14ac:dyDescent="0.35">
      <c r="A1091" s="1">
        <v>1089</v>
      </c>
      <c r="B1091" s="1">
        <v>10.776911775254201</v>
      </c>
      <c r="C1091" s="1">
        <v>-5.9998374952317004</v>
      </c>
      <c r="D1091" s="1">
        <v>385.75001144399801</v>
      </c>
      <c r="E1091" s="1">
        <v>87.058853149414105</v>
      </c>
      <c r="F1091" s="1">
        <v>93.754000000000005</v>
      </c>
      <c r="G1091" s="1">
        <v>93.572184114926202</v>
      </c>
      <c r="H1091">
        <v>1.519371573321537E-3</v>
      </c>
      <c r="I1091" s="1">
        <v>1899</v>
      </c>
      <c r="J1091" s="1">
        <v>800</v>
      </c>
      <c r="K1091" s="1">
        <v>5.5</v>
      </c>
      <c r="L1091">
        <v>24.107305026537102</v>
      </c>
    </row>
    <row r="1092" spans="1:12" x14ac:dyDescent="0.35">
      <c r="A1092" s="1">
        <v>1090</v>
      </c>
      <c r="B1092" s="1">
        <v>10.8333324723838</v>
      </c>
      <c r="C1092" s="1">
        <v>-20.2497825639018</v>
      </c>
      <c r="D1092" s="1">
        <v>384.62501716600798</v>
      </c>
      <c r="E1092" s="1">
        <v>87.058853149414105</v>
      </c>
      <c r="F1092" s="1">
        <v>93.754000000000005</v>
      </c>
      <c r="G1092" s="1">
        <v>93.585668107331401</v>
      </c>
      <c r="H1092">
        <v>1.24467664231522E-3</v>
      </c>
      <c r="I1092" s="1">
        <v>1899</v>
      </c>
      <c r="J1092" s="1">
        <v>800</v>
      </c>
      <c r="K1092" s="1">
        <v>5.5</v>
      </c>
      <c r="L1092">
        <v>24.2335147407743</v>
      </c>
    </row>
    <row r="1093" spans="1:12" x14ac:dyDescent="0.35">
      <c r="A1093" s="1">
        <v>1091</v>
      </c>
      <c r="B1093" s="1">
        <v>11.2109375</v>
      </c>
      <c r="C1093" s="1">
        <v>-52.050003051757798</v>
      </c>
      <c r="D1093" s="1">
        <v>382.375</v>
      </c>
      <c r="E1093" s="1">
        <v>87.058853149414105</v>
      </c>
      <c r="F1093" s="1">
        <v>93.754000000000005</v>
      </c>
      <c r="G1093" s="1">
        <v>93.596476305798205</v>
      </c>
      <c r="H1093">
        <v>9.6407638889011663E-4</v>
      </c>
      <c r="I1093" s="1">
        <v>1899</v>
      </c>
      <c r="J1093" s="1">
        <v>800</v>
      </c>
      <c r="K1093" s="1">
        <v>5.5</v>
      </c>
      <c r="L1093">
        <v>25.078194531249999</v>
      </c>
    </row>
    <row r="1094" spans="1:12" x14ac:dyDescent="0.35">
      <c r="A1094" s="1">
        <v>1092</v>
      </c>
      <c r="B1094" s="1">
        <v>11.9921815395846</v>
      </c>
      <c r="C1094" s="1">
        <v>-66.7498878488462</v>
      </c>
      <c r="D1094" s="1">
        <v>381.00001049033102</v>
      </c>
      <c r="E1094" s="1">
        <v>87.058853149414105</v>
      </c>
      <c r="F1094" s="1">
        <v>93.754000000000005</v>
      </c>
      <c r="G1094" s="1">
        <v>93.604780516818394</v>
      </c>
      <c r="H1094">
        <v>6.9246881031950779E-4</v>
      </c>
      <c r="I1094" s="1">
        <v>1899</v>
      </c>
      <c r="J1094" s="1">
        <v>800</v>
      </c>
      <c r="K1094" s="1">
        <v>5.5</v>
      </c>
      <c r="L1094">
        <v>26.825790573158301</v>
      </c>
    </row>
    <row r="1095" spans="1:12" x14ac:dyDescent="0.35">
      <c r="A1095" s="1">
        <v>1093</v>
      </c>
      <c r="B1095" s="1">
        <v>11.9921875</v>
      </c>
      <c r="C1095" s="1">
        <v>-66.75</v>
      </c>
      <c r="D1095" s="1">
        <v>381</v>
      </c>
      <c r="E1095" s="1">
        <v>87.058853149414105</v>
      </c>
      <c r="F1095" s="1">
        <v>93.6040011444085</v>
      </c>
      <c r="G1095" s="1">
        <v>93.611308836908407</v>
      </c>
      <c r="H1095">
        <v>5.4438111582712299E-4</v>
      </c>
      <c r="I1095" s="1">
        <v>1899</v>
      </c>
      <c r="J1095" s="1">
        <v>800</v>
      </c>
      <c r="K1095" s="1">
        <v>5.5</v>
      </c>
      <c r="L1095">
        <v>26.825803906250002</v>
      </c>
    </row>
    <row r="1096" spans="1:12" x14ac:dyDescent="0.35">
      <c r="A1096" s="1">
        <v>1094</v>
      </c>
      <c r="B1096" s="1">
        <v>12.751730316218501</v>
      </c>
      <c r="C1096" s="1">
        <v>-19.500360488676701</v>
      </c>
      <c r="D1096" s="1">
        <v>384.37497425080898</v>
      </c>
      <c r="E1096" s="1">
        <v>87.058853149414105</v>
      </c>
      <c r="F1096" s="1">
        <v>93.603999999999999</v>
      </c>
      <c r="G1096" s="1">
        <v>93.617357230936804</v>
      </c>
      <c r="H1096">
        <v>4.7431949274351728E-4</v>
      </c>
      <c r="I1096" s="1">
        <v>1899</v>
      </c>
      <c r="J1096" s="1">
        <v>800</v>
      </c>
      <c r="K1096" s="1">
        <v>5.5</v>
      </c>
      <c r="L1096">
        <v>28.5248556135619</v>
      </c>
    </row>
    <row r="1097" spans="1:12" x14ac:dyDescent="0.35">
      <c r="A1097" s="1">
        <v>1095</v>
      </c>
      <c r="B1097" s="1">
        <v>12.7864583333333</v>
      </c>
      <c r="C1097" s="1">
        <v>-19.200000762939499</v>
      </c>
      <c r="D1097" s="1">
        <v>384.5</v>
      </c>
      <c r="E1097" s="1">
        <v>87.058853149414105</v>
      </c>
      <c r="F1097" s="1">
        <v>93.603999999999999</v>
      </c>
      <c r="G1097" s="1">
        <v>93.623617946180403</v>
      </c>
      <c r="H1097">
        <v>4.8963640521463409E-4</v>
      </c>
      <c r="I1097" s="1">
        <v>1899</v>
      </c>
      <c r="J1097" s="1">
        <v>800</v>
      </c>
      <c r="K1097" s="1">
        <v>5.5</v>
      </c>
      <c r="L1097">
        <v>28.6025401041666</v>
      </c>
    </row>
    <row r="1098" spans="1:12" x14ac:dyDescent="0.35">
      <c r="A1098" s="1">
        <v>1096</v>
      </c>
      <c r="B1098" s="1">
        <v>12.921005917928399</v>
      </c>
      <c r="C1098" s="1">
        <v>-27.899935150686598</v>
      </c>
      <c r="D1098" s="1">
        <v>383.750005721999</v>
      </c>
      <c r="E1098" s="1">
        <v>87.058853149414105</v>
      </c>
      <c r="F1098" s="1">
        <v>93.603999999999999</v>
      </c>
      <c r="G1098" s="1">
        <v>93.630190507151298</v>
      </c>
      <c r="H1098">
        <v>5.0867256745192372E-4</v>
      </c>
      <c r="I1098" s="1">
        <v>1899</v>
      </c>
      <c r="J1098" s="1">
        <v>800</v>
      </c>
      <c r="K1098" s="1">
        <v>5.5</v>
      </c>
      <c r="L1098">
        <v>28.903514978050801</v>
      </c>
    </row>
    <row r="1099" spans="1:12" x14ac:dyDescent="0.35">
      <c r="A1099" s="1">
        <v>1097</v>
      </c>
      <c r="B1099" s="1">
        <v>12.6085093286288</v>
      </c>
      <c r="C1099" s="1">
        <v>19.949635696611299</v>
      </c>
      <c r="D1099" s="1">
        <v>387.249973297135</v>
      </c>
      <c r="E1099" s="1">
        <v>87.058853149414105</v>
      </c>
      <c r="F1099" s="1">
        <v>93.603999999999999</v>
      </c>
      <c r="G1099" s="1">
        <v>93.637179390894701</v>
      </c>
      <c r="H1099">
        <v>5.5429899912281427E-4</v>
      </c>
      <c r="I1099" s="1">
        <v>1899</v>
      </c>
      <c r="J1099" s="1">
        <v>800</v>
      </c>
      <c r="K1099" s="1">
        <v>5.5</v>
      </c>
      <c r="L1099">
        <v>28.204478857582799</v>
      </c>
    </row>
    <row r="1100" spans="1:12" x14ac:dyDescent="0.35">
      <c r="A1100" s="1">
        <v>1098</v>
      </c>
      <c r="B1100" s="1">
        <v>11.9401041666667</v>
      </c>
      <c r="C1100" s="1">
        <v>18.75</v>
      </c>
      <c r="D1100" s="1">
        <v>387.375</v>
      </c>
      <c r="E1100" s="1">
        <v>87.058853149414105</v>
      </c>
      <c r="F1100" s="1">
        <v>93.603999999999999</v>
      </c>
      <c r="G1100" s="1">
        <v>93.644695692298797</v>
      </c>
      <c r="H1100">
        <v>6.2950052994461669E-4</v>
      </c>
      <c r="I1100" s="1">
        <v>1899</v>
      </c>
      <c r="J1100" s="1">
        <v>800</v>
      </c>
      <c r="K1100" s="1">
        <v>5.5</v>
      </c>
      <c r="L1100">
        <v>26.709296614583401</v>
      </c>
    </row>
    <row r="1101" spans="1:12" x14ac:dyDescent="0.35">
      <c r="A1101" s="1">
        <v>1099</v>
      </c>
      <c r="B1101" s="1">
        <v>11.406254072950601</v>
      </c>
      <c r="C1101" s="1">
        <v>10.500062941987199</v>
      </c>
      <c r="D1101" s="1">
        <v>386.875003814666</v>
      </c>
      <c r="E1101" s="1">
        <v>87.058853149414105</v>
      </c>
      <c r="F1101" s="1">
        <v>93.603999999999999</v>
      </c>
      <c r="G1101" s="1">
        <v>93.652858890051803</v>
      </c>
      <c r="H1101">
        <v>7.1567741676229054E-4</v>
      </c>
      <c r="I1101" s="1">
        <v>1899</v>
      </c>
      <c r="J1101" s="1">
        <v>800</v>
      </c>
      <c r="K1101" s="1">
        <v>5.5</v>
      </c>
      <c r="L1101">
        <v>25.515105985946001</v>
      </c>
    </row>
    <row r="1102" spans="1:12" x14ac:dyDescent="0.35">
      <c r="A1102" s="1">
        <v>1100</v>
      </c>
      <c r="B1102" s="1">
        <v>11.5234366059309</v>
      </c>
      <c r="C1102" s="1">
        <v>-26.099721145793399</v>
      </c>
      <c r="D1102" s="1">
        <v>384.125020980822</v>
      </c>
      <c r="E1102" s="1">
        <v>87.058853149414105</v>
      </c>
      <c r="F1102" s="1">
        <v>93.603999999999999</v>
      </c>
      <c r="G1102" s="1">
        <v>93.661798745868595</v>
      </c>
      <c r="H1102">
        <v>7.757977953339537E-4</v>
      </c>
      <c r="I1102" s="1">
        <v>1899</v>
      </c>
      <c r="J1102" s="1">
        <v>800</v>
      </c>
      <c r="K1102" s="1">
        <v>5.5</v>
      </c>
      <c r="L1102">
        <v>25.777236281271001</v>
      </c>
    </row>
    <row r="1103" spans="1:12" x14ac:dyDescent="0.35">
      <c r="A1103" s="1">
        <v>1101</v>
      </c>
      <c r="B1103" s="1">
        <v>11.901035904927999</v>
      </c>
      <c r="C1103" s="1">
        <v>-32.699900055688197</v>
      </c>
      <c r="D1103" s="1">
        <v>383.62500762933701</v>
      </c>
      <c r="E1103" s="1">
        <v>87.058853149414105</v>
      </c>
      <c r="F1103" s="1">
        <v>93.603999999999999</v>
      </c>
      <c r="G1103" s="1">
        <v>93.671657367175399</v>
      </c>
      <c r="H1103">
        <v>8.2838355527116794E-4</v>
      </c>
      <c r="I1103" s="1">
        <v>1899</v>
      </c>
      <c r="J1103" s="1">
        <v>800</v>
      </c>
      <c r="K1103" s="1">
        <v>5.5</v>
      </c>
      <c r="L1103">
        <v>26.621903257169599</v>
      </c>
    </row>
    <row r="1104" spans="1:12" x14ac:dyDescent="0.35">
      <c r="A1104" s="1">
        <v>1102</v>
      </c>
      <c r="B1104" s="1">
        <v>12.2743027077581</v>
      </c>
      <c r="C1104" s="1">
        <v>-33.749991989085203</v>
      </c>
      <c r="D1104" s="1">
        <v>383.50000095368102</v>
      </c>
      <c r="E1104" s="1">
        <v>87.058853149414105</v>
      </c>
      <c r="F1104" s="1">
        <v>93.603999999999999</v>
      </c>
      <c r="G1104" s="1">
        <v>93.682591466040805</v>
      </c>
      <c r="H1104">
        <v>8.9081233955669683E-4</v>
      </c>
      <c r="I1104" s="1">
        <v>1899</v>
      </c>
      <c r="J1104" s="1">
        <v>800</v>
      </c>
      <c r="K1104" s="1">
        <v>5.5</v>
      </c>
      <c r="L1104">
        <v>27.4568786990924</v>
      </c>
    </row>
    <row r="1105" spans="1:12" x14ac:dyDescent="0.35">
      <c r="A1105" s="1">
        <v>1103</v>
      </c>
      <c r="B1105" s="1">
        <v>12.2743055555556</v>
      </c>
      <c r="C1105" s="1">
        <v>-33.75</v>
      </c>
      <c r="D1105" s="1">
        <v>383.5</v>
      </c>
      <c r="E1105" s="1">
        <v>87.058853149414105</v>
      </c>
      <c r="F1105" s="1">
        <v>93.767997497577497</v>
      </c>
      <c r="G1105" s="1">
        <v>93.694123126600402</v>
      </c>
      <c r="H1105">
        <v>9.3949610459123493E-4</v>
      </c>
      <c r="I1105" s="1">
        <v>1899</v>
      </c>
      <c r="J1105" s="1">
        <v>800</v>
      </c>
      <c r="K1105" s="1">
        <v>5.5</v>
      </c>
      <c r="L1105">
        <v>27.4568850694445</v>
      </c>
    </row>
    <row r="1106" spans="1:12" x14ac:dyDescent="0.35">
      <c r="A1106" s="1">
        <v>1104</v>
      </c>
      <c r="B1106" s="1">
        <v>13.1293337543347</v>
      </c>
      <c r="C1106" s="1">
        <v>-41.699940108820599</v>
      </c>
      <c r="D1106" s="1">
        <v>382.87500476840501</v>
      </c>
      <c r="E1106" s="1">
        <v>87.058853149414105</v>
      </c>
      <c r="F1106" s="1">
        <v>93.768000000000001</v>
      </c>
      <c r="G1106" s="1">
        <v>93.705132198189006</v>
      </c>
      <c r="H1106">
        <v>8.3850963686906809E-4</v>
      </c>
      <c r="I1106" s="1">
        <v>1899</v>
      </c>
      <c r="J1106" s="1">
        <v>800</v>
      </c>
      <c r="K1106" s="1">
        <v>5.0000038147241002</v>
      </c>
      <c r="L1106">
        <v>29.369531848421399</v>
      </c>
    </row>
    <row r="1107" spans="1:12" x14ac:dyDescent="0.35">
      <c r="A1107" s="1">
        <v>1105</v>
      </c>
      <c r="B1107" s="1">
        <v>13.5633680555556</v>
      </c>
      <c r="C1107" s="1">
        <v>-44.550003051757798</v>
      </c>
      <c r="D1107" s="1">
        <v>382.625</v>
      </c>
      <c r="E1107" s="1">
        <v>87.058853149414105</v>
      </c>
      <c r="F1107" s="1">
        <v>93.768000000000001</v>
      </c>
      <c r="G1107" s="1">
        <v>93.715141936814902</v>
      </c>
      <c r="H1107">
        <v>7.379980764007886E-4</v>
      </c>
      <c r="I1107" s="1">
        <v>1899</v>
      </c>
      <c r="J1107" s="1">
        <v>800</v>
      </c>
      <c r="K1107" s="1">
        <v>5</v>
      </c>
      <c r="L1107">
        <v>30.3404405381945</v>
      </c>
    </row>
    <row r="1108" spans="1:12" x14ac:dyDescent="0.35">
      <c r="A1108" s="1">
        <v>1106</v>
      </c>
      <c r="B1108" s="1">
        <v>13.997389210695699</v>
      </c>
      <c r="C1108" s="1">
        <v>-45.899980926849999</v>
      </c>
      <c r="D1108" s="1">
        <v>382.375003814639</v>
      </c>
      <c r="E1108" s="1">
        <v>87.058853149414105</v>
      </c>
      <c r="F1108" s="1">
        <v>93.768000000000001</v>
      </c>
      <c r="G1108" s="1">
        <v>93.724311446754299</v>
      </c>
      <c r="H1108">
        <v>6.5508720642157617E-4</v>
      </c>
      <c r="I1108" s="1">
        <v>1899</v>
      </c>
      <c r="J1108" s="1">
        <v>800</v>
      </c>
      <c r="K1108" s="1">
        <v>5</v>
      </c>
      <c r="L1108">
        <v>31.311319820973502</v>
      </c>
    </row>
    <row r="1109" spans="1:12" x14ac:dyDescent="0.35">
      <c r="A1109" s="1">
        <v>1107</v>
      </c>
      <c r="B1109" s="1">
        <v>13.498267696990199</v>
      </c>
      <c r="C1109" s="1">
        <v>20.9994895899043</v>
      </c>
      <c r="D1109" s="1">
        <v>387.37496185275899</v>
      </c>
      <c r="E1109" s="1">
        <v>87.058853149414105</v>
      </c>
      <c r="F1109" s="1">
        <v>93.768000000000001</v>
      </c>
      <c r="G1109" s="1">
        <v>93.732786486001999</v>
      </c>
      <c r="H1109">
        <v>6.2786129263185295E-4</v>
      </c>
      <c r="I1109" s="1">
        <v>1899</v>
      </c>
      <c r="J1109" s="1">
        <v>800</v>
      </c>
      <c r="K1109" s="1">
        <v>5</v>
      </c>
      <c r="L1109">
        <v>30.1948149421053</v>
      </c>
    </row>
    <row r="1110" spans="1:12" x14ac:dyDescent="0.35">
      <c r="A1110" s="1">
        <v>1108</v>
      </c>
      <c r="B1110" s="1">
        <v>12.8862847222222</v>
      </c>
      <c r="C1110" s="1">
        <v>19.650001525878899</v>
      </c>
      <c r="D1110" s="1">
        <v>387.375</v>
      </c>
      <c r="E1110" s="1">
        <v>87.058853149414105</v>
      </c>
      <c r="F1110" s="1">
        <v>93.768000000000001</v>
      </c>
      <c r="G1110" s="1">
        <v>93.740701773286901</v>
      </c>
      <c r="H1110">
        <v>6.142412614073288E-4</v>
      </c>
      <c r="I1110" s="1">
        <v>1899</v>
      </c>
      <c r="J1110" s="1">
        <v>800</v>
      </c>
      <c r="K1110" s="1">
        <v>5</v>
      </c>
      <c r="L1110">
        <v>28.825845746527701</v>
      </c>
    </row>
    <row r="1111" spans="1:12" x14ac:dyDescent="0.35">
      <c r="A1111" s="1">
        <v>1109</v>
      </c>
      <c r="B1111" s="1">
        <v>12.365455362499199</v>
      </c>
      <c r="C1111" s="1">
        <v>18.000012588409099</v>
      </c>
      <c r="D1111" s="1">
        <v>387.25000095366698</v>
      </c>
      <c r="E1111" s="1">
        <v>87.058853149414105</v>
      </c>
      <c r="F1111" s="1">
        <v>93.768000000000001</v>
      </c>
      <c r="G1111" s="1">
        <v>93.748183129553794</v>
      </c>
      <c r="H1111">
        <v>6.0502072135633291E-4</v>
      </c>
      <c r="I1111" s="1">
        <v>1899</v>
      </c>
      <c r="J1111" s="1">
        <v>800</v>
      </c>
      <c r="K1111" s="1">
        <v>5</v>
      </c>
      <c r="L1111">
        <v>27.660781718589</v>
      </c>
    </row>
    <row r="1112" spans="1:12" x14ac:dyDescent="0.35">
      <c r="A1112" s="1">
        <v>1110</v>
      </c>
      <c r="B1112" s="1">
        <v>11.7925347222222</v>
      </c>
      <c r="C1112" s="1">
        <v>20.25</v>
      </c>
      <c r="D1112" s="1">
        <v>387.625</v>
      </c>
      <c r="E1112" s="1">
        <v>87.058853149414105</v>
      </c>
      <c r="F1112" s="1">
        <v>93.768000000000001</v>
      </c>
      <c r="G1112" s="1">
        <v>93.755349478004902</v>
      </c>
      <c r="H1112">
        <v>6.0770216590453057E-4</v>
      </c>
      <c r="I1112" s="1">
        <v>1899</v>
      </c>
      <c r="J1112" s="1">
        <v>800</v>
      </c>
      <c r="K1112" s="1">
        <v>5</v>
      </c>
      <c r="L1112">
        <v>26.3791926215277</v>
      </c>
    </row>
    <row r="1113" spans="1:12" x14ac:dyDescent="0.35">
      <c r="A1113" s="1">
        <v>1111</v>
      </c>
      <c r="B1113" s="1">
        <v>11.223960502270501</v>
      </c>
      <c r="C1113" s="1">
        <v>8.4750448224951107</v>
      </c>
      <c r="D1113" s="1">
        <v>386.812503099428</v>
      </c>
      <c r="E1113" s="1">
        <v>87.058853149414105</v>
      </c>
      <c r="F1113" s="1">
        <v>93.768000000000001</v>
      </c>
      <c r="G1113" s="1">
        <v>93.762314734496996</v>
      </c>
      <c r="H1113">
        <v>6.2057033591195274E-4</v>
      </c>
      <c r="I1113" s="1">
        <v>1899</v>
      </c>
      <c r="J1113" s="1">
        <v>800</v>
      </c>
      <c r="K1113" s="1">
        <v>5</v>
      </c>
      <c r="L1113">
        <v>25.107326205949001</v>
      </c>
    </row>
    <row r="1114" spans="1:12" x14ac:dyDescent="0.35">
      <c r="A1114" s="1">
        <v>1112</v>
      </c>
      <c r="B1114" s="1">
        <v>10.655386282318901</v>
      </c>
      <c r="C1114" s="1">
        <v>-3.2999103550097701</v>
      </c>
      <c r="D1114" s="1">
        <v>386.000006198856</v>
      </c>
      <c r="E1114" s="1">
        <v>87.058853149414105</v>
      </c>
      <c r="F1114" s="1">
        <v>93.768000000000001</v>
      </c>
      <c r="G1114" s="1">
        <v>93.769189618340604</v>
      </c>
      <c r="H1114">
        <v>6.45202730191282E-4</v>
      </c>
      <c r="I1114" s="1">
        <v>1899</v>
      </c>
      <c r="J1114" s="1">
        <v>800</v>
      </c>
      <c r="K1114" s="1">
        <v>5</v>
      </c>
      <c r="L1114">
        <v>23.835459790370301</v>
      </c>
    </row>
    <row r="1115" spans="1:12" x14ac:dyDescent="0.35">
      <c r="A1115" s="1">
        <v>1113</v>
      </c>
      <c r="B1115" s="1">
        <v>10.3559073474326</v>
      </c>
      <c r="C1115" s="1">
        <v>-5.09997291585442</v>
      </c>
      <c r="D1115" s="1">
        <v>385.87500190733402</v>
      </c>
      <c r="E1115" s="1">
        <v>87.058853149414105</v>
      </c>
      <c r="F1115" s="1">
        <v>93.768000000000001</v>
      </c>
      <c r="G1115" s="1">
        <v>93.776083412287804</v>
      </c>
      <c r="H1115">
        <v>6.6568715082801499E-4</v>
      </c>
      <c r="I1115" s="1">
        <v>1899</v>
      </c>
      <c r="J1115" s="1">
        <v>800</v>
      </c>
      <c r="K1115" s="1">
        <v>5</v>
      </c>
      <c r="L1115">
        <v>23.165543381766</v>
      </c>
    </row>
    <row r="1116" spans="1:12" x14ac:dyDescent="0.35">
      <c r="A1116" s="1">
        <v>1114</v>
      </c>
      <c r="B1116" s="1">
        <v>10.520838830118899</v>
      </c>
      <c r="C1116" s="1">
        <v>-39.600139615742698</v>
      </c>
      <c r="D1116" s="1">
        <v>383.37498950974901</v>
      </c>
      <c r="E1116" s="1">
        <v>87.058853149414105</v>
      </c>
      <c r="F1116" s="1">
        <v>93.8</v>
      </c>
      <c r="G1116" s="1">
        <v>93.782978532151901</v>
      </c>
      <c r="H1116">
        <v>6.553774341601313E-4</v>
      </c>
      <c r="I1116" s="1">
        <v>1899</v>
      </c>
      <c r="J1116" s="1">
        <v>800</v>
      </c>
      <c r="K1116" s="1">
        <v>5</v>
      </c>
      <c r="L1116">
        <v>23.534485212646299</v>
      </c>
    </row>
    <row r="1117" spans="1:12" x14ac:dyDescent="0.35">
      <c r="A1117" s="1">
        <v>1115</v>
      </c>
      <c r="B1117" s="1">
        <v>11.241313947658799</v>
      </c>
      <c r="C1117" s="1">
        <v>-57.599864961894099</v>
      </c>
      <c r="D1117" s="1">
        <v>382.00001049025099</v>
      </c>
      <c r="E1117" s="1">
        <v>87.058853149414105</v>
      </c>
      <c r="F1117" s="1">
        <v>93.8</v>
      </c>
      <c r="G1117" s="1">
        <v>93.789730247289796</v>
      </c>
      <c r="H1117">
        <v>6.0061622469290664E-4</v>
      </c>
      <c r="I1117" s="1">
        <v>1899</v>
      </c>
      <c r="J1117" s="1">
        <v>800</v>
      </c>
      <c r="K1117" s="1">
        <v>5</v>
      </c>
      <c r="L1117">
        <v>25.146144822075801</v>
      </c>
    </row>
    <row r="1118" spans="1:12" x14ac:dyDescent="0.35">
      <c r="A1118" s="1">
        <v>1116</v>
      </c>
      <c r="B1118" s="1">
        <v>12.1397432354799</v>
      </c>
      <c r="C1118" s="1">
        <v>-65.3998825082368</v>
      </c>
      <c r="D1118" s="1">
        <v>381.250011444005</v>
      </c>
      <c r="E1118" s="1">
        <v>87.058853149414105</v>
      </c>
      <c r="F1118" s="1">
        <v>93.8</v>
      </c>
      <c r="G1118" s="1">
        <v>93.796318715038097</v>
      </c>
      <c r="H1118">
        <v>5.4271889807996085E-4</v>
      </c>
      <c r="I1118" s="1">
        <v>1899</v>
      </c>
      <c r="J1118" s="1">
        <v>800</v>
      </c>
      <c r="K1118" s="1">
        <v>5</v>
      </c>
      <c r="L1118">
        <v>27.155877233174401</v>
      </c>
    </row>
    <row r="1119" spans="1:12" x14ac:dyDescent="0.35">
      <c r="A1119" s="1">
        <v>1117</v>
      </c>
      <c r="B1119" s="1">
        <v>12.981764409231999</v>
      </c>
      <c r="C1119" s="1">
        <v>-73.649938582931298</v>
      </c>
      <c r="D1119" s="1">
        <v>380.50000572208597</v>
      </c>
      <c r="E1119" s="1">
        <v>87.058853149414105</v>
      </c>
      <c r="F1119" s="1">
        <v>93.8</v>
      </c>
      <c r="G1119" s="1">
        <v>93.802848665295599</v>
      </c>
      <c r="H1119">
        <v>5.0300947752712375E-4</v>
      </c>
      <c r="I1119" s="1">
        <v>1899</v>
      </c>
      <c r="J1119" s="1">
        <v>800</v>
      </c>
      <c r="K1119" s="1">
        <v>5</v>
      </c>
      <c r="L1119">
        <v>29.039428077587299</v>
      </c>
    </row>
    <row r="1120" spans="1:12" x14ac:dyDescent="0.35">
      <c r="A1120" s="1">
        <v>1118</v>
      </c>
      <c r="B1120" s="1">
        <v>13.6024210851115</v>
      </c>
      <c r="C1120" s="1">
        <v>-46.200419613540298</v>
      </c>
      <c r="D1120" s="1">
        <v>382.37497138998702</v>
      </c>
      <c r="E1120" s="1">
        <v>87.058853149414105</v>
      </c>
      <c r="F1120" s="1">
        <v>93.8</v>
      </c>
      <c r="G1120" s="1">
        <v>93.809423897770401</v>
      </c>
      <c r="H1120">
        <v>4.8338694190723524E-4</v>
      </c>
      <c r="I1120" s="1">
        <v>1899</v>
      </c>
      <c r="J1120" s="1">
        <v>800</v>
      </c>
      <c r="K1120" s="1">
        <v>5</v>
      </c>
      <c r="L1120">
        <v>30.427799822129298</v>
      </c>
    </row>
    <row r="1121" spans="1:12" x14ac:dyDescent="0.35">
      <c r="A1121" s="1">
        <v>1119</v>
      </c>
      <c r="B1121" s="1">
        <v>13.988712330638499</v>
      </c>
      <c r="C1121" s="1">
        <v>-47.5499927519853</v>
      </c>
      <c r="D1121" s="1">
        <v>382.25000095368102</v>
      </c>
      <c r="E1121" s="1">
        <v>87.058853149414105</v>
      </c>
      <c r="F1121" s="1">
        <v>93.8</v>
      </c>
      <c r="G1121" s="1">
        <v>93.816148931973899</v>
      </c>
      <c r="H1121">
        <v>4.807472127234116E-4</v>
      </c>
      <c r="I1121" s="1">
        <v>1899</v>
      </c>
      <c r="J1121" s="1">
        <v>800</v>
      </c>
      <c r="K1121" s="1">
        <v>5</v>
      </c>
      <c r="L1121">
        <v>31.2919101608985</v>
      </c>
    </row>
    <row r="1122" spans="1:12" x14ac:dyDescent="0.35">
      <c r="A1122" s="1">
        <v>1120</v>
      </c>
      <c r="B1122" s="1">
        <v>14.2881898747896</v>
      </c>
      <c r="C1122" s="1">
        <v>-33.750210569741697</v>
      </c>
      <c r="D1122" s="1">
        <v>383.24998474132599</v>
      </c>
      <c r="E1122" s="1">
        <v>87.058853149414105</v>
      </c>
      <c r="F1122" s="1">
        <v>93.8</v>
      </c>
      <c r="G1122" s="1">
        <v>93.823130668657299</v>
      </c>
      <c r="H1122">
        <v>4.8863691079249424E-4</v>
      </c>
      <c r="I1122" s="1">
        <v>1899</v>
      </c>
      <c r="J1122" s="1">
        <v>800</v>
      </c>
      <c r="K1122" s="1">
        <v>5</v>
      </c>
      <c r="L1122">
        <v>31.961823458511802</v>
      </c>
    </row>
    <row r="1123" spans="1:12" x14ac:dyDescent="0.35">
      <c r="A1123" s="1">
        <v>1121</v>
      </c>
      <c r="B1123" s="1">
        <v>14.5572916666667</v>
      </c>
      <c r="C1123" s="1">
        <v>-46.350002288818402</v>
      </c>
      <c r="D1123" s="1">
        <v>382.25</v>
      </c>
      <c r="E1123" s="1">
        <v>87.058853149414105</v>
      </c>
      <c r="F1123" s="1">
        <v>93.8</v>
      </c>
      <c r="G1123" s="1">
        <v>93.830480089099296</v>
      </c>
      <c r="H1123">
        <v>5.0486181925145119E-4</v>
      </c>
      <c r="I1123" s="1">
        <v>1899</v>
      </c>
      <c r="J1123" s="1">
        <v>800</v>
      </c>
      <c r="K1123" s="1">
        <v>5</v>
      </c>
      <c r="L1123">
        <v>32.5637880208334</v>
      </c>
    </row>
    <row r="1124" spans="1:12" x14ac:dyDescent="0.35">
      <c r="A1124" s="1">
        <v>1122</v>
      </c>
      <c r="B1124" s="1">
        <v>14.9869758884382</v>
      </c>
      <c r="C1124" s="1">
        <v>-36.600076674803198</v>
      </c>
      <c r="D1124" s="1">
        <v>382.999994278001</v>
      </c>
      <c r="E1124" s="1">
        <v>87.058853149414105</v>
      </c>
      <c r="F1124" s="1">
        <v>93.8</v>
      </c>
      <c r="G1124" s="1">
        <v>93.838314019258107</v>
      </c>
      <c r="H1124">
        <v>5.2271589504593362E-4</v>
      </c>
      <c r="I1124" s="1">
        <v>1899</v>
      </c>
      <c r="J1124" s="1">
        <v>800</v>
      </c>
      <c r="K1124" s="1">
        <v>5</v>
      </c>
      <c r="L1124">
        <v>33.524965843883002</v>
      </c>
    </row>
    <row r="1125" spans="1:12" x14ac:dyDescent="0.35">
      <c r="A1125" s="1">
        <v>1123</v>
      </c>
      <c r="B1125" s="1">
        <v>14.9869791666667</v>
      </c>
      <c r="C1125" s="1">
        <v>-36.600002288818402</v>
      </c>
      <c r="D1125" s="1">
        <v>383</v>
      </c>
      <c r="E1125" s="1">
        <v>87.058853149414105</v>
      </c>
      <c r="F1125" s="1">
        <v>93.8</v>
      </c>
      <c r="G1125" s="1">
        <v>93.846756986830201</v>
      </c>
      <c r="H1125">
        <v>5.6335355676341927E-4</v>
      </c>
      <c r="I1125" s="1">
        <v>1899</v>
      </c>
      <c r="J1125" s="1">
        <v>800</v>
      </c>
      <c r="K1125" s="1">
        <v>5</v>
      </c>
      <c r="L1125">
        <v>33.524973177083403</v>
      </c>
    </row>
    <row r="1126" spans="1:12" x14ac:dyDescent="0.35">
      <c r="A1126" s="1">
        <v>1124</v>
      </c>
      <c r="B1126" s="1">
        <v>14.0798680318157</v>
      </c>
      <c r="C1126" s="1">
        <v>20.3995666539385</v>
      </c>
      <c r="D1126" s="1">
        <v>387.12496852900603</v>
      </c>
      <c r="E1126" s="1">
        <v>87.058853149414105</v>
      </c>
      <c r="F1126" s="1">
        <v>93.8</v>
      </c>
      <c r="G1126" s="1">
        <v>93.855943200735297</v>
      </c>
      <c r="H1126">
        <v>6.5243612625194352E-4</v>
      </c>
      <c r="I1126" s="1">
        <v>1899</v>
      </c>
      <c r="J1126" s="1">
        <v>800</v>
      </c>
      <c r="K1126" s="1">
        <v>5</v>
      </c>
      <c r="L1126">
        <v>31.4958199950898</v>
      </c>
    </row>
    <row r="1127" spans="1:12" x14ac:dyDescent="0.35">
      <c r="A1127" s="1">
        <v>1125</v>
      </c>
      <c r="B1127" s="1">
        <v>13.4331597222222</v>
      </c>
      <c r="C1127" s="1">
        <v>19.350000381469702</v>
      </c>
      <c r="D1127" s="1">
        <v>387.125</v>
      </c>
      <c r="E1127" s="1">
        <v>87.058853149414105</v>
      </c>
      <c r="F1127" s="1">
        <v>93.8</v>
      </c>
      <c r="G1127" s="1">
        <v>93.866018684493199</v>
      </c>
      <c r="H1127">
        <v>7.5004577559858055E-4</v>
      </c>
      <c r="I1127" s="1">
        <v>1899</v>
      </c>
      <c r="J1127" s="1">
        <v>800</v>
      </c>
      <c r="K1127" s="1">
        <v>5</v>
      </c>
      <c r="L1127">
        <v>30.0491723090277</v>
      </c>
    </row>
    <row r="1128" spans="1:12" x14ac:dyDescent="0.35">
      <c r="A1128" s="1">
        <v>1126</v>
      </c>
      <c r="B1128" s="1">
        <v>13.5199646155094</v>
      </c>
      <c r="C1128" s="1">
        <v>-33.899595263947198</v>
      </c>
      <c r="D1128" s="1">
        <v>383.37502860999399</v>
      </c>
      <c r="E1128" s="1">
        <v>87.058853149414105</v>
      </c>
      <c r="F1128" s="1">
        <v>93.8</v>
      </c>
      <c r="G1128" s="1">
        <v>93.877143597405507</v>
      </c>
      <c r="H1128">
        <v>8.2285083460663063E-4</v>
      </c>
      <c r="I1128" s="1">
        <v>1899</v>
      </c>
      <c r="J1128" s="1">
        <v>800</v>
      </c>
      <c r="K1128" s="1">
        <v>5</v>
      </c>
      <c r="L1128">
        <v>30.243349647017599</v>
      </c>
    </row>
    <row r="1129" spans="1:12" x14ac:dyDescent="0.35">
      <c r="A1129" s="1">
        <v>1127</v>
      </c>
      <c r="B1129" s="1">
        <v>13.758675091880701</v>
      </c>
      <c r="C1129" s="1">
        <v>-33.450011062480797</v>
      </c>
      <c r="D1129" s="1">
        <v>383.25000286097901</v>
      </c>
      <c r="E1129" s="1">
        <v>87.058853149414105</v>
      </c>
      <c r="F1129" s="1">
        <v>93.8</v>
      </c>
      <c r="G1129" s="1">
        <v>93.889494780438397</v>
      </c>
      <c r="H1129">
        <v>8.9770160348389338E-4</v>
      </c>
      <c r="I1129" s="1">
        <v>1899</v>
      </c>
      <c r="J1129" s="1">
        <v>800</v>
      </c>
      <c r="K1129" s="1">
        <v>5</v>
      </c>
      <c r="L1129">
        <v>30.777330660031701</v>
      </c>
    </row>
    <row r="1130" spans="1:12" x14ac:dyDescent="0.35">
      <c r="A1130" s="1">
        <v>1128</v>
      </c>
      <c r="B1130" s="1">
        <v>13.8498263888889</v>
      </c>
      <c r="C1130" s="1">
        <v>-10.050000190734901</v>
      </c>
      <c r="D1130" s="1">
        <v>384.75</v>
      </c>
      <c r="E1130" s="1">
        <v>87.058853149414105</v>
      </c>
      <c r="F1130" s="1">
        <v>93.8</v>
      </c>
      <c r="G1130" s="1">
        <v>93.903268567276299</v>
      </c>
      <c r="H1130">
        <v>9.9450987482746153E-4</v>
      </c>
      <c r="I1130" s="1">
        <v>1899</v>
      </c>
      <c r="J1130" s="1">
        <v>800</v>
      </c>
      <c r="K1130" s="1">
        <v>5</v>
      </c>
      <c r="L1130">
        <v>30.981230642361101</v>
      </c>
    </row>
    <row r="1131" spans="1:12" x14ac:dyDescent="0.35">
      <c r="A1131" s="1">
        <v>1129</v>
      </c>
      <c r="B1131" s="1">
        <v>13.693577580972001</v>
      </c>
      <c r="C1131" s="1">
        <v>-7.2000220296971298</v>
      </c>
      <c r="D1131" s="1">
        <v>385.12499713900098</v>
      </c>
      <c r="E1131" s="1">
        <v>87.058853149414105</v>
      </c>
      <c r="F1131" s="1">
        <v>93.8</v>
      </c>
      <c r="G1131" s="1">
        <v>93.918683905230793</v>
      </c>
      <c r="H1131">
        <v>1.1257351206625825E-3</v>
      </c>
      <c r="I1131" s="1">
        <v>1899</v>
      </c>
      <c r="J1131" s="1">
        <v>800</v>
      </c>
      <c r="K1131" s="1">
        <v>5</v>
      </c>
      <c r="L1131">
        <v>30.6317114339795</v>
      </c>
    </row>
    <row r="1132" spans="1:12" x14ac:dyDescent="0.35">
      <c r="A1132" s="1">
        <v>1130</v>
      </c>
      <c r="B1132" s="1">
        <v>13.476564155683601</v>
      </c>
      <c r="C1132" s="1">
        <v>-0.150053793161987</v>
      </c>
      <c r="D1132" s="1">
        <v>385.62499618530501</v>
      </c>
      <c r="E1132" s="1">
        <v>87.058853149414105</v>
      </c>
      <c r="F1132" s="1">
        <v>93.8</v>
      </c>
      <c r="G1132" s="1">
        <v>93.935985835613806</v>
      </c>
      <c r="H1132">
        <v>1.283853579904348E-3</v>
      </c>
      <c r="I1132" s="1">
        <v>1899</v>
      </c>
      <c r="J1132" s="1">
        <v>800</v>
      </c>
      <c r="K1132" s="1">
        <v>5</v>
      </c>
      <c r="L1132">
        <v>30.146265422414899</v>
      </c>
    </row>
    <row r="1133" spans="1:12" x14ac:dyDescent="0.35">
      <c r="A1133" s="1">
        <v>1131</v>
      </c>
      <c r="B1133" s="1">
        <v>12.890633940629</v>
      </c>
      <c r="C1133" s="1">
        <v>18.449716951599601</v>
      </c>
      <c r="D1133" s="1">
        <v>387.12497711199001</v>
      </c>
      <c r="E1133" s="1">
        <v>87.058853149414105</v>
      </c>
      <c r="F1133" s="1">
        <v>93.8</v>
      </c>
      <c r="G1133" s="1">
        <v>93.955449388900703</v>
      </c>
      <c r="H1133">
        <v>1.5098994178279134E-3</v>
      </c>
      <c r="I1133" s="1">
        <v>1899</v>
      </c>
      <c r="J1133" s="1">
        <v>800</v>
      </c>
      <c r="K1133" s="1">
        <v>5</v>
      </c>
      <c r="L1133">
        <v>28.8355746871507</v>
      </c>
    </row>
    <row r="1134" spans="1:12" x14ac:dyDescent="0.35">
      <c r="A1134" s="1">
        <v>1132</v>
      </c>
      <c r="B1134" s="1">
        <v>12.213546832438899</v>
      </c>
      <c r="C1134" s="1">
        <v>17.7000064850256</v>
      </c>
      <c r="D1134" s="1">
        <v>387.125</v>
      </c>
      <c r="E1134" s="1">
        <v>87.058853149414105</v>
      </c>
      <c r="F1134" s="1">
        <v>93.8</v>
      </c>
      <c r="G1134" s="1">
        <v>93.977383956598203</v>
      </c>
      <c r="H1134">
        <v>1.7959221665492216E-3</v>
      </c>
      <c r="I1134" s="1">
        <v>1899</v>
      </c>
      <c r="J1134" s="1">
        <v>800</v>
      </c>
      <c r="K1134" s="1">
        <v>5</v>
      </c>
      <c r="L1134">
        <v>27.320971451355899</v>
      </c>
    </row>
    <row r="1135" spans="1:12" x14ac:dyDescent="0.35">
      <c r="A1135" s="1">
        <v>1133</v>
      </c>
      <c r="B1135" s="1">
        <v>12.2135416666667</v>
      </c>
      <c r="C1135" s="1">
        <v>17.700000762939499</v>
      </c>
      <c r="D1135" s="1">
        <v>387.125</v>
      </c>
      <c r="E1135" s="1">
        <v>87.058853149414105</v>
      </c>
      <c r="F1135" s="1">
        <v>93.8</v>
      </c>
      <c r="G1135" s="1">
        <v>94.002138209313898</v>
      </c>
      <c r="H1135">
        <v>2.0267888168057128E-3</v>
      </c>
      <c r="I1135" s="1">
        <v>1899</v>
      </c>
      <c r="J1135" s="1">
        <v>800</v>
      </c>
      <c r="K1135" s="1">
        <v>5</v>
      </c>
      <c r="L1135">
        <v>27.320959895833401</v>
      </c>
    </row>
    <row r="1136" spans="1:12" x14ac:dyDescent="0.35">
      <c r="A1136" s="1">
        <v>1134</v>
      </c>
      <c r="B1136" s="1">
        <v>11.723094019651301</v>
      </c>
      <c r="C1136" s="1">
        <v>-25.199673459600401</v>
      </c>
      <c r="D1136" s="1">
        <v>384.12502288834497</v>
      </c>
      <c r="E1136" s="1">
        <v>87.058853149414105</v>
      </c>
      <c r="F1136" s="1">
        <v>93.8</v>
      </c>
      <c r="G1136" s="1">
        <v>94.030105639203796</v>
      </c>
      <c r="H1136">
        <v>2.3856719371309824E-3</v>
      </c>
      <c r="I1136" s="1">
        <v>2398.9961852759002</v>
      </c>
      <c r="J1136" s="1">
        <v>800</v>
      </c>
      <c r="K1136" s="1">
        <v>5</v>
      </c>
      <c r="L1136">
        <v>26.223857936318701</v>
      </c>
    </row>
    <row r="1137" spans="1:12" x14ac:dyDescent="0.35">
      <c r="A1137" s="1">
        <v>1135</v>
      </c>
      <c r="B1137" s="1">
        <v>11.9401041666667</v>
      </c>
      <c r="C1137" s="1">
        <v>-34.650001525878899</v>
      </c>
      <c r="D1137" s="1">
        <v>383.375</v>
      </c>
      <c r="E1137" s="1">
        <v>87.058853149414105</v>
      </c>
      <c r="F1137" s="1">
        <v>93.8</v>
      </c>
      <c r="G1137" s="1">
        <v>94.0617308149005</v>
      </c>
      <c r="H1137">
        <v>2.6486546710439776E-3</v>
      </c>
      <c r="I1137" s="1">
        <v>2399</v>
      </c>
      <c r="J1137" s="1">
        <v>800</v>
      </c>
      <c r="K1137" s="1">
        <v>5</v>
      </c>
      <c r="L1137">
        <v>26.709296614583401</v>
      </c>
    </row>
    <row r="1138" spans="1:12" x14ac:dyDescent="0.35">
      <c r="A1138" s="1">
        <v>1136</v>
      </c>
      <c r="B1138" s="1">
        <v>12.135413686479801</v>
      </c>
      <c r="C1138" s="1">
        <v>17.699201977438001</v>
      </c>
      <c r="D1138" s="1">
        <v>387.124942780411</v>
      </c>
      <c r="E1138" s="1">
        <v>87.058853149414105</v>
      </c>
      <c r="F1138" s="1">
        <v>93.8</v>
      </c>
      <c r="G1138" s="1">
        <v>94.097516448350603</v>
      </c>
      <c r="H1138">
        <v>2.9488640633767334E-3</v>
      </c>
      <c r="I1138" s="1">
        <v>2399</v>
      </c>
      <c r="J1138" s="1">
        <v>800</v>
      </c>
      <c r="K1138" s="1">
        <v>5</v>
      </c>
      <c r="L1138">
        <v>27.146192291834002</v>
      </c>
    </row>
    <row r="1139" spans="1:12" x14ac:dyDescent="0.35">
      <c r="A1139" s="1">
        <v>1137</v>
      </c>
      <c r="B1139" s="1">
        <v>11.9661471247764</v>
      </c>
      <c r="C1139" s="1">
        <v>-7.7998056397986897</v>
      </c>
      <c r="D1139" s="1">
        <v>385.12501525889598</v>
      </c>
      <c r="E1139" s="1">
        <v>87.058853149414105</v>
      </c>
      <c r="F1139" s="1">
        <v>93.8</v>
      </c>
      <c r="G1139" s="1">
        <v>94.138031385894294</v>
      </c>
      <c r="H1139">
        <v>3.3858028427677421E-3</v>
      </c>
      <c r="I1139" s="1">
        <v>2399</v>
      </c>
      <c r="J1139" s="1">
        <v>800</v>
      </c>
      <c r="K1139" s="1">
        <v>5</v>
      </c>
      <c r="L1139">
        <v>26.7675531492972</v>
      </c>
    </row>
    <row r="1140" spans="1:12" x14ac:dyDescent="0.35">
      <c r="A1140" s="1">
        <v>1138</v>
      </c>
      <c r="B1140" s="1">
        <v>11.916233019696101</v>
      </c>
      <c r="C1140" s="1">
        <v>-24.899869632799401</v>
      </c>
      <c r="D1140" s="1">
        <v>383.937509059901</v>
      </c>
      <c r="E1140" s="1">
        <v>87.058853149414105</v>
      </c>
      <c r="F1140" s="1">
        <v>93.8</v>
      </c>
      <c r="G1140" s="1">
        <v>94.183919650613504</v>
      </c>
      <c r="H1140">
        <v>3.8509131250179722E-3</v>
      </c>
      <c r="I1140" s="1">
        <v>2399</v>
      </c>
      <c r="J1140" s="1">
        <v>800</v>
      </c>
      <c r="K1140" s="1">
        <v>5</v>
      </c>
      <c r="L1140">
        <v>26.655898291078898</v>
      </c>
    </row>
    <row r="1141" spans="1:12" x14ac:dyDescent="0.35">
      <c r="A1141" s="1">
        <v>1139</v>
      </c>
      <c r="B1141" s="1">
        <v>11.866319825251599</v>
      </c>
      <c r="C1141" s="1">
        <v>-41.999869537431998</v>
      </c>
      <c r="D1141" s="1">
        <v>382.750009059901</v>
      </c>
      <c r="E1141" s="1">
        <v>87.058853149414105</v>
      </c>
      <c r="F1141" s="1">
        <v>93.8</v>
      </c>
      <c r="G1141" s="1">
        <v>94.235910679685006</v>
      </c>
      <c r="H1141">
        <v>4.3814085732200407E-3</v>
      </c>
      <c r="I1141" s="1">
        <v>2399</v>
      </c>
      <c r="J1141" s="1">
        <v>800</v>
      </c>
      <c r="K1141" s="1">
        <v>5</v>
      </c>
      <c r="L1141">
        <v>26.544245469898399</v>
      </c>
    </row>
    <row r="1142" spans="1:12" x14ac:dyDescent="0.35">
      <c r="A1142" s="1">
        <v>1140</v>
      </c>
      <c r="B1142" s="1">
        <v>11.3541666666667</v>
      </c>
      <c r="C1142" s="1">
        <v>16.5</v>
      </c>
      <c r="D1142" s="1">
        <v>386.875</v>
      </c>
      <c r="E1142" s="1">
        <v>87.058853149414105</v>
      </c>
      <c r="F1142" s="1">
        <v>93.8</v>
      </c>
      <c r="G1142" s="1">
        <v>94.294830919471707</v>
      </c>
      <c r="H1142">
        <v>5.1893288131551734E-3</v>
      </c>
      <c r="I1142" s="1">
        <v>2399</v>
      </c>
      <c r="J1142" s="1">
        <v>800</v>
      </c>
      <c r="K1142" s="1">
        <v>5</v>
      </c>
      <c r="L1142">
        <v>25.398589583333401</v>
      </c>
    </row>
    <row r="1143" spans="1:12" x14ac:dyDescent="0.35">
      <c r="A1143" s="1">
        <v>1141</v>
      </c>
      <c r="B1143" s="1">
        <v>11.3498264220023</v>
      </c>
      <c r="C1143" s="1">
        <v>-28.799655535671</v>
      </c>
      <c r="D1143" s="1">
        <v>383.75002384166203</v>
      </c>
      <c r="E1143" s="1">
        <v>87.058853149414105</v>
      </c>
      <c r="F1143" s="1">
        <v>93.8</v>
      </c>
      <c r="G1143" s="1">
        <v>94.361616962665494</v>
      </c>
      <c r="H1143">
        <v>5.8843568289549059E-3</v>
      </c>
      <c r="I1143" s="1">
        <v>2399</v>
      </c>
      <c r="J1143" s="1">
        <v>800</v>
      </c>
      <c r="K1143" s="1">
        <v>5</v>
      </c>
      <c r="L1143">
        <v>25.388880716433899</v>
      </c>
    </row>
    <row r="1144" spans="1:12" x14ac:dyDescent="0.35">
      <c r="A1144" s="1">
        <v>1142</v>
      </c>
      <c r="B1144" s="1">
        <v>10.8506982525167</v>
      </c>
      <c r="C1144" s="1">
        <v>15.2996637346264</v>
      </c>
      <c r="D1144" s="1">
        <v>386.87497615815602</v>
      </c>
      <c r="E1144" s="1">
        <v>87.058853149414105</v>
      </c>
      <c r="F1144" s="1">
        <v>93.8</v>
      </c>
      <c r="G1144" s="1">
        <v>94.437330436309693</v>
      </c>
      <c r="H1144">
        <v>6.9778079067385279E-3</v>
      </c>
      <c r="I1144" s="1">
        <v>2399</v>
      </c>
      <c r="J1144" s="1">
        <v>800</v>
      </c>
      <c r="K1144" s="1">
        <v>5</v>
      </c>
      <c r="L1144">
        <v>24.272360948984598</v>
      </c>
    </row>
    <row r="1145" spans="1:12" x14ac:dyDescent="0.35">
      <c r="A1145" s="1">
        <v>1143</v>
      </c>
      <c r="B1145" s="1">
        <v>9.5746722484810203</v>
      </c>
      <c r="C1145" s="1">
        <v>42.899580386468301</v>
      </c>
      <c r="D1145" s="1">
        <v>389.12496566798501</v>
      </c>
      <c r="E1145" s="1">
        <v>87.058853149414105</v>
      </c>
      <c r="F1145" s="1">
        <v>94.799984741326398</v>
      </c>
      <c r="G1145" s="1">
        <v>94.519200952594403</v>
      </c>
      <c r="H1145">
        <v>8.5508424575778726E-3</v>
      </c>
      <c r="I1145" s="1">
        <v>2399</v>
      </c>
      <c r="J1145" s="1">
        <v>800</v>
      </c>
      <c r="K1145" s="1">
        <v>5</v>
      </c>
      <c r="L1145">
        <v>21.417967339517102</v>
      </c>
    </row>
    <row r="1146" spans="1:12" x14ac:dyDescent="0.35">
      <c r="A1146" s="1">
        <v>1144</v>
      </c>
      <c r="B1146" s="1">
        <v>7.6562646363546003</v>
      </c>
      <c r="C1146" s="1">
        <v>44.249989700256599</v>
      </c>
      <c r="D1146" s="1">
        <v>389.37499809263801</v>
      </c>
      <c r="E1146" s="1">
        <v>87.058853149414105</v>
      </c>
      <c r="F1146" s="1">
        <v>94.8</v>
      </c>
      <c r="G1146" s="1">
        <v>94.600582010295199</v>
      </c>
      <c r="H1146">
        <v>1.0629542484356881E-2</v>
      </c>
      <c r="I1146" s="1">
        <v>2399</v>
      </c>
      <c r="J1146" s="1">
        <v>800</v>
      </c>
      <c r="K1146" s="1">
        <v>5</v>
      </c>
      <c r="L1146">
        <v>17.1266046156471</v>
      </c>
    </row>
    <row r="1147" spans="1:12" x14ac:dyDescent="0.35">
      <c r="A1147" s="1">
        <v>1145</v>
      </c>
      <c r="B1147" s="1">
        <v>5.6163350078701901</v>
      </c>
      <c r="C1147" s="1">
        <v>29.550113296433199</v>
      </c>
      <c r="D1147" s="1">
        <v>388.25000858306402</v>
      </c>
      <c r="E1147" s="1">
        <v>87.058853149414105</v>
      </c>
      <c r="F1147" s="1">
        <v>94.8</v>
      </c>
      <c r="G1147" s="1">
        <v>94.678793191911595</v>
      </c>
      <c r="H1147">
        <v>1.3926111880018849E-2</v>
      </c>
      <c r="I1147" s="1">
        <v>2399</v>
      </c>
      <c r="J1147" s="1">
        <v>800</v>
      </c>
      <c r="K1147" s="1">
        <v>5</v>
      </c>
      <c r="L1147">
        <v>12.5634044325051</v>
      </c>
    </row>
    <row r="1148" spans="1:12" x14ac:dyDescent="0.35">
      <c r="A1148" s="1">
        <v>1146</v>
      </c>
      <c r="B1148" s="1">
        <v>4.1146062478344199</v>
      </c>
      <c r="C1148" s="1">
        <v>5.2503707857849102</v>
      </c>
      <c r="D1148" s="1">
        <v>386.62502479534498</v>
      </c>
      <c r="E1148" s="1">
        <v>87.058853149414105</v>
      </c>
      <c r="F1148" s="1">
        <v>94.8</v>
      </c>
      <c r="G1148" s="1">
        <v>94.755077677182896</v>
      </c>
      <c r="H1148">
        <v>1.8540985831362621E-2</v>
      </c>
      <c r="I1148" s="1">
        <v>2399</v>
      </c>
      <c r="J1148" s="1">
        <v>800</v>
      </c>
      <c r="K1148" s="1">
        <v>5</v>
      </c>
      <c r="L1148">
        <v>9.2041273000307307</v>
      </c>
    </row>
    <row r="1149" spans="1:12" x14ac:dyDescent="0.35">
      <c r="A1149" s="1">
        <v>1147</v>
      </c>
      <c r="B1149" s="1">
        <v>4.1710065139634196</v>
      </c>
      <c r="C1149" s="1">
        <v>-25.199768446236199</v>
      </c>
      <c r="D1149" s="1">
        <v>384.50001621257701</v>
      </c>
      <c r="E1149" s="1">
        <v>87.058853149414105</v>
      </c>
      <c r="F1149" s="1">
        <v>94.8</v>
      </c>
      <c r="G1149" s="1">
        <v>94.830648079833296</v>
      </c>
      <c r="H1149">
        <v>1.8119016956910698E-2</v>
      </c>
      <c r="I1149" s="1">
        <v>2399</v>
      </c>
      <c r="J1149" s="1">
        <v>800</v>
      </c>
      <c r="K1149" s="1">
        <v>5</v>
      </c>
      <c r="L1149">
        <v>9.3302913113453396</v>
      </c>
    </row>
    <row r="1150" spans="1:12" x14ac:dyDescent="0.35">
      <c r="A1150" s="1">
        <v>1148</v>
      </c>
      <c r="B1150" s="1">
        <v>5.2994705571120004</v>
      </c>
      <c r="C1150" s="1">
        <v>-46.799838256916701</v>
      </c>
      <c r="D1150" s="1">
        <v>382.75001335143298</v>
      </c>
      <c r="E1150" s="1">
        <v>87.058853149414105</v>
      </c>
      <c r="F1150" s="1">
        <v>94.8</v>
      </c>
      <c r="G1150" s="1">
        <v>94.906705662571397</v>
      </c>
      <c r="H1150">
        <v>1.4352413734033106E-2</v>
      </c>
      <c r="I1150" s="1">
        <v>2399</v>
      </c>
      <c r="J1150" s="1">
        <v>800</v>
      </c>
      <c r="K1150" s="1">
        <v>5</v>
      </c>
      <c r="L1150">
        <v>11.8545976680261</v>
      </c>
    </row>
    <row r="1151" spans="1:12" x14ac:dyDescent="0.35">
      <c r="A1151" s="1">
        <v>1149</v>
      </c>
      <c r="B1151" s="1">
        <v>6.5972123212343501</v>
      </c>
      <c r="C1151" s="1">
        <v>-54.149945449874203</v>
      </c>
      <c r="D1151" s="1">
        <v>382.12500476836902</v>
      </c>
      <c r="E1151" s="1">
        <v>87.058853149414105</v>
      </c>
      <c r="F1151" s="1">
        <v>94.8</v>
      </c>
      <c r="G1151" s="1">
        <v>94.984459432292198</v>
      </c>
      <c r="H1151">
        <v>1.1786125128130622E-2</v>
      </c>
      <c r="I1151" s="1">
        <v>2399</v>
      </c>
      <c r="J1151" s="1">
        <v>800</v>
      </c>
      <c r="K1151" s="1">
        <v>5</v>
      </c>
      <c r="L1151">
        <v>14.757568129861999</v>
      </c>
    </row>
    <row r="1152" spans="1:12" x14ac:dyDescent="0.35">
      <c r="A1152" s="1">
        <v>1150</v>
      </c>
      <c r="B1152" s="1">
        <v>7.7907803987186304</v>
      </c>
      <c r="C1152" s="1">
        <v>-57.899944305853097</v>
      </c>
      <c r="D1152" s="1">
        <v>381.75000572200298</v>
      </c>
      <c r="E1152" s="1">
        <v>87.058853149414105</v>
      </c>
      <c r="F1152" s="1">
        <v>94.8</v>
      </c>
      <c r="G1152" s="1">
        <v>95.065145358379695</v>
      </c>
      <c r="H1152">
        <v>1.0356776139145062E-2</v>
      </c>
      <c r="I1152" s="1">
        <v>2399</v>
      </c>
      <c r="J1152" s="1">
        <v>800</v>
      </c>
      <c r="K1152" s="1">
        <v>5</v>
      </c>
      <c r="L1152">
        <v>17.427508305109601</v>
      </c>
    </row>
    <row r="1153" spans="1:12" x14ac:dyDescent="0.35">
      <c r="A1153" s="1">
        <v>1151</v>
      </c>
      <c r="B1153" s="1">
        <v>8.8671875</v>
      </c>
      <c r="C1153" s="1">
        <v>-59.250003814697301</v>
      </c>
      <c r="D1153" s="1">
        <v>381.5</v>
      </c>
      <c r="E1153" s="1">
        <v>87.058853149414105</v>
      </c>
      <c r="F1153" s="1">
        <v>94.8</v>
      </c>
      <c r="G1153" s="1">
        <v>95.150046019604403</v>
      </c>
      <c r="H1153">
        <v>9.5748464197824359E-3</v>
      </c>
      <c r="I1153" s="1">
        <v>2399</v>
      </c>
      <c r="J1153" s="1">
        <v>800</v>
      </c>
      <c r="K1153" s="1">
        <v>5</v>
      </c>
      <c r="L1153">
        <v>19.835366406249999</v>
      </c>
    </row>
    <row r="1154" spans="1:12" x14ac:dyDescent="0.35">
      <c r="A1154" s="1">
        <v>1152</v>
      </c>
      <c r="B1154" s="1">
        <v>9.4661412636814894</v>
      </c>
      <c r="C1154" s="1">
        <v>-42.000131606002299</v>
      </c>
      <c r="D1154" s="1">
        <v>382.62499141700198</v>
      </c>
      <c r="E1154" s="1">
        <v>87.058853149414105</v>
      </c>
      <c r="F1154" s="1">
        <v>94.8</v>
      </c>
      <c r="G1154" s="1">
        <v>95.240510991920601</v>
      </c>
      <c r="H1154">
        <v>9.5568349219825131E-3</v>
      </c>
      <c r="I1154" s="1">
        <v>2399</v>
      </c>
      <c r="J1154" s="1">
        <v>800</v>
      </c>
      <c r="K1154" s="1">
        <v>5</v>
      </c>
      <c r="L1154">
        <v>21.1751900383797</v>
      </c>
    </row>
    <row r="1155" spans="1:12" x14ac:dyDescent="0.35">
      <c r="A1155" s="1">
        <v>1153</v>
      </c>
      <c r="B1155" s="1">
        <v>9.4661458333333304</v>
      </c>
      <c r="C1155" s="1">
        <v>-42</v>
      </c>
      <c r="D1155" s="1">
        <v>382.625</v>
      </c>
      <c r="E1155" s="1">
        <v>87.058853149414105</v>
      </c>
      <c r="F1155" s="1">
        <v>95.799984741326398</v>
      </c>
      <c r="G1155" s="1">
        <v>95.334004376479797</v>
      </c>
      <c r="H1155">
        <v>9.8767657161679696E-3</v>
      </c>
      <c r="I1155" s="1">
        <v>2399</v>
      </c>
      <c r="J1155" s="1">
        <v>800</v>
      </c>
      <c r="K1155" s="1">
        <v>5</v>
      </c>
      <c r="L1155">
        <v>21.175200260416698</v>
      </c>
    </row>
    <row r="1156" spans="1:12" x14ac:dyDescent="0.35">
      <c r="A1156" s="1">
        <v>1154</v>
      </c>
      <c r="B1156" s="1">
        <v>8.9105945163601099</v>
      </c>
      <c r="C1156" s="1">
        <v>3.1496556257808401</v>
      </c>
      <c r="D1156" s="1">
        <v>385.99997425061201</v>
      </c>
      <c r="E1156" s="1">
        <v>87.058853149414105</v>
      </c>
      <c r="F1156" s="1">
        <v>95.8</v>
      </c>
      <c r="G1156" s="1">
        <v>95.424064428493196</v>
      </c>
      <c r="H1156">
        <v>1.0107247640501643E-2</v>
      </c>
      <c r="I1156" s="1">
        <v>2399</v>
      </c>
      <c r="J1156" s="1">
        <v>800</v>
      </c>
      <c r="K1156" s="1">
        <v>5</v>
      </c>
      <c r="L1156">
        <v>19.932465297426599</v>
      </c>
    </row>
    <row r="1157" spans="1:12" x14ac:dyDescent="0.35">
      <c r="A1157" s="1">
        <v>1155</v>
      </c>
      <c r="B1157" s="1">
        <v>8.4895897573408607</v>
      </c>
      <c r="C1157" s="1">
        <v>-8.0998287213849292</v>
      </c>
      <c r="D1157" s="1">
        <v>385.250011444005</v>
      </c>
      <c r="E1157" s="1">
        <v>87.058853149414105</v>
      </c>
      <c r="F1157" s="1">
        <v>95.8</v>
      </c>
      <c r="G1157" s="1">
        <v>95.5081486912473</v>
      </c>
      <c r="H1157">
        <v>9.9045584009179958E-3</v>
      </c>
      <c r="I1157" s="1">
        <v>2399</v>
      </c>
      <c r="J1157" s="1">
        <v>800</v>
      </c>
      <c r="K1157" s="1">
        <v>5</v>
      </c>
      <c r="L1157">
        <v>18.990702911786101</v>
      </c>
    </row>
    <row r="1158" spans="1:12" x14ac:dyDescent="0.35">
      <c r="A1158" s="1">
        <v>1156</v>
      </c>
      <c r="B1158" s="1">
        <v>8.7760394811476594</v>
      </c>
      <c r="C1158" s="1">
        <v>-38.549770735039999</v>
      </c>
      <c r="D1158" s="1">
        <v>383.00001716625798</v>
      </c>
      <c r="E1158" s="1">
        <v>87.058853149414105</v>
      </c>
      <c r="F1158" s="1">
        <v>95.8</v>
      </c>
      <c r="G1158" s="1">
        <v>95.587593702636099</v>
      </c>
      <c r="H1158">
        <v>9.0526138417979275E-3</v>
      </c>
      <c r="I1158" s="1">
        <v>2399</v>
      </c>
      <c r="J1158" s="1">
        <v>800</v>
      </c>
      <c r="K1158" s="1">
        <v>5</v>
      </c>
      <c r="L1158">
        <v>19.6314737569584</v>
      </c>
    </row>
    <row r="1159" spans="1:12" x14ac:dyDescent="0.35">
      <c r="A1159" s="1">
        <v>1157</v>
      </c>
      <c r="B1159" s="1">
        <v>9.5485993227261599</v>
      </c>
      <c r="C1159" s="1">
        <v>-49.7998313916803</v>
      </c>
      <c r="D1159" s="1">
        <v>382.250011444005</v>
      </c>
      <c r="E1159" s="1">
        <v>87.058853149414105</v>
      </c>
      <c r="F1159" s="1">
        <v>95.8</v>
      </c>
      <c r="G1159" s="1">
        <v>95.663662315922593</v>
      </c>
      <c r="H1159">
        <v>7.966552511981289E-3</v>
      </c>
      <c r="I1159" s="1">
        <v>2399</v>
      </c>
      <c r="J1159" s="1">
        <v>800</v>
      </c>
      <c r="K1159" s="1">
        <v>5</v>
      </c>
      <c r="L1159">
        <v>21.359643768979101</v>
      </c>
    </row>
    <row r="1160" spans="1:12" x14ac:dyDescent="0.35">
      <c r="A1160" s="1">
        <v>1158</v>
      </c>
      <c r="B1160" s="1">
        <v>10.5859375</v>
      </c>
      <c r="C1160" s="1">
        <v>-62.700000762939503</v>
      </c>
      <c r="D1160" s="1">
        <v>381.125</v>
      </c>
      <c r="E1160" s="1">
        <v>87.058853149414105</v>
      </c>
      <c r="F1160" s="1">
        <v>95.8</v>
      </c>
      <c r="G1160" s="1">
        <v>95.737563713342595</v>
      </c>
      <c r="H1160">
        <v>6.9811481226974888E-3</v>
      </c>
      <c r="I1160" s="1">
        <v>2399</v>
      </c>
      <c r="J1160" s="1">
        <v>800</v>
      </c>
      <c r="K1160" s="1">
        <v>5</v>
      </c>
      <c r="L1160">
        <v>23.680107031249999</v>
      </c>
    </row>
    <row r="1161" spans="1:12" x14ac:dyDescent="0.35">
      <c r="A1161" s="1">
        <v>1159</v>
      </c>
      <c r="B1161" s="1">
        <v>11.232633954989399</v>
      </c>
      <c r="C1161" s="1">
        <v>-41.2501636491724</v>
      </c>
      <c r="D1161" s="1">
        <v>382.62498855600199</v>
      </c>
      <c r="E1161" s="1">
        <v>87.058853149414105</v>
      </c>
      <c r="F1161" s="1">
        <v>95.8</v>
      </c>
      <c r="G1161" s="1">
        <v>95.810472627194997</v>
      </c>
      <c r="H1161">
        <v>6.4908574519669726E-3</v>
      </c>
      <c r="I1161" s="1">
        <v>2399</v>
      </c>
      <c r="J1161" s="1">
        <v>800</v>
      </c>
      <c r="K1161" s="1">
        <v>5</v>
      </c>
      <c r="L1161">
        <v>25.126728199274101</v>
      </c>
    </row>
    <row r="1162" spans="1:12" x14ac:dyDescent="0.35">
      <c r="A1162" s="1">
        <v>1160</v>
      </c>
      <c r="B1162" s="1">
        <v>11.6362847222222</v>
      </c>
      <c r="C1162" s="1">
        <v>-41.100002288818402</v>
      </c>
      <c r="D1162" s="1">
        <v>382.625</v>
      </c>
      <c r="E1162" s="1">
        <v>87.058853149414105</v>
      </c>
      <c r="F1162" s="1">
        <v>95.8</v>
      </c>
      <c r="G1162" s="1">
        <v>95.883548013317906</v>
      </c>
      <c r="H1162">
        <v>6.2799998624068791E-3</v>
      </c>
      <c r="I1162" s="1">
        <v>2399</v>
      </c>
      <c r="J1162" s="1">
        <v>800</v>
      </c>
      <c r="K1162" s="1">
        <v>5</v>
      </c>
      <c r="L1162">
        <v>26.0296707465277</v>
      </c>
    </row>
    <row r="1163" spans="1:12" x14ac:dyDescent="0.35">
      <c r="A1163" s="1">
        <v>1161</v>
      </c>
      <c r="B1163" s="1">
        <v>12.1006873582221</v>
      </c>
      <c r="C1163" s="1">
        <v>-21.600297923363101</v>
      </c>
      <c r="D1163" s="1">
        <v>383.87498092680403</v>
      </c>
      <c r="E1163" s="1">
        <v>87.058853149414105</v>
      </c>
      <c r="F1163" s="1">
        <v>95.8</v>
      </c>
      <c r="G1163" s="1">
        <v>95.957951473782799</v>
      </c>
      <c r="H1163">
        <v>6.1487357777582014E-3</v>
      </c>
      <c r="I1163" s="1">
        <v>2399</v>
      </c>
      <c r="J1163" s="1">
        <v>800</v>
      </c>
      <c r="K1163" s="1">
        <v>5</v>
      </c>
      <c r="L1163">
        <v>27.068511579101401</v>
      </c>
    </row>
    <row r="1164" spans="1:12" x14ac:dyDescent="0.35">
      <c r="A1164" s="1">
        <v>1162</v>
      </c>
      <c r="B1164" s="1">
        <v>12.3697896136034</v>
      </c>
      <c r="C1164" s="1">
        <v>-8.8500976569341798</v>
      </c>
      <c r="D1164" s="1">
        <v>384.87499237055198</v>
      </c>
      <c r="E1164" s="1">
        <v>87.058853149414105</v>
      </c>
      <c r="F1164" s="1">
        <v>95.8</v>
      </c>
      <c r="G1164" s="1">
        <v>96.034865721653603</v>
      </c>
      <c r="H1164">
        <v>6.2179508218899119E-3</v>
      </c>
      <c r="I1164" s="1">
        <v>2399</v>
      </c>
      <c r="J1164" s="1">
        <v>800</v>
      </c>
      <c r="K1164" s="1">
        <v>5</v>
      </c>
      <c r="L1164">
        <v>27.670477178254</v>
      </c>
    </row>
    <row r="1165" spans="1:12" x14ac:dyDescent="0.35">
      <c r="A1165" s="1">
        <v>1163</v>
      </c>
      <c r="B1165" s="1">
        <v>12.3285593423577</v>
      </c>
      <c r="C1165" s="1">
        <v>-10.874985027321699</v>
      </c>
      <c r="D1165" s="1">
        <v>384.81250047683699</v>
      </c>
      <c r="E1165" s="1">
        <v>87.058853149414105</v>
      </c>
      <c r="F1165" s="1">
        <v>96.299996185305005</v>
      </c>
      <c r="G1165" s="1">
        <v>96.113526403781194</v>
      </c>
      <c r="H1165">
        <v>6.3804061490885609E-3</v>
      </c>
      <c r="I1165" s="1">
        <v>2399</v>
      </c>
      <c r="J1165" s="1">
        <v>800</v>
      </c>
      <c r="K1165" s="1">
        <v>5</v>
      </c>
      <c r="L1165">
        <v>27.578247535293599</v>
      </c>
    </row>
    <row r="1166" spans="1:12" x14ac:dyDescent="0.35">
      <c r="A1166" s="1">
        <v>1164</v>
      </c>
      <c r="B1166" s="1">
        <v>12.2873267034688</v>
      </c>
      <c r="C1166" s="1">
        <v>-12.8999851226892</v>
      </c>
      <c r="D1166" s="1">
        <v>384.75000047683699</v>
      </c>
      <c r="E1166" s="1">
        <v>87.058853149414105</v>
      </c>
      <c r="F1166" s="1">
        <v>96.799996185305005</v>
      </c>
      <c r="G1166" s="1">
        <v>96.189222957988505</v>
      </c>
      <c r="H1166">
        <v>6.1605778743622107E-3</v>
      </c>
      <c r="I1166" s="1">
        <v>2399</v>
      </c>
      <c r="J1166" s="1">
        <v>800</v>
      </c>
      <c r="K1166" s="1">
        <v>5</v>
      </c>
      <c r="L1166">
        <v>27.486012596057499</v>
      </c>
    </row>
    <row r="1167" spans="1:12" x14ac:dyDescent="0.35">
      <c r="A1167" s="1">
        <v>1165</v>
      </c>
      <c r="B1167" s="1">
        <v>12.3003472222222</v>
      </c>
      <c r="C1167" s="1">
        <v>-12.6000003814697</v>
      </c>
      <c r="D1167" s="1">
        <v>384.625</v>
      </c>
      <c r="E1167" s="1">
        <v>87.058853149414105</v>
      </c>
      <c r="F1167" s="1">
        <v>96.8</v>
      </c>
      <c r="G1167" s="1">
        <v>96.257197674175003</v>
      </c>
      <c r="H1167">
        <v>5.5262718155311115E-3</v>
      </c>
      <c r="I1167" s="1">
        <v>2399</v>
      </c>
      <c r="J1167" s="1">
        <v>800</v>
      </c>
      <c r="K1167" s="1">
        <v>5</v>
      </c>
      <c r="L1167">
        <v>27.5151387152777</v>
      </c>
    </row>
    <row r="1168" spans="1:12" x14ac:dyDescent="0.35">
      <c r="A1168" s="1">
        <v>1166</v>
      </c>
      <c r="B1168" s="1">
        <v>12.248264286249899</v>
      </c>
      <c r="C1168" s="1">
        <v>-18.2999576572123</v>
      </c>
      <c r="D1168" s="1">
        <v>384.375001907333</v>
      </c>
      <c r="E1168" s="1">
        <v>87.058853149414105</v>
      </c>
      <c r="F1168" s="1">
        <v>96.8</v>
      </c>
      <c r="G1168" s="1">
        <v>96.316544051439294</v>
      </c>
      <c r="H1168">
        <v>4.8453077179352938E-3</v>
      </c>
      <c r="I1168" s="1">
        <v>2399</v>
      </c>
      <c r="J1168" s="1">
        <v>800</v>
      </c>
      <c r="K1168" s="1">
        <v>5</v>
      </c>
      <c r="L1168">
        <v>27.398632312483901</v>
      </c>
    </row>
    <row r="1169" spans="1:12" x14ac:dyDescent="0.35">
      <c r="A1169" s="1">
        <v>1167</v>
      </c>
      <c r="B1169" s="1">
        <v>12.530379792055699</v>
      </c>
      <c r="C1169" s="1">
        <v>-17.2500080108682</v>
      </c>
      <c r="D1169" s="1">
        <v>384.25000095367398</v>
      </c>
      <c r="E1169" s="1">
        <v>87.058853149414105</v>
      </c>
      <c r="F1169" s="1">
        <v>96.8</v>
      </c>
      <c r="G1169" s="1">
        <v>96.368205441170105</v>
      </c>
      <c r="H1169">
        <v>4.122902653228502E-3</v>
      </c>
      <c r="I1169" s="1">
        <v>2399</v>
      </c>
      <c r="J1169" s="1">
        <v>800</v>
      </c>
      <c r="K1169" s="1">
        <v>5</v>
      </c>
      <c r="L1169">
        <v>28.029707772041199</v>
      </c>
    </row>
    <row r="1170" spans="1:12" x14ac:dyDescent="0.35">
      <c r="A1170" s="1">
        <v>1168</v>
      </c>
      <c r="B1170" s="1">
        <v>12.5954851177079</v>
      </c>
      <c r="C1170" s="1">
        <v>-22.799916458753501</v>
      </c>
      <c r="D1170" s="1">
        <v>383.87500572200298</v>
      </c>
      <c r="E1170" s="1">
        <v>87.058853149414105</v>
      </c>
      <c r="F1170" s="1">
        <v>96.8</v>
      </c>
      <c r="G1170" s="1">
        <v>96.413003049802498</v>
      </c>
      <c r="H1170">
        <v>3.5566476924277605E-3</v>
      </c>
      <c r="I1170" s="1">
        <v>2399</v>
      </c>
      <c r="J1170" s="1">
        <v>800</v>
      </c>
      <c r="K1170" s="1">
        <v>5</v>
      </c>
      <c r="L1170">
        <v>28.175344479205499</v>
      </c>
    </row>
    <row r="1171" spans="1:12" x14ac:dyDescent="0.35">
      <c r="A1171" s="1">
        <v>1169</v>
      </c>
      <c r="B1171" s="1">
        <v>12.777776386993001</v>
      </c>
      <c r="C1171" s="1">
        <v>-7.8001146324650099</v>
      </c>
      <c r="D1171" s="1">
        <v>384.99999141687101</v>
      </c>
      <c r="E1171" s="1">
        <v>87.058853149414105</v>
      </c>
      <c r="F1171" s="1">
        <v>96.8</v>
      </c>
      <c r="G1171" s="1">
        <v>96.451648977508</v>
      </c>
      <c r="H1171">
        <v>3.0244688475902469E-3</v>
      </c>
      <c r="I1171" s="1">
        <v>2399</v>
      </c>
      <c r="J1171" s="1">
        <v>800</v>
      </c>
      <c r="K1171" s="1">
        <v>5</v>
      </c>
      <c r="L1171">
        <v>28.583119111120102</v>
      </c>
    </row>
    <row r="1172" spans="1:12" x14ac:dyDescent="0.35">
      <c r="A1172" s="1">
        <v>1170</v>
      </c>
      <c r="B1172" s="1">
        <v>12.6605911718469</v>
      </c>
      <c r="C1172" s="1">
        <v>-8.0999980926512798</v>
      </c>
      <c r="D1172" s="1">
        <v>384.87500095367398</v>
      </c>
      <c r="E1172" s="1">
        <v>87.058853149414105</v>
      </c>
      <c r="F1172" s="1">
        <v>96.8</v>
      </c>
      <c r="G1172" s="1">
        <v>96.484757537697206</v>
      </c>
      <c r="H1172">
        <v>2.6150909919158177E-3</v>
      </c>
      <c r="I1172" s="1">
        <v>2399</v>
      </c>
      <c r="J1172" s="1">
        <v>800</v>
      </c>
      <c r="K1172" s="1">
        <v>5</v>
      </c>
      <c r="L1172">
        <v>28.3209828159513</v>
      </c>
    </row>
    <row r="1173" spans="1:12" x14ac:dyDescent="0.35">
      <c r="A1173" s="1">
        <v>1171</v>
      </c>
      <c r="B1173" s="1">
        <v>12.560764650503399</v>
      </c>
      <c r="C1173" s="1">
        <v>-1.20005269047715</v>
      </c>
      <c r="D1173" s="1">
        <v>385.49999523163098</v>
      </c>
      <c r="E1173" s="1">
        <v>87.058853149414105</v>
      </c>
      <c r="F1173" s="1">
        <v>96.8</v>
      </c>
      <c r="G1173" s="1">
        <v>96.512855022110003</v>
      </c>
      <c r="H1173">
        <v>2.2369265428628846E-3</v>
      </c>
      <c r="I1173" s="1">
        <v>2399</v>
      </c>
      <c r="J1173" s="1">
        <v>800</v>
      </c>
      <c r="K1173" s="1">
        <v>5</v>
      </c>
      <c r="L1173">
        <v>28.097676877297001</v>
      </c>
    </row>
    <row r="1174" spans="1:12" x14ac:dyDescent="0.35">
      <c r="A1174" s="1">
        <v>1172</v>
      </c>
      <c r="B1174" s="1">
        <v>12.0052083333333</v>
      </c>
      <c r="C1174" s="1">
        <v>21.900001525878899</v>
      </c>
      <c r="D1174" s="1">
        <v>387.375</v>
      </c>
      <c r="E1174" s="1">
        <v>87.058853149414105</v>
      </c>
      <c r="F1174" s="1">
        <v>96.8</v>
      </c>
      <c r="G1174" s="1">
        <v>96.536388066718104</v>
      </c>
      <c r="H1174">
        <v>1.9602375090686515E-3</v>
      </c>
      <c r="I1174" s="1">
        <v>2399</v>
      </c>
      <c r="J1174" s="1">
        <v>800</v>
      </c>
      <c r="K1174" s="1">
        <v>5</v>
      </c>
      <c r="L1174">
        <v>26.8549307291666</v>
      </c>
    </row>
    <row r="1175" spans="1:12" x14ac:dyDescent="0.35">
      <c r="A1175" s="1">
        <v>1173</v>
      </c>
      <c r="B1175" s="1">
        <v>11.649308270856</v>
      </c>
      <c r="C1175" s="1">
        <v>-1.4998214736247799</v>
      </c>
      <c r="D1175" s="1">
        <v>385.62501335133101</v>
      </c>
      <c r="E1175" s="1">
        <v>87.058853149414105</v>
      </c>
      <c r="F1175" s="1">
        <v>96.8</v>
      </c>
      <c r="G1175" s="1">
        <v>96.555730751424804</v>
      </c>
      <c r="H1175">
        <v>1.6604156354067497E-3</v>
      </c>
      <c r="I1175" s="1">
        <v>2399</v>
      </c>
      <c r="J1175" s="1">
        <v>800</v>
      </c>
      <c r="K1175" s="1">
        <v>5</v>
      </c>
      <c r="L1175">
        <v>26.058803643408599</v>
      </c>
    </row>
    <row r="1176" spans="1:12" x14ac:dyDescent="0.35">
      <c r="A1176" s="1">
        <v>1174</v>
      </c>
      <c r="B1176" s="1">
        <v>11.6493055555556</v>
      </c>
      <c r="C1176" s="1">
        <v>-1.5</v>
      </c>
      <c r="D1176" s="1">
        <v>385.625</v>
      </c>
      <c r="E1176" s="1">
        <v>87.058853149414105</v>
      </c>
      <c r="F1176" s="1">
        <v>96.808999931335507</v>
      </c>
      <c r="G1176" s="1">
        <v>96.571154780821104</v>
      </c>
      <c r="H1176">
        <v>1.3240303320464558E-3</v>
      </c>
      <c r="I1176" s="1">
        <v>2399</v>
      </c>
      <c r="J1176" s="1">
        <v>800</v>
      </c>
      <c r="K1176" s="1">
        <v>5</v>
      </c>
      <c r="L1176">
        <v>26.058797569444501</v>
      </c>
    </row>
    <row r="1177" spans="1:12" x14ac:dyDescent="0.35">
      <c r="A1177" s="1">
        <v>1175</v>
      </c>
      <c r="B1177" s="1">
        <v>11.5451388888889</v>
      </c>
      <c r="C1177" s="1">
        <v>-37.200000762939503</v>
      </c>
      <c r="D1177" s="1">
        <v>383</v>
      </c>
      <c r="E1177" s="1">
        <v>87.058853149414105</v>
      </c>
      <c r="F1177" s="1">
        <v>96.808999999999997</v>
      </c>
      <c r="G1177" s="1">
        <v>96.582833802913498</v>
      </c>
      <c r="H1177">
        <v>1.0115966725654682E-3</v>
      </c>
      <c r="I1177" s="1">
        <v>2399</v>
      </c>
      <c r="J1177" s="1">
        <v>800</v>
      </c>
      <c r="K1177" s="1">
        <v>5</v>
      </c>
      <c r="L1177">
        <v>25.825782986111101</v>
      </c>
    </row>
    <row r="1178" spans="1:12" x14ac:dyDescent="0.35">
      <c r="A1178" s="1">
        <v>1176</v>
      </c>
      <c r="B1178" s="1">
        <v>11.974823110660401</v>
      </c>
      <c r="C1178" s="1">
        <v>-43.499951935215599</v>
      </c>
      <c r="D1178" s="1">
        <v>382.500003814666</v>
      </c>
      <c r="E1178" s="1">
        <v>87.058853149414105</v>
      </c>
      <c r="F1178" s="1">
        <v>96.808999999999997</v>
      </c>
      <c r="G1178" s="1">
        <v>96.590917700613801</v>
      </c>
      <c r="H1178">
        <v>6.750745492943986E-4</v>
      </c>
      <c r="I1178" s="1">
        <v>2399</v>
      </c>
      <c r="J1178" s="1">
        <v>800</v>
      </c>
      <c r="K1178" s="1">
        <v>5</v>
      </c>
      <c r="L1178">
        <v>26.7869608091607</v>
      </c>
    </row>
    <row r="1179" spans="1:12" x14ac:dyDescent="0.35">
      <c r="A1179" s="1">
        <v>1177</v>
      </c>
      <c r="B1179" s="1">
        <v>12.131075196796701</v>
      </c>
      <c r="C1179" s="1">
        <v>-8.4002683637886602</v>
      </c>
      <c r="D1179" s="1">
        <v>384.99998092652498</v>
      </c>
      <c r="E1179" s="1">
        <v>87.058853149414105</v>
      </c>
      <c r="F1179" s="1">
        <v>96.808999999999997</v>
      </c>
      <c r="G1179" s="1">
        <v>96.595534974814996</v>
      </c>
      <c r="H1179">
        <v>3.8061542260463304E-4</v>
      </c>
      <c r="I1179" s="1">
        <v>2399</v>
      </c>
      <c r="J1179" s="1">
        <v>800</v>
      </c>
      <c r="K1179" s="1">
        <v>5</v>
      </c>
      <c r="L1179">
        <v>27.136487350722401</v>
      </c>
    </row>
    <row r="1180" spans="1:12" x14ac:dyDescent="0.35">
      <c r="A1180" s="1">
        <v>1178</v>
      </c>
      <c r="B1180" s="1">
        <v>11.9053836663553</v>
      </c>
      <c r="C1180" s="1">
        <v>-8.5499990463292708</v>
      </c>
      <c r="D1180" s="1">
        <v>385.12499904632602</v>
      </c>
      <c r="E1180" s="1">
        <v>87.058853149414105</v>
      </c>
      <c r="F1180" s="1">
        <v>96.808999999999997</v>
      </c>
      <c r="G1180" s="1">
        <v>96.596759021438302</v>
      </c>
      <c r="H1180">
        <v>1.028145467434501E-4</v>
      </c>
      <c r="I1180" s="1">
        <v>2399</v>
      </c>
      <c r="J1180" s="1">
        <v>800</v>
      </c>
      <c r="K1180" s="1">
        <v>5</v>
      </c>
      <c r="L1180">
        <v>26.631628938616899</v>
      </c>
    </row>
    <row r="1181" spans="1:12" x14ac:dyDescent="0.35">
      <c r="A1181" s="1">
        <v>1179</v>
      </c>
      <c r="B1181" s="1">
        <v>11.8142361111111</v>
      </c>
      <c r="C1181" s="1">
        <v>-19.350000381469702</v>
      </c>
      <c r="D1181" s="1">
        <v>384.125</v>
      </c>
      <c r="E1181" s="1">
        <v>87.058853149414105</v>
      </c>
      <c r="F1181" s="1">
        <v>96.808999999999997</v>
      </c>
      <c r="G1181" s="1">
        <v>96.594609297857204</v>
      </c>
      <c r="H1181">
        <v>-1.819604393160296E-4</v>
      </c>
      <c r="I1181" s="1">
        <v>2399</v>
      </c>
      <c r="J1181" s="1">
        <v>800</v>
      </c>
      <c r="K1181" s="1">
        <v>5</v>
      </c>
      <c r="L1181">
        <v>26.4277373263889</v>
      </c>
    </row>
    <row r="1182" spans="1:12" x14ac:dyDescent="0.35">
      <c r="A1182" s="1">
        <v>1180</v>
      </c>
      <c r="B1182" s="1">
        <v>12.039927111783999</v>
      </c>
      <c r="C1182" s="1">
        <v>-34.949762729442199</v>
      </c>
      <c r="D1182" s="1">
        <v>383.12501525855703</v>
      </c>
      <c r="E1182" s="1">
        <v>87.058853149414105</v>
      </c>
      <c r="F1182" s="1">
        <v>96.808999999999997</v>
      </c>
      <c r="G1182" s="1">
        <v>96.589051632191399</v>
      </c>
      <c r="H1182">
        <v>-4.6160294921834924E-4</v>
      </c>
      <c r="I1182" s="1">
        <v>2399</v>
      </c>
      <c r="J1182" s="1">
        <v>800</v>
      </c>
      <c r="K1182" s="1">
        <v>5</v>
      </c>
      <c r="L1182">
        <v>26.9325945534342</v>
      </c>
    </row>
    <row r="1183" spans="1:12" x14ac:dyDescent="0.35">
      <c r="A1183" s="1">
        <v>1181</v>
      </c>
      <c r="B1183" s="1">
        <v>12.239581810092799</v>
      </c>
      <c r="C1183" s="1">
        <v>-32.700017929197898</v>
      </c>
      <c r="D1183" s="1">
        <v>383.125</v>
      </c>
      <c r="E1183" s="1">
        <v>87.058853149414105</v>
      </c>
      <c r="F1183" s="1">
        <v>96.808999999999997</v>
      </c>
      <c r="G1183" s="1">
        <v>96.579997680111703</v>
      </c>
      <c r="H1183">
        <v>-7.3972730816226754E-4</v>
      </c>
      <c r="I1183" s="1">
        <v>2399</v>
      </c>
      <c r="J1183" s="1">
        <v>800</v>
      </c>
      <c r="K1183" s="1">
        <v>5</v>
      </c>
      <c r="L1183">
        <v>27.379210134268899</v>
      </c>
    </row>
    <row r="1184" spans="1:12" x14ac:dyDescent="0.35">
      <c r="A1184" s="1">
        <v>1182</v>
      </c>
      <c r="B1184" s="1">
        <v>12.5868055555556</v>
      </c>
      <c r="C1184" s="1">
        <v>-36.150001525878899</v>
      </c>
      <c r="D1184" s="1">
        <v>382.875</v>
      </c>
      <c r="E1184" s="1">
        <v>87.058853149414105</v>
      </c>
      <c r="F1184" s="1">
        <v>96.808999999999997</v>
      </c>
      <c r="G1184" s="1">
        <v>96.567303520524604</v>
      </c>
      <c r="H1184">
        <v>-1.0085292636807209E-3</v>
      </c>
      <c r="I1184" s="1">
        <v>2399</v>
      </c>
      <c r="J1184" s="1">
        <v>800</v>
      </c>
      <c r="K1184" s="1">
        <v>5</v>
      </c>
      <c r="L1184">
        <v>28.155928819444501</v>
      </c>
    </row>
    <row r="1185" spans="1:12" x14ac:dyDescent="0.35">
      <c r="A1185" s="1">
        <v>1183</v>
      </c>
      <c r="B1185" s="1">
        <v>12.8732595179481</v>
      </c>
      <c r="C1185" s="1">
        <v>-32.100064085963197</v>
      </c>
      <c r="D1185" s="1">
        <v>383.24999427804102</v>
      </c>
      <c r="E1185" s="1">
        <v>87.058853149414105</v>
      </c>
      <c r="F1185" s="1">
        <v>96.808999999999997</v>
      </c>
      <c r="G1185" s="1">
        <v>96.550767367810295</v>
      </c>
      <c r="H1185">
        <v>-1.2845353765130571E-3</v>
      </c>
      <c r="I1185" s="1">
        <v>2399</v>
      </c>
      <c r="J1185" s="1">
        <v>800</v>
      </c>
      <c r="K1185" s="1">
        <v>5</v>
      </c>
      <c r="L1185">
        <v>28.796709146078701</v>
      </c>
    </row>
    <row r="1186" spans="1:12" x14ac:dyDescent="0.35">
      <c r="A1186" s="1">
        <v>1184</v>
      </c>
      <c r="B1186" s="1">
        <v>12.8732638888889</v>
      </c>
      <c r="C1186" s="1">
        <v>-32.100002288818402</v>
      </c>
      <c r="D1186" s="1">
        <v>383.25</v>
      </c>
      <c r="E1186" s="1">
        <v>87.058853149414105</v>
      </c>
      <c r="F1186" s="1">
        <v>96.246004295379294</v>
      </c>
      <c r="G1186" s="1">
        <v>96.5323637009637</v>
      </c>
      <c r="H1186">
        <v>-1.4296042770696555E-3</v>
      </c>
      <c r="I1186" s="1">
        <v>2399</v>
      </c>
      <c r="J1186" s="1">
        <v>800</v>
      </c>
      <c r="K1186" s="1">
        <v>5</v>
      </c>
      <c r="L1186">
        <v>28.796718923611099</v>
      </c>
    </row>
    <row r="1187" spans="1:12" x14ac:dyDescent="0.35">
      <c r="A1187" s="1">
        <v>1185</v>
      </c>
      <c r="B1187" s="1">
        <v>13.359371291268801</v>
      </c>
      <c r="C1187" s="1">
        <v>-15.450127792294399</v>
      </c>
      <c r="D1187" s="1">
        <v>384.24999237061002</v>
      </c>
      <c r="E1187" s="1">
        <v>87.058853149414105</v>
      </c>
      <c r="F1187" s="1">
        <v>96.245999999999995</v>
      </c>
      <c r="G1187" s="1">
        <v>96.516274666867005</v>
      </c>
      <c r="H1187">
        <v>-1.2043259847466757E-3</v>
      </c>
      <c r="I1187" s="1">
        <v>2399</v>
      </c>
      <c r="J1187" s="1">
        <v>800</v>
      </c>
      <c r="K1187" s="1">
        <v>5</v>
      </c>
      <c r="L1187">
        <v>29.8841120162907</v>
      </c>
    </row>
    <row r="1188" spans="1:12" x14ac:dyDescent="0.35">
      <c r="A1188" s="1">
        <v>1186</v>
      </c>
      <c r="B1188" s="1">
        <v>13.285590840710199</v>
      </c>
      <c r="C1188" s="1">
        <v>-15.000004386898301</v>
      </c>
      <c r="D1188" s="1">
        <v>384.37499904632602</v>
      </c>
      <c r="E1188" s="1">
        <v>87.058853149414105</v>
      </c>
      <c r="F1188" s="1">
        <v>96.245999999999995</v>
      </c>
      <c r="G1188" s="1">
        <v>96.504481886026099</v>
      </c>
      <c r="H1188">
        <v>-8.876370295371693E-4</v>
      </c>
      <c r="I1188" s="1">
        <v>2399</v>
      </c>
      <c r="J1188" s="1">
        <v>800</v>
      </c>
      <c r="K1188" s="1">
        <v>5</v>
      </c>
      <c r="L1188">
        <v>29.719069575218299</v>
      </c>
    </row>
    <row r="1189" spans="1:12" x14ac:dyDescent="0.35">
      <c r="A1189" s="1">
        <v>1187</v>
      </c>
      <c r="B1189" s="1">
        <v>13.2074664698617</v>
      </c>
      <c r="C1189" s="1">
        <v>-16.499977112004199</v>
      </c>
      <c r="D1189" s="1">
        <v>384.25000190733402</v>
      </c>
      <c r="E1189" s="1">
        <v>87.058853149414105</v>
      </c>
      <c r="F1189" s="1">
        <v>96.245999999999995</v>
      </c>
      <c r="G1189" s="1">
        <v>96.496797918154797</v>
      </c>
      <c r="H1189">
        <v>-5.817897264636582E-4</v>
      </c>
      <c r="I1189" s="1">
        <v>2399</v>
      </c>
      <c r="J1189" s="1">
        <v>800</v>
      </c>
      <c r="K1189" s="1">
        <v>5</v>
      </c>
      <c r="L1189">
        <v>29.544310045092399</v>
      </c>
    </row>
    <row r="1190" spans="1:12" x14ac:dyDescent="0.35">
      <c r="A1190" s="1">
        <v>1188</v>
      </c>
      <c r="B1190" s="1">
        <v>13.2161452041831</v>
      </c>
      <c r="C1190" s="1">
        <v>-18.4500545493269</v>
      </c>
      <c r="D1190" s="1">
        <v>383.99999713902201</v>
      </c>
      <c r="E1190" s="1">
        <v>87.058853149414105</v>
      </c>
      <c r="F1190" s="1">
        <v>96.245999999999995</v>
      </c>
      <c r="G1190" s="1">
        <v>96.493100619348596</v>
      </c>
      <c r="H1190">
        <v>-2.7975622220455628E-4</v>
      </c>
      <c r="I1190" s="1">
        <v>2399</v>
      </c>
      <c r="J1190" s="1">
        <v>800</v>
      </c>
      <c r="K1190" s="1">
        <v>5</v>
      </c>
      <c r="L1190">
        <v>29.563723853045399</v>
      </c>
    </row>
    <row r="1191" spans="1:12" x14ac:dyDescent="0.35">
      <c r="A1191" s="1">
        <v>1189</v>
      </c>
      <c r="B1191" s="1">
        <v>13.1336811847058</v>
      </c>
      <c r="C1191" s="1">
        <v>-25.4999481209612</v>
      </c>
      <c r="D1191" s="1">
        <v>383.62500286097799</v>
      </c>
      <c r="E1191" s="1">
        <v>87.058853149414105</v>
      </c>
      <c r="F1191" s="1">
        <v>96.245999999999995</v>
      </c>
      <c r="G1191" s="1">
        <v>96.493331217561604</v>
      </c>
      <c r="H1191">
        <v>1.7557774532289774E-5</v>
      </c>
      <c r="I1191" s="1">
        <v>2399</v>
      </c>
      <c r="J1191" s="1">
        <v>800</v>
      </c>
      <c r="K1191" s="1">
        <v>5</v>
      </c>
      <c r="L1191">
        <v>29.379256789315701</v>
      </c>
    </row>
    <row r="1192" spans="1:12" x14ac:dyDescent="0.35">
      <c r="A1192" s="1">
        <v>1190</v>
      </c>
      <c r="B1192" s="1">
        <v>13.2118049595095</v>
      </c>
      <c r="C1192" s="1">
        <v>-23.475016784663101</v>
      </c>
      <c r="D1192" s="1">
        <v>383.74999904632602</v>
      </c>
      <c r="E1192" s="1">
        <v>87.058853149414105</v>
      </c>
      <c r="F1192" s="1">
        <v>96.245999999999995</v>
      </c>
      <c r="G1192" s="1">
        <v>96.497493378369299</v>
      </c>
      <c r="H1192">
        <v>3.1503347871826668E-4</v>
      </c>
      <c r="I1192" s="1">
        <v>2399</v>
      </c>
      <c r="J1192" s="1">
        <v>800</v>
      </c>
      <c r="K1192" s="1">
        <v>5</v>
      </c>
      <c r="L1192">
        <v>29.5540149861252</v>
      </c>
    </row>
    <row r="1193" spans="1:12" x14ac:dyDescent="0.35">
      <c r="A1193" s="1">
        <v>1191</v>
      </c>
      <c r="B1193" s="1">
        <v>13.2899299595095</v>
      </c>
      <c r="C1193" s="1">
        <v>-21.4500162124586</v>
      </c>
      <c r="D1193" s="1">
        <v>383.87499904632602</v>
      </c>
      <c r="E1193" s="1">
        <v>87.058853149414105</v>
      </c>
      <c r="F1193" s="1">
        <v>96.245999999999995</v>
      </c>
      <c r="G1193" s="1">
        <v>96.505653263236994</v>
      </c>
      <c r="H1193">
        <v>6.1399009665560878E-4</v>
      </c>
      <c r="I1193" s="1">
        <v>2399</v>
      </c>
      <c r="J1193" s="1">
        <v>800</v>
      </c>
      <c r="K1193" s="1">
        <v>5</v>
      </c>
      <c r="L1193">
        <v>29.7287759236252</v>
      </c>
    </row>
    <row r="1194" spans="1:12" x14ac:dyDescent="0.35">
      <c r="A1194" s="1">
        <v>1192</v>
      </c>
      <c r="B1194" s="1">
        <v>13.263889286250199</v>
      </c>
      <c r="C1194" s="1">
        <v>-14.700103758986</v>
      </c>
      <c r="D1194" s="1">
        <v>384.37499237066299</v>
      </c>
      <c r="E1194" s="1">
        <v>87.058853149414105</v>
      </c>
      <c r="F1194" s="1">
        <v>96.245999999999995</v>
      </c>
      <c r="G1194" s="1">
        <v>96.517940581218198</v>
      </c>
      <c r="H1194">
        <v>9.2637381641700689E-4</v>
      </c>
      <c r="I1194" s="1">
        <v>2399</v>
      </c>
      <c r="J1194" s="1">
        <v>800</v>
      </c>
      <c r="K1194" s="1">
        <v>5</v>
      </c>
      <c r="L1194">
        <v>29.670524499984499</v>
      </c>
    </row>
    <row r="1195" spans="1:12" x14ac:dyDescent="0.35">
      <c r="A1195" s="1">
        <v>1193</v>
      </c>
      <c r="B1195" s="1">
        <v>13.2508681548974</v>
      </c>
      <c r="C1195" s="1">
        <v>-16.199989318767201</v>
      </c>
      <c r="D1195" s="1">
        <v>384.25000095368102</v>
      </c>
      <c r="E1195" s="1">
        <v>87.058853149414105</v>
      </c>
      <c r="F1195" s="1">
        <v>96.245999999999995</v>
      </c>
      <c r="G1195" s="1">
        <v>96.534550650802203</v>
      </c>
      <c r="H1195">
        <v>1.253508354297532E-3</v>
      </c>
      <c r="I1195" s="1">
        <v>2399</v>
      </c>
      <c r="J1195" s="1">
        <v>800</v>
      </c>
      <c r="K1195" s="1">
        <v>5</v>
      </c>
      <c r="L1195">
        <v>29.6413970104161</v>
      </c>
    </row>
    <row r="1196" spans="1:12" x14ac:dyDescent="0.35">
      <c r="A1196" s="1">
        <v>1194</v>
      </c>
      <c r="B1196" s="1">
        <v>13.2508680555556</v>
      </c>
      <c r="C1196" s="1">
        <v>-16.200000762939499</v>
      </c>
      <c r="D1196" s="1">
        <v>384.25</v>
      </c>
      <c r="E1196" s="1">
        <v>86.666700624932005</v>
      </c>
      <c r="F1196" s="1">
        <v>96.245999999999995</v>
      </c>
      <c r="G1196" s="1">
        <v>96.5557475046853</v>
      </c>
      <c r="H1196">
        <v>1.5996584400629543E-3</v>
      </c>
      <c r="I1196" s="1">
        <v>2898.9923706632198</v>
      </c>
      <c r="J1196" s="1">
        <v>964.99748231886304</v>
      </c>
      <c r="K1196" s="1">
        <v>5</v>
      </c>
      <c r="L1196">
        <v>29.641396788194498</v>
      </c>
    </row>
    <row r="1197" spans="1:12" x14ac:dyDescent="0.35">
      <c r="A1197" s="1">
        <v>1195</v>
      </c>
      <c r="B1197" s="1">
        <v>12.3828125</v>
      </c>
      <c r="C1197" s="1">
        <v>-3.6000001430511501</v>
      </c>
      <c r="D1197" s="1">
        <v>385.25</v>
      </c>
      <c r="E1197" s="1">
        <v>86.666694641113295</v>
      </c>
      <c r="F1197" s="1">
        <v>96.426000000000002</v>
      </c>
      <c r="G1197" s="1">
        <v>96.581152769446604</v>
      </c>
      <c r="H1197">
        <v>2.0516568900933417E-3</v>
      </c>
      <c r="I1197" s="1">
        <v>2899</v>
      </c>
      <c r="J1197" s="1">
        <v>965</v>
      </c>
      <c r="K1197" s="1">
        <v>5</v>
      </c>
      <c r="L1197">
        <v>27.69960859375</v>
      </c>
    </row>
    <row r="1198" spans="1:12" x14ac:dyDescent="0.35">
      <c r="A1198" s="1">
        <v>1196</v>
      </c>
      <c r="B1198" s="1">
        <v>12.330729564027701</v>
      </c>
      <c r="C1198" s="1">
        <v>-27.149821855104999</v>
      </c>
      <c r="D1198" s="1">
        <v>383.62501239766402</v>
      </c>
      <c r="E1198" s="1">
        <v>86.666694641113295</v>
      </c>
      <c r="F1198" s="1">
        <v>96.426000000000002</v>
      </c>
      <c r="G1198" s="1">
        <v>96.609739650945798</v>
      </c>
      <c r="H1198">
        <v>2.3183467740959928E-3</v>
      </c>
      <c r="I1198" s="1">
        <v>2899</v>
      </c>
      <c r="J1198" s="1">
        <v>965</v>
      </c>
      <c r="K1198" s="1">
        <v>5</v>
      </c>
      <c r="L1198">
        <v>27.5831021909562</v>
      </c>
    </row>
    <row r="1199" spans="1:12" x14ac:dyDescent="0.35">
      <c r="A1199" s="1">
        <v>1197</v>
      </c>
      <c r="B1199" s="1">
        <v>12.3828125</v>
      </c>
      <c r="C1199" s="1">
        <v>-29.100000381469702</v>
      </c>
      <c r="D1199" s="1">
        <v>383.375</v>
      </c>
      <c r="E1199" s="1">
        <v>86.666694641113295</v>
      </c>
      <c r="F1199" s="1">
        <v>96.426000000000002</v>
      </c>
      <c r="G1199" s="1">
        <v>96.641247247209506</v>
      </c>
      <c r="H1199">
        <v>2.544464778257028E-3</v>
      </c>
      <c r="I1199" s="1">
        <v>2899</v>
      </c>
      <c r="J1199" s="1">
        <v>965</v>
      </c>
      <c r="K1199" s="1">
        <v>5</v>
      </c>
      <c r="L1199">
        <v>27.69960859375</v>
      </c>
    </row>
    <row r="1200" spans="1:12" x14ac:dyDescent="0.35">
      <c r="A1200" s="1">
        <v>1198</v>
      </c>
      <c r="B1200" s="1">
        <v>12.356771230691599</v>
      </c>
      <c r="C1200" s="1">
        <v>-17.700174710485101</v>
      </c>
      <c r="D1200" s="1">
        <v>384.12498855608197</v>
      </c>
      <c r="E1200" s="1">
        <v>86.666694641113295</v>
      </c>
      <c r="F1200" s="1">
        <v>96.426000000000002</v>
      </c>
      <c r="G1200" s="1">
        <v>96.676176401148396</v>
      </c>
      <c r="H1200">
        <v>2.8267255096834708E-3</v>
      </c>
      <c r="I1200" s="1">
        <v>2899</v>
      </c>
      <c r="J1200" s="1">
        <v>965</v>
      </c>
      <c r="K1200" s="1">
        <v>5</v>
      </c>
      <c r="L1200">
        <v>27.641355836783202</v>
      </c>
    </row>
    <row r="1201" spans="1:12" x14ac:dyDescent="0.35">
      <c r="A1201" s="1">
        <v>1199</v>
      </c>
      <c r="B1201" s="1">
        <v>11.7404560910662</v>
      </c>
      <c r="C1201" s="1">
        <v>16.799737928431998</v>
      </c>
      <c r="D1201" s="1">
        <v>386.62498092637998</v>
      </c>
      <c r="E1201" s="1">
        <v>86.666694641113295</v>
      </c>
      <c r="F1201" s="1">
        <v>96.426000000000002</v>
      </c>
      <c r="G1201" s="1">
        <v>96.715082344554304</v>
      </c>
      <c r="H1201">
        <v>3.3138418398853107E-3</v>
      </c>
      <c r="I1201" s="1">
        <v>2899</v>
      </c>
      <c r="J1201" s="1">
        <v>965</v>
      </c>
      <c r="K1201" s="1">
        <v>5</v>
      </c>
      <c r="L1201">
        <v>26.262695848349601</v>
      </c>
    </row>
    <row r="1202" spans="1:12" x14ac:dyDescent="0.35">
      <c r="A1202" s="1">
        <v>1200</v>
      </c>
      <c r="B1202" s="1">
        <v>10.9592073493498</v>
      </c>
      <c r="C1202" s="1">
        <v>15.600009536743499</v>
      </c>
      <c r="D1202" s="1">
        <v>386.625</v>
      </c>
      <c r="E1202" s="1">
        <v>86.666694641113295</v>
      </c>
      <c r="F1202" s="1">
        <v>96.426000000000002</v>
      </c>
      <c r="G1202" s="1">
        <v>96.758583524032105</v>
      </c>
      <c r="H1202">
        <v>3.9693832159048799E-3</v>
      </c>
      <c r="I1202" s="1">
        <v>2899</v>
      </c>
      <c r="J1202" s="1">
        <v>965</v>
      </c>
      <c r="K1202" s="1">
        <v>5</v>
      </c>
      <c r="L1202">
        <v>24.5150892880546</v>
      </c>
    </row>
    <row r="1203" spans="1:12" x14ac:dyDescent="0.35">
      <c r="A1203" s="1">
        <v>1201</v>
      </c>
      <c r="B1203" s="1">
        <v>10.130214658044601</v>
      </c>
      <c r="C1203" s="1">
        <v>19.649970626840702</v>
      </c>
      <c r="D1203" s="1">
        <v>387.12499618530501</v>
      </c>
      <c r="E1203" s="1">
        <v>86.666694641113295</v>
      </c>
      <c r="F1203" s="1">
        <v>96.426000000000002</v>
      </c>
      <c r="G1203" s="1">
        <v>96.807371431791296</v>
      </c>
      <c r="H1203">
        <v>4.8160969940723494E-3</v>
      </c>
      <c r="I1203" s="1">
        <v>2899</v>
      </c>
      <c r="J1203" s="1">
        <v>965</v>
      </c>
      <c r="K1203" s="1">
        <v>5</v>
      </c>
      <c r="L1203">
        <v>22.6606823771663</v>
      </c>
    </row>
    <row r="1204" spans="1:12" x14ac:dyDescent="0.35">
      <c r="A1204" s="1">
        <v>1202</v>
      </c>
      <c r="B1204" s="1">
        <v>9.3532986111111107</v>
      </c>
      <c r="C1204" s="1">
        <v>11.8500003814697</v>
      </c>
      <c r="D1204" s="1">
        <v>386.5</v>
      </c>
      <c r="E1204" s="1">
        <v>86.666694641113295</v>
      </c>
      <c r="F1204" s="1">
        <v>96.426000000000002</v>
      </c>
      <c r="G1204" s="1">
        <v>96.862221597565295</v>
      </c>
      <c r="H1204">
        <v>5.8642926349332207E-3</v>
      </c>
      <c r="I1204" s="1">
        <v>2899</v>
      </c>
      <c r="J1204" s="1">
        <v>965</v>
      </c>
      <c r="K1204" s="1">
        <v>5</v>
      </c>
      <c r="L1204">
        <v>20.922767795138899</v>
      </c>
    </row>
    <row r="1205" spans="1:12" x14ac:dyDescent="0.35">
      <c r="A1205" s="1">
        <v>1203</v>
      </c>
      <c r="B1205" s="1">
        <v>9.1232656439001101</v>
      </c>
      <c r="C1205" s="1">
        <v>-17.399778367909899</v>
      </c>
      <c r="D1205" s="1">
        <v>384.37501621233002</v>
      </c>
      <c r="E1205" s="1">
        <v>86.666694641113295</v>
      </c>
      <c r="F1205" s="1">
        <v>96.426000000000002</v>
      </c>
      <c r="G1205" s="1">
        <v>96.924005916386903</v>
      </c>
      <c r="H1205">
        <v>6.7722231824468848E-3</v>
      </c>
      <c r="I1205" s="1">
        <v>2899</v>
      </c>
      <c r="J1205" s="1">
        <v>965</v>
      </c>
      <c r="K1205" s="1">
        <v>5</v>
      </c>
      <c r="L1205">
        <v>20.4081978494659</v>
      </c>
    </row>
    <row r="1206" spans="1:12" x14ac:dyDescent="0.35">
      <c r="A1206" s="1">
        <v>1204</v>
      </c>
      <c r="B1206" s="1">
        <v>9.1232638888888893</v>
      </c>
      <c r="C1206" s="1">
        <v>-17.400001525878899</v>
      </c>
      <c r="D1206" s="1">
        <v>384.375</v>
      </c>
      <c r="E1206" s="1">
        <v>86.666694641113295</v>
      </c>
      <c r="F1206" s="1">
        <v>97.244993751529606</v>
      </c>
      <c r="G1206" s="1">
        <v>96.990451838965996</v>
      </c>
      <c r="H1206">
        <v>7.2831950087729851E-3</v>
      </c>
      <c r="I1206" s="1">
        <v>2899</v>
      </c>
      <c r="J1206" s="1">
        <v>965</v>
      </c>
      <c r="K1206" s="1">
        <v>5</v>
      </c>
      <c r="L1206">
        <v>20.408193923611101</v>
      </c>
    </row>
    <row r="1207" spans="1:12" x14ac:dyDescent="0.35">
      <c r="A1207" s="1">
        <v>1205</v>
      </c>
      <c r="B1207" s="1">
        <v>8.4809125793562803</v>
      </c>
      <c r="C1207" s="1">
        <v>10.7995698961144</v>
      </c>
      <c r="D1207" s="1">
        <v>386.49996757531898</v>
      </c>
      <c r="E1207" s="1">
        <v>86.666694641113295</v>
      </c>
      <c r="F1207" s="1">
        <v>97.245000000000005</v>
      </c>
      <c r="G1207" s="1">
        <v>97.056106222547299</v>
      </c>
      <c r="H1207">
        <v>7.7415064427924438E-3</v>
      </c>
      <c r="I1207" s="1">
        <v>2899</v>
      </c>
      <c r="J1207" s="1">
        <v>965</v>
      </c>
      <c r="K1207" s="1">
        <v>5</v>
      </c>
      <c r="L1207">
        <v>18.9712925852652</v>
      </c>
    </row>
    <row r="1208" spans="1:12" x14ac:dyDescent="0.35">
      <c r="A1208" s="1">
        <v>1206</v>
      </c>
      <c r="B1208" s="1">
        <v>8.0989612473586803</v>
      </c>
      <c r="C1208" s="1">
        <v>-7.6498593320461099</v>
      </c>
      <c r="D1208" s="1">
        <v>385.25000953681001</v>
      </c>
      <c r="E1208" s="1">
        <v>86.666694641113295</v>
      </c>
      <c r="F1208" s="1">
        <v>97.245000000000005</v>
      </c>
      <c r="G1208" s="1">
        <v>97.118757986501393</v>
      </c>
      <c r="H1208">
        <v>7.7358548742095098E-3</v>
      </c>
      <c r="I1208" s="1">
        <v>2899</v>
      </c>
      <c r="J1208" s="1">
        <v>965</v>
      </c>
      <c r="K1208" s="1">
        <v>5</v>
      </c>
      <c r="L1208">
        <v>18.1168903726665</v>
      </c>
    </row>
    <row r="1209" spans="1:12" x14ac:dyDescent="0.35">
      <c r="A1209" s="1">
        <v>1207</v>
      </c>
      <c r="B1209" s="1">
        <v>7.4956689277587802</v>
      </c>
      <c r="C1209" s="1">
        <v>16.949625399556901</v>
      </c>
      <c r="D1209" s="1">
        <v>386.87497520465502</v>
      </c>
      <c r="E1209" s="1">
        <v>86.666694641113295</v>
      </c>
      <c r="F1209" s="1">
        <v>97.245000000000005</v>
      </c>
      <c r="G1209" s="1">
        <v>97.179403014779098</v>
      </c>
      <c r="H1209">
        <v>8.0907642145362484E-3</v>
      </c>
      <c r="I1209" s="1">
        <v>2899</v>
      </c>
      <c r="J1209" s="1">
        <v>965</v>
      </c>
      <c r="K1209" s="1">
        <v>5</v>
      </c>
      <c r="L1209">
        <v>16.7673616512607</v>
      </c>
    </row>
    <row r="1210" spans="1:12" x14ac:dyDescent="0.35">
      <c r="A1210" s="1">
        <v>1208</v>
      </c>
      <c r="B1210" s="1">
        <v>6.3064326843264098</v>
      </c>
      <c r="C1210" s="1">
        <v>18.599987792883098</v>
      </c>
      <c r="D1210" s="1">
        <v>387.12499809263801</v>
      </c>
      <c r="E1210" s="1">
        <v>86.666694641113295</v>
      </c>
      <c r="F1210" s="1">
        <v>97.245000000000005</v>
      </c>
      <c r="G1210" s="1">
        <v>97.239005317209404</v>
      </c>
      <c r="H1210">
        <v>9.4511735475747254E-3</v>
      </c>
      <c r="I1210" s="1">
        <v>2899</v>
      </c>
      <c r="J1210" s="1">
        <v>965</v>
      </c>
      <c r="K1210" s="1">
        <v>5</v>
      </c>
      <c r="L1210">
        <v>14.1071115288771</v>
      </c>
    </row>
    <row r="1211" spans="1:12" x14ac:dyDescent="0.35">
      <c r="A1211" s="1">
        <v>1209</v>
      </c>
      <c r="B1211" s="1">
        <v>5.1258680555555598</v>
      </c>
      <c r="C1211" s="1">
        <v>20.25</v>
      </c>
      <c r="D1211" s="1">
        <v>387.375</v>
      </c>
      <c r="E1211" s="1">
        <v>86.666694641113295</v>
      </c>
      <c r="F1211" s="1">
        <v>97.245000000000005</v>
      </c>
      <c r="G1211" s="1">
        <v>97.298512328512103</v>
      </c>
      <c r="H1211">
        <v>1.1609418617627761E-2</v>
      </c>
      <c r="I1211" s="1">
        <v>2899</v>
      </c>
      <c r="J1211" s="1">
        <v>965</v>
      </c>
      <c r="K1211" s="1">
        <v>5</v>
      </c>
      <c r="L1211">
        <v>11.4662592881945</v>
      </c>
    </row>
    <row r="1212" spans="1:12" x14ac:dyDescent="0.35">
      <c r="A1212" s="1">
        <v>1210</v>
      </c>
      <c r="B1212" s="1">
        <v>4.4140733611257499</v>
      </c>
      <c r="C1212" s="1">
        <v>1.5002860979464701</v>
      </c>
      <c r="D1212" s="1">
        <v>385.875022887836</v>
      </c>
      <c r="E1212" s="1">
        <v>86.666694641113295</v>
      </c>
      <c r="F1212" s="1">
        <v>97.245000000000005</v>
      </c>
      <c r="G1212" s="1">
        <v>97.358869968664607</v>
      </c>
      <c r="H1212">
        <v>1.3674335761024576E-2</v>
      </c>
      <c r="I1212" s="1">
        <v>2899</v>
      </c>
      <c r="J1212" s="1">
        <v>965</v>
      </c>
      <c r="K1212" s="1">
        <v>5</v>
      </c>
      <c r="L1212">
        <v>9.8740172644366293</v>
      </c>
    </row>
    <row r="1213" spans="1:12" x14ac:dyDescent="0.35">
      <c r="A1213" s="1">
        <v>1211</v>
      </c>
      <c r="B1213" s="1">
        <v>3.8802124063460401</v>
      </c>
      <c r="C1213" s="1">
        <v>0.15001030571547799</v>
      </c>
      <c r="D1213" s="1">
        <v>385.875</v>
      </c>
      <c r="E1213" s="1">
        <v>86.666694641113295</v>
      </c>
      <c r="F1213" s="1">
        <v>97.245000000000005</v>
      </c>
      <c r="G1213" s="1">
        <v>97.421037679191102</v>
      </c>
      <c r="H1213">
        <v>1.6022414244736782E-2</v>
      </c>
      <c r="I1213" s="1">
        <v>2899</v>
      </c>
      <c r="J1213" s="1">
        <v>965</v>
      </c>
      <c r="K1213" s="1">
        <v>5</v>
      </c>
      <c r="L1213">
        <v>8.6798023402516993</v>
      </c>
    </row>
    <row r="1214" spans="1:12" x14ac:dyDescent="0.35">
      <c r="A1214" s="1">
        <v>1212</v>
      </c>
      <c r="B1214" s="1">
        <v>3.90625</v>
      </c>
      <c r="C1214" s="1">
        <v>-15.900000572204601</v>
      </c>
      <c r="D1214" s="1">
        <v>384.75</v>
      </c>
      <c r="E1214" s="1">
        <v>86.666694641113295</v>
      </c>
      <c r="F1214" s="1">
        <v>97.245000000000005</v>
      </c>
      <c r="G1214" s="1">
        <v>97.486003674388698</v>
      </c>
      <c r="H1214">
        <v>1.6632061568625796E-2</v>
      </c>
      <c r="I1214" s="1">
        <v>2899</v>
      </c>
      <c r="J1214" s="1">
        <v>965</v>
      </c>
      <c r="K1214" s="1">
        <v>5</v>
      </c>
      <c r="L1214">
        <v>8.7380468750000002</v>
      </c>
    </row>
    <row r="1215" spans="1:12" x14ac:dyDescent="0.35">
      <c r="A1215" s="1">
        <v>1213</v>
      </c>
      <c r="B1215" s="1">
        <v>4.3619722128971397</v>
      </c>
      <c r="C1215" s="1">
        <v>-17.3999786380286</v>
      </c>
      <c r="D1215" s="1">
        <v>384.500003814639</v>
      </c>
      <c r="E1215" s="1">
        <v>86.666694641113295</v>
      </c>
      <c r="F1215" s="1">
        <v>97.245000000000005</v>
      </c>
      <c r="G1215" s="1">
        <v>97.554800649924303</v>
      </c>
      <c r="H1215">
        <v>1.5772642458360551E-2</v>
      </c>
      <c r="I1215" s="1">
        <v>2899</v>
      </c>
      <c r="J1215" s="1">
        <v>965</v>
      </c>
      <c r="K1215" s="1">
        <v>5</v>
      </c>
      <c r="L1215">
        <v>9.7574701219181303</v>
      </c>
    </row>
    <row r="1216" spans="1:12" x14ac:dyDescent="0.35">
      <c r="A1216" s="1">
        <v>1214</v>
      </c>
      <c r="B1216" s="1">
        <v>4.3619791666666696</v>
      </c>
      <c r="C1216" s="1">
        <v>-17.400001525878899</v>
      </c>
      <c r="D1216" s="1">
        <v>384.5</v>
      </c>
      <c r="E1216" s="1">
        <v>86.666694641113295</v>
      </c>
      <c r="F1216" s="1">
        <v>97.799995765656305</v>
      </c>
      <c r="G1216" s="1">
        <v>97.626316653432099</v>
      </c>
      <c r="H1216">
        <v>1.6396045270676673E-2</v>
      </c>
      <c r="I1216" s="1">
        <v>2899</v>
      </c>
      <c r="J1216" s="1">
        <v>965</v>
      </c>
      <c r="K1216" s="1">
        <v>5</v>
      </c>
      <c r="L1216">
        <v>9.7574856770833396</v>
      </c>
    </row>
    <row r="1217" spans="1:12" x14ac:dyDescent="0.35">
      <c r="A1217" s="1">
        <v>1215</v>
      </c>
      <c r="B1217" s="1">
        <v>4.9110201166760703</v>
      </c>
      <c r="C1217" s="1">
        <v>-34.274872779922902</v>
      </c>
      <c r="D1217" s="1">
        <v>383.25000953673799</v>
      </c>
      <c r="E1217" s="1">
        <v>86.666694641113295</v>
      </c>
      <c r="F1217" s="1">
        <v>97.8</v>
      </c>
      <c r="G1217" s="1">
        <v>97.697277392156806</v>
      </c>
      <c r="H1217">
        <v>1.4449789756574532E-2</v>
      </c>
      <c r="I1217" s="1">
        <v>2899</v>
      </c>
      <c r="J1217" s="1">
        <v>965</v>
      </c>
      <c r="K1217" s="1">
        <v>5</v>
      </c>
      <c r="L1217">
        <v>10.985657339797401</v>
      </c>
    </row>
    <row r="1218" spans="1:12" x14ac:dyDescent="0.35">
      <c r="A1218" s="1">
        <v>1216</v>
      </c>
      <c r="B1218" s="1">
        <v>5.4600652555649596</v>
      </c>
      <c r="C1218" s="1">
        <v>-51.149872779922902</v>
      </c>
      <c r="D1218" s="1">
        <v>382.00000953673799</v>
      </c>
      <c r="E1218" s="1">
        <v>86.666694641113295</v>
      </c>
      <c r="F1218" s="1">
        <v>97.8</v>
      </c>
      <c r="G1218" s="1">
        <v>97.766605275131496</v>
      </c>
      <c r="H1218">
        <v>1.269760391324181E-2</v>
      </c>
      <c r="I1218" s="1">
        <v>2899</v>
      </c>
      <c r="J1218" s="1">
        <v>965</v>
      </c>
      <c r="K1218" s="1">
        <v>5</v>
      </c>
      <c r="L1218">
        <v>12.213838372783499</v>
      </c>
    </row>
    <row r="1219" spans="1:12" x14ac:dyDescent="0.35">
      <c r="A1219" s="1">
        <v>1217</v>
      </c>
      <c r="B1219" s="1">
        <v>6.5624831783720303</v>
      </c>
      <c r="C1219" s="1">
        <v>-59.099880982351998</v>
      </c>
      <c r="D1219" s="1">
        <v>381.37500953667097</v>
      </c>
      <c r="E1219" s="1">
        <v>86.666694641113295</v>
      </c>
      <c r="F1219" s="1">
        <v>97.8</v>
      </c>
      <c r="G1219" s="1">
        <v>97.835402317509406</v>
      </c>
      <c r="H1219">
        <v>1.0483577743138909E-2</v>
      </c>
      <c r="I1219" s="1">
        <v>2899</v>
      </c>
      <c r="J1219" s="1">
        <v>965</v>
      </c>
      <c r="K1219" s="1">
        <v>5</v>
      </c>
      <c r="L1219">
        <v>14.679881121027501</v>
      </c>
    </row>
    <row r="1220" spans="1:12" x14ac:dyDescent="0.35">
      <c r="A1220" s="1">
        <v>1218</v>
      </c>
      <c r="B1220" s="1">
        <v>7.7517270378958099</v>
      </c>
      <c r="C1220" s="1">
        <v>-62.099979400473799</v>
      </c>
      <c r="D1220" s="1">
        <v>381.12500190736199</v>
      </c>
      <c r="E1220" s="1">
        <v>86.666694641113295</v>
      </c>
      <c r="F1220" s="1">
        <v>97.8</v>
      </c>
      <c r="G1220" s="1">
        <v>97.904762113059505</v>
      </c>
      <c r="H1220">
        <v>8.9477765073248724E-3</v>
      </c>
      <c r="I1220" s="1">
        <v>2899</v>
      </c>
      <c r="J1220" s="1">
        <v>965</v>
      </c>
      <c r="K1220" s="1">
        <v>5</v>
      </c>
      <c r="L1220">
        <v>17.3401482801507</v>
      </c>
    </row>
    <row r="1221" spans="1:12" x14ac:dyDescent="0.35">
      <c r="A1221" s="1">
        <v>1219</v>
      </c>
      <c r="B1221" s="1">
        <v>9.8697755071948308</v>
      </c>
      <c r="C1221" s="1">
        <v>-65.399976348897795</v>
      </c>
      <c r="D1221" s="1">
        <v>380.62500381469499</v>
      </c>
      <c r="E1221" s="1">
        <v>86.666694641113295</v>
      </c>
      <c r="F1221" s="1">
        <v>97.8</v>
      </c>
      <c r="G1221" s="1">
        <v>97.975787201042607</v>
      </c>
      <c r="H1221">
        <v>7.196283335766886E-3</v>
      </c>
      <c r="I1221" s="1">
        <v>2899</v>
      </c>
      <c r="J1221" s="1">
        <v>965</v>
      </c>
      <c r="K1221" s="1">
        <v>5</v>
      </c>
      <c r="L1221">
        <v>22.078095623064399</v>
      </c>
    </row>
    <row r="1222" spans="1:12" x14ac:dyDescent="0.35">
      <c r="A1222" s="1">
        <v>1220</v>
      </c>
      <c r="B1222" s="1">
        <v>9.7395853201397795</v>
      </c>
      <c r="C1222" s="1">
        <v>-5.1009204795027099</v>
      </c>
      <c r="D1222" s="1">
        <v>384.99993324330302</v>
      </c>
      <c r="E1222" s="1">
        <v>86.666694641113295</v>
      </c>
      <c r="F1222" s="1">
        <v>97.8</v>
      </c>
      <c r="G1222" s="1">
        <v>98.049606592110905</v>
      </c>
      <c r="H1222">
        <v>7.5793881804893572E-3</v>
      </c>
      <c r="I1222" s="1">
        <v>2899</v>
      </c>
      <c r="J1222" s="1">
        <v>965</v>
      </c>
      <c r="K1222" s="1">
        <v>5</v>
      </c>
      <c r="L1222">
        <v>21.786867986033499</v>
      </c>
    </row>
    <row r="1223" spans="1:12" x14ac:dyDescent="0.35">
      <c r="A1223" s="1">
        <v>1221</v>
      </c>
      <c r="B1223" s="1">
        <v>9.9001723858959103</v>
      </c>
      <c r="C1223" s="1">
        <v>-32.699790190166503</v>
      </c>
      <c r="D1223" s="1">
        <v>383.12501430521502</v>
      </c>
      <c r="E1223" s="1">
        <v>86.666694641113295</v>
      </c>
      <c r="F1223" s="1">
        <v>97.8</v>
      </c>
      <c r="G1223" s="1">
        <v>98.127393714994895</v>
      </c>
      <c r="H1223">
        <v>7.8572291709648988E-3</v>
      </c>
      <c r="I1223" s="1">
        <v>2899</v>
      </c>
      <c r="J1223" s="1">
        <v>965</v>
      </c>
      <c r="K1223" s="1">
        <v>5</v>
      </c>
      <c r="L1223">
        <v>22.146091616905998</v>
      </c>
    </row>
    <row r="1224" spans="1:12" x14ac:dyDescent="0.35">
      <c r="A1224" s="1">
        <v>1222</v>
      </c>
      <c r="B1224" s="1">
        <v>10.3081566095371</v>
      </c>
      <c r="C1224" s="1">
        <v>-36.899969482435203</v>
      </c>
      <c r="D1224" s="1">
        <v>382.75000286102102</v>
      </c>
      <c r="E1224" s="1">
        <v>86.666694641113295</v>
      </c>
      <c r="F1224" s="1">
        <v>97.8</v>
      </c>
      <c r="G1224" s="1">
        <v>98.210385069258805</v>
      </c>
      <c r="H1224">
        <v>8.0511243674275448E-3</v>
      </c>
      <c r="I1224" s="1">
        <v>2899</v>
      </c>
      <c r="J1224" s="1">
        <v>965</v>
      </c>
      <c r="K1224" s="1">
        <v>5</v>
      </c>
      <c r="L1224">
        <v>23.058727846137799</v>
      </c>
    </row>
    <row r="1225" spans="1:12" x14ac:dyDescent="0.35">
      <c r="A1225" s="1">
        <v>1223</v>
      </c>
      <c r="B1225" s="1">
        <v>10.234375562932399</v>
      </c>
      <c r="C1225" s="1">
        <v>-13.500179481404301</v>
      </c>
      <c r="D1225" s="1">
        <v>384.37498760224099</v>
      </c>
      <c r="E1225" s="1">
        <v>86.666694641113295</v>
      </c>
      <c r="F1225" s="1">
        <v>97.8</v>
      </c>
      <c r="G1225" s="1">
        <v>98.299899880624807</v>
      </c>
      <c r="H1225">
        <v>8.7465964272648127E-3</v>
      </c>
      <c r="I1225" s="1">
        <v>2899</v>
      </c>
      <c r="J1225" s="1">
        <v>965</v>
      </c>
      <c r="K1225" s="1">
        <v>5</v>
      </c>
      <c r="L1225">
        <v>22.893684071746101</v>
      </c>
    </row>
    <row r="1226" spans="1:12" x14ac:dyDescent="0.35">
      <c r="A1226" s="1">
        <v>1224</v>
      </c>
      <c r="B1226" s="1">
        <v>10.234375</v>
      </c>
      <c r="C1226" s="1">
        <v>-13.5000009536743</v>
      </c>
      <c r="D1226" s="1">
        <v>384.375</v>
      </c>
      <c r="E1226" s="1">
        <v>86.666694641113295</v>
      </c>
      <c r="F1226" s="1">
        <v>98.910983047613698</v>
      </c>
      <c r="G1226" s="1">
        <v>98.392946040892298</v>
      </c>
      <c r="H1226">
        <v>9.0916584665605496E-3</v>
      </c>
      <c r="I1226" s="1">
        <v>2899</v>
      </c>
      <c r="J1226" s="1">
        <v>965</v>
      </c>
      <c r="K1226" s="1">
        <v>5</v>
      </c>
      <c r="L1226">
        <v>22.8936828125</v>
      </c>
    </row>
    <row r="1227" spans="1:12" x14ac:dyDescent="0.35">
      <c r="A1227" s="1">
        <v>1225</v>
      </c>
      <c r="B1227" s="1">
        <v>11.0590277777778</v>
      </c>
      <c r="C1227" s="1">
        <v>-34.800003051757798</v>
      </c>
      <c r="D1227" s="1">
        <v>382.875</v>
      </c>
      <c r="E1227" s="1">
        <v>86.666694641113295</v>
      </c>
      <c r="F1227" s="1">
        <v>98.911000000000001</v>
      </c>
      <c r="G1227" s="1">
        <v>98.482172478192098</v>
      </c>
      <c r="H1227">
        <v>8.0682865769060638E-3</v>
      </c>
      <c r="I1227" s="1">
        <v>2899</v>
      </c>
      <c r="J1227" s="1">
        <v>965</v>
      </c>
      <c r="K1227" s="1">
        <v>5</v>
      </c>
      <c r="L1227">
        <v>24.7383815972223</v>
      </c>
    </row>
    <row r="1228" spans="1:12" x14ac:dyDescent="0.35">
      <c r="A1228" s="1">
        <v>1226</v>
      </c>
      <c r="B1228" s="1">
        <v>11.328122946968</v>
      </c>
      <c r="C1228" s="1">
        <v>-12.3001718507217</v>
      </c>
      <c r="D1228" s="1">
        <v>384.49998760233598</v>
      </c>
      <c r="E1228" s="1">
        <v>86.666694641113295</v>
      </c>
      <c r="F1228" s="1">
        <v>98.911000000000001</v>
      </c>
      <c r="G1228" s="1">
        <v>98.564582365609496</v>
      </c>
      <c r="H1228">
        <v>7.2748693419062305E-3</v>
      </c>
      <c r="I1228" s="1">
        <v>2899</v>
      </c>
      <c r="J1228" s="1">
        <v>965</v>
      </c>
      <c r="K1228" s="1">
        <v>5</v>
      </c>
      <c r="L1228">
        <v>25.340331344990599</v>
      </c>
    </row>
    <row r="1229" spans="1:12" x14ac:dyDescent="0.35">
      <c r="A1229" s="1">
        <v>1227</v>
      </c>
      <c r="B1229" s="1">
        <v>11.2413194444444</v>
      </c>
      <c r="C1229" s="1">
        <v>-9</v>
      </c>
      <c r="D1229" s="1">
        <v>384.625</v>
      </c>
      <c r="E1229" s="1">
        <v>86.666694641113295</v>
      </c>
      <c r="F1229" s="1">
        <v>98.911000000000001</v>
      </c>
      <c r="G1229" s="1">
        <v>98.641485618534901</v>
      </c>
      <c r="H1229">
        <v>6.8411767120303479E-3</v>
      </c>
      <c r="I1229" s="1">
        <v>2899</v>
      </c>
      <c r="J1229" s="1">
        <v>965</v>
      </c>
      <c r="K1229" s="1">
        <v>5</v>
      </c>
      <c r="L1229">
        <v>25.146157118055498</v>
      </c>
    </row>
    <row r="1230" spans="1:12" x14ac:dyDescent="0.35">
      <c r="A1230" s="1">
        <v>1228</v>
      </c>
      <c r="B1230" s="1">
        <v>11.367186539710801</v>
      </c>
      <c r="C1230" s="1">
        <v>-15.2999521259433</v>
      </c>
      <c r="D1230" s="1">
        <v>384.125003814666</v>
      </c>
      <c r="E1230" s="1">
        <v>86.666694641113295</v>
      </c>
      <c r="F1230" s="1">
        <v>98.911000000000001</v>
      </c>
      <c r="G1230" s="1">
        <v>98.714104686587106</v>
      </c>
      <c r="H1230">
        <v>6.3885255837936869E-3</v>
      </c>
      <c r="I1230" s="1">
        <v>2899</v>
      </c>
      <c r="J1230" s="1">
        <v>965</v>
      </c>
      <c r="K1230" s="1">
        <v>5</v>
      </c>
      <c r="L1230">
        <v>25.427714258140799</v>
      </c>
    </row>
    <row r="1231" spans="1:12" x14ac:dyDescent="0.35">
      <c r="A1231" s="1">
        <v>1229</v>
      </c>
      <c r="B1231" s="1">
        <v>11.5147558185796</v>
      </c>
      <c r="C1231" s="1">
        <v>-26.3999168396399</v>
      </c>
      <c r="D1231" s="1">
        <v>383.50000476836902</v>
      </c>
      <c r="E1231" s="1">
        <v>86.666694641113295</v>
      </c>
      <c r="F1231" s="1">
        <v>98.911000000000001</v>
      </c>
      <c r="G1231" s="1">
        <v>98.783593918232398</v>
      </c>
      <c r="H1231">
        <v>6.0348351743371286E-3</v>
      </c>
      <c r="I1231" s="1">
        <v>2899</v>
      </c>
      <c r="J1231" s="1">
        <v>965</v>
      </c>
      <c r="K1231" s="1">
        <v>5</v>
      </c>
      <c r="L1231">
        <v>25.757817880813398</v>
      </c>
    </row>
    <row r="1232" spans="1:12" x14ac:dyDescent="0.35">
      <c r="A1232" s="1">
        <v>1230</v>
      </c>
      <c r="B1232" s="1">
        <v>11.866316762237</v>
      </c>
      <c r="C1232" s="1">
        <v>-31.049965667748701</v>
      </c>
      <c r="D1232" s="1">
        <v>383.25000190734801</v>
      </c>
      <c r="E1232" s="1">
        <v>86.666694641113295</v>
      </c>
      <c r="F1232" s="1">
        <v>98.911000000000001</v>
      </c>
      <c r="G1232" s="1">
        <v>98.851057910240002</v>
      </c>
      <c r="H1232">
        <v>5.6853661338118608E-3</v>
      </c>
      <c r="I1232" s="1">
        <v>2899</v>
      </c>
      <c r="J1232" s="1">
        <v>965</v>
      </c>
      <c r="K1232" s="1">
        <v>5</v>
      </c>
      <c r="L1232">
        <v>26.544238618118399</v>
      </c>
    </row>
    <row r="1233" spans="1:12" x14ac:dyDescent="0.35">
      <c r="A1233" s="1">
        <v>1231</v>
      </c>
      <c r="B1233" s="1">
        <v>12.1874950992108</v>
      </c>
      <c r="C1233" s="1">
        <v>-30.600007247884399</v>
      </c>
      <c r="D1233" s="1">
        <v>383.12500190733402</v>
      </c>
      <c r="E1233" s="1">
        <v>86.666694641113295</v>
      </c>
      <c r="F1233" s="1">
        <v>98.911000000000001</v>
      </c>
      <c r="G1233" s="1">
        <v>98.917569066288294</v>
      </c>
      <c r="H1233">
        <v>5.4573549080618802E-3</v>
      </c>
      <c r="I1233" s="1">
        <v>2899</v>
      </c>
      <c r="J1233" s="1">
        <v>965</v>
      </c>
      <c r="K1233" s="1">
        <v>5</v>
      </c>
      <c r="L1233">
        <v>27.2626952872285</v>
      </c>
    </row>
    <row r="1234" spans="1:12" x14ac:dyDescent="0.35">
      <c r="A1234" s="1">
        <v>1232</v>
      </c>
      <c r="B1234" s="1">
        <v>12.6432291666667</v>
      </c>
      <c r="C1234" s="1">
        <v>-30.900001525878899</v>
      </c>
      <c r="D1234" s="1">
        <v>383.125</v>
      </c>
      <c r="E1234" s="1">
        <v>86.666694641113295</v>
      </c>
      <c r="F1234" s="1">
        <v>98.911000000000001</v>
      </c>
      <c r="G1234" s="1">
        <v>98.984184643830901</v>
      </c>
      <c r="H1234">
        <v>5.2688980708816184E-3</v>
      </c>
      <c r="I1234" s="1">
        <v>2899</v>
      </c>
      <c r="J1234" s="1">
        <v>965</v>
      </c>
      <c r="K1234" s="1">
        <v>5</v>
      </c>
      <c r="L1234">
        <v>28.282145052083401</v>
      </c>
    </row>
    <row r="1235" spans="1:12" x14ac:dyDescent="0.35">
      <c r="A1235" s="1">
        <v>1233</v>
      </c>
      <c r="B1235" s="1">
        <v>12.4305571781131</v>
      </c>
      <c r="C1235" s="1">
        <v>21.749598315670301</v>
      </c>
      <c r="D1235" s="1">
        <v>386.99997043633903</v>
      </c>
      <c r="E1235" s="1">
        <v>86.666694641113295</v>
      </c>
      <c r="F1235" s="1">
        <v>98.911000000000001</v>
      </c>
      <c r="G1235" s="1">
        <v>99.051963560199098</v>
      </c>
      <c r="H1235">
        <v>5.4526318696901327E-3</v>
      </c>
      <c r="I1235" s="1">
        <v>2899</v>
      </c>
      <c r="J1235" s="1">
        <v>965</v>
      </c>
      <c r="K1235" s="1">
        <v>5</v>
      </c>
      <c r="L1235">
        <v>27.8064105740084</v>
      </c>
    </row>
    <row r="1236" spans="1:12" x14ac:dyDescent="0.35">
      <c r="A1236" s="1">
        <v>1234</v>
      </c>
      <c r="B1236" s="1">
        <v>12.4305555555556</v>
      </c>
      <c r="C1236" s="1">
        <v>21.75</v>
      </c>
      <c r="D1236" s="1">
        <v>387</v>
      </c>
      <c r="E1236" s="1">
        <v>86.666694641113295</v>
      </c>
      <c r="F1236" s="1">
        <v>99.8</v>
      </c>
      <c r="G1236" s="1">
        <v>99.118450352065906</v>
      </c>
      <c r="H1236">
        <v>5.3486836195176628E-3</v>
      </c>
      <c r="I1236" s="1">
        <v>2899</v>
      </c>
      <c r="J1236" s="1">
        <v>965</v>
      </c>
      <c r="K1236" s="1">
        <v>5</v>
      </c>
      <c r="L1236">
        <v>27.8064069444445</v>
      </c>
    </row>
    <row r="1237" spans="1:12" x14ac:dyDescent="0.35">
      <c r="A1237" s="1">
        <v>1235</v>
      </c>
      <c r="B1237" s="1">
        <v>11.419286264079</v>
      </c>
      <c r="C1237" s="1">
        <v>10.950165555345</v>
      </c>
      <c r="D1237" s="1">
        <v>386.37500953659799</v>
      </c>
      <c r="E1237" s="1">
        <v>86.666694641113295</v>
      </c>
      <c r="F1237" s="1">
        <v>99.8</v>
      </c>
      <c r="G1237" s="1">
        <v>99.177636143543694</v>
      </c>
      <c r="H1237">
        <v>5.1829908716220958E-3</v>
      </c>
      <c r="I1237" s="1">
        <v>2899</v>
      </c>
      <c r="J1237" s="1">
        <v>965</v>
      </c>
      <c r="K1237" s="1">
        <v>5</v>
      </c>
      <c r="L1237">
        <v>25.544258215568899</v>
      </c>
    </row>
    <row r="1238" spans="1:12" x14ac:dyDescent="0.35">
      <c r="A1238" s="1">
        <v>1236</v>
      </c>
      <c r="B1238" s="1">
        <v>11.5277769499297</v>
      </c>
      <c r="C1238" s="1">
        <v>-18.449776457151</v>
      </c>
      <c r="D1238" s="1">
        <v>384.25001621257701</v>
      </c>
      <c r="E1238" s="1">
        <v>86.666694641113295</v>
      </c>
      <c r="F1238" s="1">
        <v>99.8</v>
      </c>
      <c r="G1238" s="1">
        <v>99.226928875493698</v>
      </c>
      <c r="H1238">
        <v>4.2760093622486294E-3</v>
      </c>
      <c r="I1238" s="1">
        <v>2899</v>
      </c>
      <c r="J1238" s="1">
        <v>965</v>
      </c>
      <c r="K1238" s="1">
        <v>5</v>
      </c>
      <c r="L1238">
        <v>25.786945370375701</v>
      </c>
    </row>
    <row r="1239" spans="1:12" x14ac:dyDescent="0.35">
      <c r="A1239" s="1">
        <v>1237</v>
      </c>
      <c r="B1239" s="1">
        <v>11.8923583295627</v>
      </c>
      <c r="C1239" s="1">
        <v>-34.199880600047301</v>
      </c>
      <c r="D1239" s="1">
        <v>383.00000953673799</v>
      </c>
      <c r="E1239" s="1">
        <v>86.666694641113295</v>
      </c>
      <c r="F1239" s="1">
        <v>99.8</v>
      </c>
      <c r="G1239" s="1">
        <v>99.267112102305305</v>
      </c>
      <c r="H1239">
        <v>3.3789179707428042E-3</v>
      </c>
      <c r="I1239" s="1">
        <v>2899</v>
      </c>
      <c r="J1239" s="1">
        <v>965</v>
      </c>
      <c r="K1239" s="1">
        <v>5</v>
      </c>
      <c r="L1239">
        <v>26.6024920417319</v>
      </c>
    </row>
    <row r="1240" spans="1:12" x14ac:dyDescent="0.35">
      <c r="A1240" s="1">
        <v>1238</v>
      </c>
      <c r="B1240" s="1">
        <v>11.519100069998</v>
      </c>
      <c r="C1240" s="1">
        <v>21.899573517083301</v>
      </c>
      <c r="D1240" s="1">
        <v>387.12496852876598</v>
      </c>
      <c r="E1240" s="1">
        <v>86.666694641113295</v>
      </c>
      <c r="F1240" s="1">
        <v>99.8</v>
      </c>
      <c r="G1240" s="1">
        <v>99.298824574205895</v>
      </c>
      <c r="H1240">
        <v>2.7530372830506422E-3</v>
      </c>
      <c r="I1240" s="1">
        <v>2899</v>
      </c>
      <c r="J1240" s="1">
        <v>965</v>
      </c>
      <c r="K1240" s="1">
        <v>5</v>
      </c>
      <c r="L1240">
        <v>25.767535710581299</v>
      </c>
    </row>
    <row r="1241" spans="1:12" x14ac:dyDescent="0.35">
      <c r="A1241" s="1">
        <v>1239</v>
      </c>
      <c r="B1241" s="1">
        <v>11.4713541666667</v>
      </c>
      <c r="C1241" s="1">
        <v>20.100000381469702</v>
      </c>
      <c r="D1241" s="1">
        <v>386.875</v>
      </c>
      <c r="E1241" s="1">
        <v>86.666694641113295</v>
      </c>
      <c r="F1241" s="1">
        <v>99.8</v>
      </c>
      <c r="G1241" s="1">
        <v>99.322570390797296</v>
      </c>
      <c r="H1241">
        <v>2.0700113695966789E-3</v>
      </c>
      <c r="I1241" s="1">
        <v>2899</v>
      </c>
      <c r="J1241" s="1">
        <v>965</v>
      </c>
      <c r="K1241" s="1">
        <v>5</v>
      </c>
      <c r="L1241">
        <v>25.660730989583399</v>
      </c>
    </row>
    <row r="1242" spans="1:12" x14ac:dyDescent="0.35">
      <c r="A1242" s="1">
        <v>1240</v>
      </c>
      <c r="B1242" s="1">
        <v>11.137155327511101</v>
      </c>
      <c r="C1242" s="1">
        <v>19.8000034332029</v>
      </c>
      <c r="D1242" s="1">
        <v>386.875</v>
      </c>
      <c r="E1242" s="1">
        <v>86.666694641113295</v>
      </c>
      <c r="F1242" s="1">
        <v>99.8</v>
      </c>
      <c r="G1242" s="1">
        <v>99.338727014193907</v>
      </c>
      <c r="H1242">
        <v>1.4506962135735504E-3</v>
      </c>
      <c r="I1242" s="1">
        <v>2899</v>
      </c>
      <c r="J1242" s="1">
        <v>965</v>
      </c>
      <c r="K1242" s="1">
        <v>5</v>
      </c>
      <c r="L1242">
        <v>24.913148238322599</v>
      </c>
    </row>
    <row r="1243" spans="1:12" x14ac:dyDescent="0.35">
      <c r="A1243" s="1">
        <v>1241</v>
      </c>
      <c r="B1243" s="1">
        <v>10.876739091331499</v>
      </c>
      <c r="C1243" s="1">
        <v>-3.2997358332495299</v>
      </c>
      <c r="D1243" s="1">
        <v>385.31251788132198</v>
      </c>
      <c r="E1243" s="1">
        <v>86.666694641113295</v>
      </c>
      <c r="F1243" s="1">
        <v>99.8</v>
      </c>
      <c r="G1243" s="1">
        <v>99.347551269137895</v>
      </c>
      <c r="H1243">
        <v>8.1129609140333724E-4</v>
      </c>
      <c r="I1243" s="1">
        <v>2899</v>
      </c>
      <c r="J1243" s="1">
        <v>965</v>
      </c>
      <c r="K1243" s="1">
        <v>5</v>
      </c>
      <c r="L1243">
        <v>24.330612742963101</v>
      </c>
    </row>
    <row r="1244" spans="1:12" x14ac:dyDescent="0.35">
      <c r="A1244" s="1">
        <v>1242</v>
      </c>
      <c r="B1244" s="1">
        <v>10.616323418072501</v>
      </c>
      <c r="C1244" s="1">
        <v>-26.399649049154799</v>
      </c>
      <c r="D1244" s="1">
        <v>383.75002384176798</v>
      </c>
      <c r="E1244" s="1">
        <v>86.666694641113295</v>
      </c>
      <c r="F1244" s="1">
        <v>99.8</v>
      </c>
      <c r="G1244" s="1">
        <v>99.349183425470599</v>
      </c>
      <c r="H1244">
        <v>1.5374026156316287E-4</v>
      </c>
      <c r="I1244" s="1">
        <v>2899</v>
      </c>
      <c r="J1244" s="1">
        <v>965</v>
      </c>
      <c r="K1244" s="1">
        <v>5</v>
      </c>
      <c r="L1244">
        <v>23.748078506822999</v>
      </c>
    </row>
    <row r="1245" spans="1:12" x14ac:dyDescent="0.35">
      <c r="A1245" s="1">
        <v>1243</v>
      </c>
      <c r="B1245" s="1">
        <v>10.533854795831299</v>
      </c>
      <c r="C1245" s="1">
        <v>-31.949958419507901</v>
      </c>
      <c r="D1245" s="1">
        <v>383.25000381472398</v>
      </c>
      <c r="E1245" s="1">
        <v>86.666694641113295</v>
      </c>
      <c r="F1245" s="1">
        <v>99.8</v>
      </c>
      <c r="G1245" s="1">
        <v>99.343649427854004</v>
      </c>
      <c r="H1245">
        <v>-5.2535353661281776E-4</v>
      </c>
      <c r="I1245" s="1">
        <v>2899</v>
      </c>
      <c r="J1245" s="1">
        <v>965</v>
      </c>
      <c r="K1245" s="1">
        <v>5</v>
      </c>
      <c r="L1245">
        <v>23.563601146986802</v>
      </c>
    </row>
    <row r="1246" spans="1:12" x14ac:dyDescent="0.35">
      <c r="A1246" s="1">
        <v>1244</v>
      </c>
      <c r="B1246" s="1">
        <v>10.9852396117337</v>
      </c>
      <c r="C1246" s="1">
        <v>-35.999969100976401</v>
      </c>
      <c r="D1246" s="1">
        <v>382.75000381469499</v>
      </c>
      <c r="E1246" s="1">
        <v>86.666694641113295</v>
      </c>
      <c r="F1246" s="1">
        <v>99.8</v>
      </c>
      <c r="G1246" s="1">
        <v>99.330861308184893</v>
      </c>
      <c r="H1246">
        <v>-1.1641186728237199E-3</v>
      </c>
      <c r="I1246" s="1">
        <v>2899</v>
      </c>
      <c r="J1246" s="1">
        <v>965</v>
      </c>
      <c r="K1246" s="1">
        <v>5</v>
      </c>
      <c r="L1246">
        <v>24.5733218970717</v>
      </c>
    </row>
    <row r="1247" spans="1:12" x14ac:dyDescent="0.35">
      <c r="A1247" s="1">
        <v>1245</v>
      </c>
      <c r="B1247" s="1">
        <v>10.5468783444809</v>
      </c>
      <c r="C1247" s="1">
        <v>47.399365234742604</v>
      </c>
      <c r="D1247" s="1">
        <v>388.87495326998601</v>
      </c>
      <c r="E1247" s="1">
        <v>86.666694641113295</v>
      </c>
      <c r="F1247" s="1">
        <v>99.8</v>
      </c>
      <c r="G1247" s="1">
        <v>99.310615787259707</v>
      </c>
      <c r="H1247">
        <v>-1.9195758875079534E-3</v>
      </c>
      <c r="I1247" s="1">
        <v>2899</v>
      </c>
      <c r="J1247" s="1">
        <v>965</v>
      </c>
      <c r="K1247" s="1">
        <v>5</v>
      </c>
      <c r="L1247">
        <v>23.592734043903</v>
      </c>
    </row>
    <row r="1248" spans="1:12" x14ac:dyDescent="0.35">
      <c r="A1248" s="1">
        <v>1246</v>
      </c>
      <c r="B1248" s="1">
        <v>9.7222222222222197</v>
      </c>
      <c r="C1248" s="1">
        <v>18.300001144409201</v>
      </c>
      <c r="D1248" s="1">
        <v>386.875</v>
      </c>
      <c r="E1248" s="1">
        <v>86.666694641113295</v>
      </c>
      <c r="F1248" s="1">
        <v>99.8</v>
      </c>
      <c r="G1248" s="1">
        <v>99.282591043459703</v>
      </c>
      <c r="H1248">
        <v>-2.8825490684629557E-3</v>
      </c>
      <c r="I1248" s="1">
        <v>2899</v>
      </c>
      <c r="J1248" s="1">
        <v>965</v>
      </c>
      <c r="K1248" s="1">
        <v>5</v>
      </c>
      <c r="L1248">
        <v>21.7480277777778</v>
      </c>
    </row>
    <row r="1249" spans="1:12" x14ac:dyDescent="0.35">
      <c r="A1249" s="1">
        <v>1247</v>
      </c>
      <c r="B1249" s="1">
        <v>9.7699649135301705</v>
      </c>
      <c r="C1249" s="1">
        <v>-13.9497547169752</v>
      </c>
      <c r="D1249" s="1">
        <v>384.62501716599701</v>
      </c>
      <c r="E1249" s="1">
        <v>86.666694641113295</v>
      </c>
      <c r="F1249" s="1">
        <v>99.8</v>
      </c>
      <c r="G1249" s="1">
        <v>99.246341597093704</v>
      </c>
      <c r="H1249">
        <v>-3.7103029394043624E-3</v>
      </c>
      <c r="I1249" s="1">
        <v>2899</v>
      </c>
      <c r="J1249" s="1">
        <v>965</v>
      </c>
      <c r="K1249" s="1">
        <v>5</v>
      </c>
      <c r="L1249">
        <v>21.854825313672201</v>
      </c>
    </row>
    <row r="1250" spans="1:12" x14ac:dyDescent="0.35">
      <c r="A1250" s="1">
        <v>1248</v>
      </c>
      <c r="B1250" s="1">
        <v>10.2083299888524</v>
      </c>
      <c r="C1250" s="1">
        <v>-30.8998722077129</v>
      </c>
      <c r="D1250" s="1">
        <v>383.37500953673799</v>
      </c>
      <c r="E1250" s="1">
        <v>86.666694641113295</v>
      </c>
      <c r="F1250" s="1">
        <v>99.8</v>
      </c>
      <c r="G1250" s="1">
        <v>99.201291229078294</v>
      </c>
      <c r="H1250">
        <v>-4.4131130454422435E-3</v>
      </c>
      <c r="I1250" s="1">
        <v>2899</v>
      </c>
      <c r="J1250" s="1">
        <v>965</v>
      </c>
      <c r="K1250" s="1">
        <v>5</v>
      </c>
      <c r="L1250">
        <v>22.835421685263601</v>
      </c>
    </row>
    <row r="1251" spans="1:12" x14ac:dyDescent="0.35">
      <c r="A1251" s="1">
        <v>1249</v>
      </c>
      <c r="B1251" s="1">
        <v>10.6640625</v>
      </c>
      <c r="C1251" s="1">
        <v>-32.700000762939503</v>
      </c>
      <c r="D1251" s="1">
        <v>383</v>
      </c>
      <c r="E1251" s="1">
        <v>86.666694641113295</v>
      </c>
      <c r="F1251" s="1">
        <v>99.8</v>
      </c>
      <c r="G1251" s="1">
        <v>99.146723821393905</v>
      </c>
      <c r="H1251">
        <v>-5.1169660540994321E-3</v>
      </c>
      <c r="I1251" s="1">
        <v>2899</v>
      </c>
      <c r="J1251" s="1">
        <v>965</v>
      </c>
      <c r="K1251" s="1">
        <v>5</v>
      </c>
      <c r="L1251">
        <v>23.85486796875</v>
      </c>
    </row>
    <row r="1252" spans="1:12" x14ac:dyDescent="0.35">
      <c r="A1252" s="1">
        <v>1250</v>
      </c>
      <c r="B1252" s="1">
        <v>11.245655285024</v>
      </c>
      <c r="C1252" s="1">
        <v>-39.299952698150598</v>
      </c>
      <c r="D1252" s="1">
        <v>382.750001907333</v>
      </c>
      <c r="E1252" s="1">
        <v>86.666694641113295</v>
      </c>
      <c r="F1252" s="1">
        <v>99.8</v>
      </c>
      <c r="G1252" s="1">
        <v>99.081771973713501</v>
      </c>
      <c r="H1252">
        <v>-5.7757602524199925E-3</v>
      </c>
      <c r="I1252" s="1">
        <v>2899</v>
      </c>
      <c r="J1252" s="1">
        <v>965</v>
      </c>
      <c r="K1252" s="1">
        <v>5</v>
      </c>
      <c r="L1252">
        <v>25.155856133281699</v>
      </c>
    </row>
    <row r="1253" spans="1:12" x14ac:dyDescent="0.35">
      <c r="A1253" s="1">
        <v>1251</v>
      </c>
      <c r="B1253" s="1">
        <v>11.688364677961101</v>
      </c>
      <c r="C1253" s="1">
        <v>-2.4002816198803898</v>
      </c>
      <c r="D1253" s="1">
        <v>385.12498188019902</v>
      </c>
      <c r="E1253" s="1">
        <v>86.666694641113295</v>
      </c>
      <c r="F1253" s="1">
        <v>99.8</v>
      </c>
      <c r="G1253" s="1">
        <v>99.005403215258397</v>
      </c>
      <c r="H1253">
        <v>-6.533788423841929E-3</v>
      </c>
      <c r="I1253" s="1">
        <v>2899</v>
      </c>
      <c r="J1253" s="1">
        <v>965</v>
      </c>
      <c r="K1253" s="1">
        <v>5</v>
      </c>
      <c r="L1253">
        <v>26.146170482718301</v>
      </c>
    </row>
    <row r="1254" spans="1:12" x14ac:dyDescent="0.35">
      <c r="A1254" s="1">
        <v>1252</v>
      </c>
      <c r="B1254" s="1">
        <v>11.462675333022</v>
      </c>
      <c r="C1254" s="1">
        <v>-25.799822616675598</v>
      </c>
      <c r="D1254" s="1">
        <v>383.62501144408498</v>
      </c>
      <c r="E1254" s="1">
        <v>86.666694641113295</v>
      </c>
      <c r="F1254" s="1">
        <v>99.8</v>
      </c>
      <c r="G1254" s="1">
        <v>98.916403592702807</v>
      </c>
      <c r="H1254">
        <v>-7.7643756110786491E-3</v>
      </c>
      <c r="I1254" s="1">
        <v>2899</v>
      </c>
      <c r="J1254" s="1">
        <v>965</v>
      </c>
      <c r="K1254" s="1">
        <v>5</v>
      </c>
      <c r="L1254">
        <v>25.6413169594503</v>
      </c>
    </row>
    <row r="1255" spans="1:12" x14ac:dyDescent="0.35">
      <c r="A1255" s="1">
        <v>1253</v>
      </c>
      <c r="B1255" s="1">
        <v>11.3628472222222</v>
      </c>
      <c r="C1255" s="1">
        <v>-7.50000047683716</v>
      </c>
      <c r="D1255" s="1">
        <v>384.875</v>
      </c>
      <c r="E1255" s="1">
        <v>86.666694641113295</v>
      </c>
      <c r="F1255" s="1">
        <v>99.8</v>
      </c>
      <c r="G1255" s="1">
        <v>98.813358373242295</v>
      </c>
      <c r="H1255">
        <v>-9.0687333815484654E-3</v>
      </c>
      <c r="I1255" s="1">
        <v>2899</v>
      </c>
      <c r="J1255" s="1">
        <v>965</v>
      </c>
      <c r="K1255" s="1">
        <v>5</v>
      </c>
      <c r="L1255">
        <v>25.4180074652777</v>
      </c>
    </row>
    <row r="1256" spans="1:12" x14ac:dyDescent="0.35">
      <c r="A1256" s="1">
        <v>1254</v>
      </c>
      <c r="B1256" s="1">
        <v>11.3628472222222</v>
      </c>
      <c r="C1256" s="1">
        <v>-7.50000047683716</v>
      </c>
      <c r="D1256" s="1">
        <v>384.875</v>
      </c>
      <c r="E1256" s="1">
        <v>86.666694641113295</v>
      </c>
      <c r="F1256" s="1">
        <v>98.8170149991617</v>
      </c>
      <c r="G1256" s="1">
        <v>98.698535924130795</v>
      </c>
      <c r="H1256">
        <v>-1.0105249247120893E-2</v>
      </c>
      <c r="I1256" s="1">
        <v>2100.01219158716</v>
      </c>
      <c r="J1256" s="1">
        <v>800.00251766192901</v>
      </c>
      <c r="K1256" s="1">
        <v>5</v>
      </c>
      <c r="L1256">
        <v>25.4180074652777</v>
      </c>
    </row>
    <row r="1257" spans="1:12" x14ac:dyDescent="0.35">
      <c r="A1257" s="1">
        <v>1255</v>
      </c>
      <c r="B1257" s="1">
        <v>12.009543677136399</v>
      </c>
      <c r="C1257" s="1">
        <v>-0.45005380549464702</v>
      </c>
      <c r="D1257" s="1">
        <v>385.24999713895699</v>
      </c>
      <c r="E1257" s="1">
        <v>86.666694641113295</v>
      </c>
      <c r="F1257" s="1">
        <v>98.816999999999993</v>
      </c>
      <c r="G1257" s="1">
        <v>98.577923830119701</v>
      </c>
      <c r="H1257">
        <v>-1.0043189390077903E-2</v>
      </c>
      <c r="I1257" s="1">
        <v>2100</v>
      </c>
      <c r="J1257" s="1">
        <v>800</v>
      </c>
      <c r="K1257" s="1">
        <v>5</v>
      </c>
      <c r="L1257">
        <v>26.8646286331334</v>
      </c>
    </row>
    <row r="1258" spans="1:12" x14ac:dyDescent="0.35">
      <c r="A1258" s="1">
        <v>1256</v>
      </c>
      <c r="B1258" s="1">
        <v>12.0052083333333</v>
      </c>
      <c r="C1258" s="1">
        <v>-4.5</v>
      </c>
      <c r="D1258" s="1">
        <v>385.25</v>
      </c>
      <c r="E1258" s="1">
        <v>86.666694641113295</v>
      </c>
      <c r="F1258" s="1">
        <v>98.816999999999993</v>
      </c>
      <c r="G1258" s="1">
        <v>98.453511335663293</v>
      </c>
      <c r="H1258">
        <v>-1.0363395454104536E-2</v>
      </c>
      <c r="I1258" s="1">
        <v>2100</v>
      </c>
      <c r="J1258" s="1">
        <v>800</v>
      </c>
      <c r="K1258" s="1">
        <v>5</v>
      </c>
      <c r="L1258">
        <v>26.8549307291666</v>
      </c>
    </row>
    <row r="1259" spans="1:12" x14ac:dyDescent="0.35">
      <c r="A1259" s="1">
        <v>1257</v>
      </c>
      <c r="B1259" s="1">
        <v>12.170136372286599</v>
      </c>
      <c r="C1259" s="1">
        <v>-18.149793246550601</v>
      </c>
      <c r="D1259" s="1">
        <v>384.12501716587701</v>
      </c>
      <c r="E1259" s="1">
        <v>86.666694641113295</v>
      </c>
      <c r="F1259" s="1">
        <v>98.816999999999993</v>
      </c>
      <c r="G1259" s="1">
        <v>98.323320846619595</v>
      </c>
      <c r="H1259">
        <v>-1.0697741446529702E-2</v>
      </c>
      <c r="I1259" s="1">
        <v>2100</v>
      </c>
      <c r="J1259" s="1">
        <v>800</v>
      </c>
      <c r="K1259" s="1">
        <v>5</v>
      </c>
      <c r="L1259">
        <v>27.2238648566228</v>
      </c>
    </row>
    <row r="1260" spans="1:12" x14ac:dyDescent="0.35">
      <c r="A1260" s="1">
        <v>1258</v>
      </c>
      <c r="B1260" s="1">
        <v>12.539059685316399</v>
      </c>
      <c r="C1260" s="1">
        <v>-25.499945830901499</v>
      </c>
      <c r="D1260" s="1">
        <v>383.62500381472398</v>
      </c>
      <c r="E1260" s="1">
        <v>86.666694641113295</v>
      </c>
      <c r="F1260" s="1">
        <v>98.816999999999993</v>
      </c>
      <c r="G1260" s="1">
        <v>98.185282862575406</v>
      </c>
      <c r="H1260">
        <v>-1.1008861573429788E-2</v>
      </c>
      <c r="I1260" s="1">
        <v>2100</v>
      </c>
      <c r="J1260" s="1">
        <v>800</v>
      </c>
      <c r="K1260" s="1">
        <v>5</v>
      </c>
      <c r="L1260">
        <v>28.0491241724717</v>
      </c>
    </row>
    <row r="1261" spans="1:12" x14ac:dyDescent="0.35">
      <c r="A1261" s="1">
        <v>1259</v>
      </c>
      <c r="B1261" s="1">
        <v>12.4826393193666</v>
      </c>
      <c r="C1261" s="1">
        <v>-7.5001378058677801</v>
      </c>
      <c r="D1261" s="1">
        <v>384.999989509589</v>
      </c>
      <c r="E1261" s="1">
        <v>86.666694641113295</v>
      </c>
      <c r="F1261" s="1">
        <v>98.816999999999993</v>
      </c>
      <c r="G1261" s="1">
        <v>98.037203139795295</v>
      </c>
      <c r="H1261">
        <v>-1.1863131854933638E-2</v>
      </c>
      <c r="I1261" s="1">
        <v>2100</v>
      </c>
      <c r="J1261" s="1">
        <v>800</v>
      </c>
      <c r="K1261" s="1">
        <v>5</v>
      </c>
      <c r="L1261">
        <v>27.922915199064001</v>
      </c>
    </row>
    <row r="1262" spans="1:12" x14ac:dyDescent="0.35">
      <c r="A1262" s="1">
        <v>1260</v>
      </c>
      <c r="B1262" s="1">
        <v>12.534721824858099</v>
      </c>
      <c r="C1262" s="1">
        <v>-4.2000254630906904</v>
      </c>
      <c r="D1262" s="1">
        <v>385.12499904632602</v>
      </c>
      <c r="E1262" s="1">
        <v>86.666694641113295</v>
      </c>
      <c r="F1262" s="1">
        <v>98.816999999999993</v>
      </c>
      <c r="G1262" s="1">
        <v>97.876727811650994</v>
      </c>
      <c r="H1262">
        <v>-1.2802814010848483E-2</v>
      </c>
      <c r="I1262" s="1">
        <v>2100</v>
      </c>
      <c r="J1262" s="1">
        <v>800</v>
      </c>
      <c r="K1262" s="1">
        <v>5</v>
      </c>
      <c r="L1262">
        <v>28.0394206388982</v>
      </c>
    </row>
    <row r="1263" spans="1:12" x14ac:dyDescent="0.35">
      <c r="A1263" s="1">
        <v>1261</v>
      </c>
      <c r="B1263" s="1">
        <v>12.4956603182641</v>
      </c>
      <c r="C1263" s="1">
        <v>-3.3000139235425201</v>
      </c>
      <c r="D1263" s="1">
        <v>385.24999809266598</v>
      </c>
      <c r="E1263" s="1">
        <v>86.666694641113295</v>
      </c>
      <c r="F1263" s="1">
        <v>98.816999999999993</v>
      </c>
      <c r="G1263" s="1">
        <v>97.701305971695106</v>
      </c>
      <c r="H1263">
        <v>-1.4039082217807681E-2</v>
      </c>
      <c r="I1263" s="1">
        <v>2100</v>
      </c>
      <c r="J1263" s="1">
        <v>800</v>
      </c>
      <c r="K1263" s="1">
        <v>5</v>
      </c>
      <c r="L1263">
        <v>27.952042392337798</v>
      </c>
    </row>
    <row r="1264" spans="1:12" x14ac:dyDescent="0.35">
      <c r="A1264" s="1">
        <v>1262</v>
      </c>
      <c r="B1264" s="1">
        <v>12.534723513635701</v>
      </c>
      <c r="C1264" s="1">
        <v>-15.0000604620096</v>
      </c>
      <c r="D1264" s="1">
        <v>384.37499523170402</v>
      </c>
      <c r="E1264" s="1">
        <v>86.666694641113295</v>
      </c>
      <c r="F1264" s="1">
        <v>98.816999999999993</v>
      </c>
      <c r="G1264" s="1">
        <v>97.508149124601104</v>
      </c>
      <c r="H1264">
        <v>-1.5410351270144304E-2</v>
      </c>
      <c r="I1264" s="1">
        <v>2100</v>
      </c>
      <c r="J1264" s="1">
        <v>800</v>
      </c>
      <c r="K1264" s="1">
        <v>5</v>
      </c>
      <c r="L1264">
        <v>28.039424416592201</v>
      </c>
    </row>
    <row r="1265" spans="1:12" x14ac:dyDescent="0.35">
      <c r="A1265" s="1">
        <v>1263</v>
      </c>
      <c r="B1265" s="1">
        <v>12.703991764142099</v>
      </c>
      <c r="C1265" s="1">
        <v>-22.7999416360739</v>
      </c>
      <c r="D1265" s="1">
        <v>383.75000476829598</v>
      </c>
      <c r="E1265" s="1">
        <v>86.666694641113295</v>
      </c>
      <c r="F1265" s="1">
        <v>98.816999999999993</v>
      </c>
      <c r="G1265" s="1">
        <v>97.294186860404295</v>
      </c>
      <c r="H1265">
        <v>-1.6842925026012572E-2</v>
      </c>
      <c r="I1265" s="1">
        <v>2100</v>
      </c>
      <c r="J1265" s="1">
        <v>800</v>
      </c>
      <c r="K1265" s="1">
        <v>5</v>
      </c>
      <c r="L1265">
        <v>28.41806733688</v>
      </c>
    </row>
    <row r="1266" spans="1:12" x14ac:dyDescent="0.35">
      <c r="A1266" s="1">
        <v>1264</v>
      </c>
      <c r="B1266" s="1">
        <v>12.7039930555556</v>
      </c>
      <c r="C1266" s="1">
        <v>-22.800001144409201</v>
      </c>
      <c r="D1266" s="1">
        <v>383.75</v>
      </c>
      <c r="E1266" s="1">
        <v>86.666694641113295</v>
      </c>
      <c r="F1266" s="1">
        <v>96.391999999999996</v>
      </c>
      <c r="G1266" s="1">
        <v>97.065654962050701</v>
      </c>
      <c r="H1266">
        <v>-1.7989952038566515E-2</v>
      </c>
      <c r="I1266" s="1">
        <v>2100</v>
      </c>
      <c r="J1266" s="1">
        <v>800</v>
      </c>
      <c r="K1266" s="1">
        <v>5</v>
      </c>
      <c r="L1266">
        <v>28.4180702256945</v>
      </c>
    </row>
    <row r="1267" spans="1:12" x14ac:dyDescent="0.35">
      <c r="A1267" s="1">
        <v>1265</v>
      </c>
      <c r="B1267" s="1">
        <v>13.0295114053825</v>
      </c>
      <c r="C1267" s="1">
        <v>-14.250066184462399</v>
      </c>
      <c r="D1267" s="1">
        <v>384.499994278001</v>
      </c>
      <c r="E1267" s="1">
        <v>86.666694641113295</v>
      </c>
      <c r="F1267" s="1">
        <v>96.391999999999996</v>
      </c>
      <c r="G1267" s="1">
        <v>96.838194529038603</v>
      </c>
      <c r="H1267">
        <v>-1.7458213199758588E-2</v>
      </c>
      <c r="I1267" s="1">
        <v>2100</v>
      </c>
      <c r="J1267" s="1">
        <v>800</v>
      </c>
      <c r="K1267" s="1">
        <v>5</v>
      </c>
      <c r="L1267">
        <v>29.146235243156202</v>
      </c>
    </row>
    <row r="1268" spans="1:12" x14ac:dyDescent="0.35">
      <c r="A1268" s="1">
        <v>1266</v>
      </c>
      <c r="B1268" s="1">
        <v>12.7213565177374</v>
      </c>
      <c r="C1268" s="1">
        <v>17.6997570039164</v>
      </c>
      <c r="D1268" s="1">
        <v>386.87498188019902</v>
      </c>
      <c r="E1268" s="1">
        <v>86.666694641113295</v>
      </c>
      <c r="F1268" s="1">
        <v>96.391999999999996</v>
      </c>
      <c r="G1268" s="1">
        <v>96.617826778210699</v>
      </c>
      <c r="H1268">
        <v>-1.7323527812181275E-2</v>
      </c>
      <c r="I1268" s="1">
        <v>2100</v>
      </c>
      <c r="J1268" s="1">
        <v>800</v>
      </c>
      <c r="K1268" s="1">
        <v>5</v>
      </c>
      <c r="L1268">
        <v>28.456911248787499</v>
      </c>
    </row>
    <row r="1269" spans="1:12" x14ac:dyDescent="0.35">
      <c r="A1269" s="1">
        <v>1267</v>
      </c>
      <c r="B1269" s="1">
        <v>12.3350723915612</v>
      </c>
      <c r="C1269" s="1">
        <v>-23.549686432057801</v>
      </c>
      <c r="D1269" s="1">
        <v>383.87502288817001</v>
      </c>
      <c r="E1269" s="1">
        <v>86.666694641113295</v>
      </c>
      <c r="F1269" s="1">
        <v>96.391999999999996</v>
      </c>
      <c r="G1269" s="1">
        <v>96.401048756665205</v>
      </c>
      <c r="H1269">
        <v>-1.7575023060293578E-2</v>
      </c>
      <c r="I1269" s="1">
        <v>2100</v>
      </c>
      <c r="J1269" s="1">
        <v>800</v>
      </c>
      <c r="K1269" s="1">
        <v>5</v>
      </c>
      <c r="L1269">
        <v>27.592816835578901</v>
      </c>
    </row>
    <row r="1270" spans="1:12" x14ac:dyDescent="0.35">
      <c r="A1270" s="1">
        <v>1268</v>
      </c>
      <c r="B1270" s="1">
        <v>12.4826383259543</v>
      </c>
      <c r="C1270" s="1">
        <v>-44.0999229428622</v>
      </c>
      <c r="D1270" s="1">
        <v>382.437505483645</v>
      </c>
      <c r="E1270" s="1">
        <v>86.666694641113295</v>
      </c>
      <c r="F1270" s="1">
        <v>96.391999999999996</v>
      </c>
      <c r="G1270" s="1">
        <v>96.184414573627294</v>
      </c>
      <c r="H1270">
        <v>-1.7355710671580527E-2</v>
      </c>
      <c r="I1270" s="1">
        <v>2100</v>
      </c>
      <c r="J1270" s="1">
        <v>800</v>
      </c>
      <c r="K1270" s="1">
        <v>5</v>
      </c>
      <c r="L1270">
        <v>27.9229129768602</v>
      </c>
    </row>
    <row r="1271" spans="1:12" x14ac:dyDescent="0.35">
      <c r="A1271" s="1">
        <v>1269</v>
      </c>
      <c r="B1271" s="1">
        <v>12.6302083333333</v>
      </c>
      <c r="C1271" s="1">
        <v>-64.650001525878906</v>
      </c>
      <c r="D1271" s="1">
        <v>381</v>
      </c>
      <c r="E1271" s="1">
        <v>86.666694641113295</v>
      </c>
      <c r="F1271" s="1">
        <v>96.391999999999996</v>
      </c>
      <c r="G1271" s="1">
        <v>95.9644806247709</v>
      </c>
      <c r="H1271">
        <v>-1.7414207227813647E-2</v>
      </c>
      <c r="I1271" s="1">
        <v>2100</v>
      </c>
      <c r="J1271" s="1">
        <v>800</v>
      </c>
      <c r="K1271" s="1">
        <v>5</v>
      </c>
      <c r="L1271">
        <v>28.253018229166599</v>
      </c>
    </row>
    <row r="1272" spans="1:12" x14ac:dyDescent="0.35">
      <c r="A1272" s="1">
        <v>1270</v>
      </c>
      <c r="B1272" s="1">
        <v>13.368049926274301</v>
      </c>
      <c r="C1272" s="1">
        <v>-70.4999553684207</v>
      </c>
      <c r="D1272" s="1">
        <v>380.37500476833202</v>
      </c>
      <c r="E1272" s="1">
        <v>86.666694641113295</v>
      </c>
      <c r="F1272" s="1">
        <v>96.391999999999996</v>
      </c>
      <c r="G1272" s="1">
        <v>95.7377508528851</v>
      </c>
      <c r="H1272">
        <v>-1.6961385150596808E-2</v>
      </c>
      <c r="I1272" s="1">
        <v>2100</v>
      </c>
      <c r="J1272" s="1">
        <v>800</v>
      </c>
      <c r="K1272" s="1">
        <v>5</v>
      </c>
      <c r="L1272">
        <v>29.903525602080101</v>
      </c>
    </row>
    <row r="1273" spans="1:12" x14ac:dyDescent="0.35">
      <c r="A1273" s="1">
        <v>1271</v>
      </c>
      <c r="B1273" s="1">
        <v>14.3012152777778</v>
      </c>
      <c r="C1273" s="1">
        <v>-54.750003814697301</v>
      </c>
      <c r="D1273" s="1">
        <v>381.25</v>
      </c>
      <c r="E1273" s="1">
        <v>86.666694641113295</v>
      </c>
      <c r="F1273" s="1">
        <v>96.391999999999996</v>
      </c>
      <c r="G1273" s="1">
        <v>95.500621174752794</v>
      </c>
      <c r="H1273">
        <v>-1.6581845713317844E-2</v>
      </c>
      <c r="I1273" s="1">
        <v>2100</v>
      </c>
      <c r="J1273" s="1">
        <v>800</v>
      </c>
      <c r="K1273" s="1">
        <v>5</v>
      </c>
      <c r="L1273">
        <v>31.990960503472301</v>
      </c>
    </row>
    <row r="1274" spans="1:12" x14ac:dyDescent="0.35">
      <c r="A1274" s="1">
        <v>1272</v>
      </c>
      <c r="B1274" s="1">
        <v>15.4730723966561</v>
      </c>
      <c r="C1274" s="1">
        <v>-49.050090025545202</v>
      </c>
      <c r="D1274" s="1">
        <v>381.74999237072097</v>
      </c>
      <c r="E1274" s="1">
        <v>86.666694641113295</v>
      </c>
      <c r="F1274" s="1">
        <v>96.391999999999996</v>
      </c>
      <c r="G1274" s="1">
        <v>95.249322190854201</v>
      </c>
      <c r="H1274">
        <v>-1.6241766752261386E-2</v>
      </c>
      <c r="I1274" s="1">
        <v>2100</v>
      </c>
      <c r="J1274" s="1">
        <v>800</v>
      </c>
      <c r="K1274" s="1">
        <v>5</v>
      </c>
      <c r="L1274">
        <v>34.612334566976003</v>
      </c>
    </row>
    <row r="1275" spans="1:12" x14ac:dyDescent="0.35">
      <c r="A1275" s="1">
        <v>1273</v>
      </c>
      <c r="B1275" s="1">
        <v>15.924475722818601</v>
      </c>
      <c r="C1275" s="1">
        <v>-51.599982833731303</v>
      </c>
      <c r="D1275" s="1">
        <v>381.37500286104301</v>
      </c>
      <c r="E1275" s="1">
        <v>86.666694641113295</v>
      </c>
      <c r="F1275" s="1">
        <v>96.391999999999996</v>
      </c>
      <c r="G1275" s="1">
        <v>94.979859267212603</v>
      </c>
      <c r="H1275">
        <v>-1.692211343315865E-2</v>
      </c>
      <c r="I1275" s="1">
        <v>2100</v>
      </c>
      <c r="J1275" s="1">
        <v>800</v>
      </c>
      <c r="K1275" s="1">
        <v>5</v>
      </c>
      <c r="L1275">
        <v>35.622096723401803</v>
      </c>
    </row>
    <row r="1276" spans="1:12" x14ac:dyDescent="0.35">
      <c r="A1276" s="1">
        <v>1274</v>
      </c>
      <c r="B1276" s="1">
        <v>15.9244791666667</v>
      </c>
      <c r="C1276" s="1">
        <v>-51.600002288818402</v>
      </c>
      <c r="D1276" s="1">
        <v>381.375</v>
      </c>
      <c r="E1276" s="1">
        <v>86.666694641113295</v>
      </c>
      <c r="F1276" s="1">
        <v>94.298015975942604</v>
      </c>
      <c r="G1276" s="1">
        <v>94.696270498874597</v>
      </c>
      <c r="H1276">
        <v>-1.78092957984703E-2</v>
      </c>
      <c r="I1276" s="1">
        <v>2100</v>
      </c>
      <c r="J1276" s="1">
        <v>800</v>
      </c>
      <c r="K1276" s="1">
        <v>5</v>
      </c>
      <c r="L1276">
        <v>35.6221044270834</v>
      </c>
    </row>
    <row r="1277" spans="1:12" x14ac:dyDescent="0.35">
      <c r="A1277" s="1">
        <v>1275</v>
      </c>
      <c r="B1277" s="1">
        <v>16.2543377611387</v>
      </c>
      <c r="C1277" s="1">
        <v>-33.000141906671203</v>
      </c>
      <c r="D1277" s="1">
        <v>382.749989509589</v>
      </c>
      <c r="E1277" s="1">
        <v>86.666694641113295</v>
      </c>
      <c r="F1277" s="1">
        <v>94.298000000000002</v>
      </c>
      <c r="G1277" s="1">
        <v>94.410690962721404</v>
      </c>
      <c r="H1277">
        <v>-1.7570339360930786E-2</v>
      </c>
      <c r="I1277" s="1">
        <v>2100</v>
      </c>
      <c r="J1277" s="1">
        <v>800</v>
      </c>
      <c r="K1277" s="1">
        <v>5</v>
      </c>
      <c r="L1277">
        <v>36.359978311401697</v>
      </c>
    </row>
    <row r="1278" spans="1:12" x14ac:dyDescent="0.35">
      <c r="A1278" s="1">
        <v>1276</v>
      </c>
      <c r="B1278" s="1">
        <v>16.4626736111111</v>
      </c>
      <c r="C1278" s="1">
        <v>-22.800001144409201</v>
      </c>
      <c r="D1278" s="1">
        <v>383.5</v>
      </c>
      <c r="E1278" s="1">
        <v>86.666694641113295</v>
      </c>
      <c r="F1278" s="1">
        <v>94.298000000000002</v>
      </c>
      <c r="G1278" s="1">
        <v>94.126902692044396</v>
      </c>
      <c r="H1278">
        <v>-1.7239139539342929E-2</v>
      </c>
      <c r="I1278" s="1">
        <v>2100</v>
      </c>
      <c r="J1278" s="1">
        <v>800</v>
      </c>
      <c r="K1278" s="1">
        <v>5</v>
      </c>
      <c r="L1278">
        <v>36.8260131076389</v>
      </c>
    </row>
    <row r="1279" spans="1:12" x14ac:dyDescent="0.35">
      <c r="A1279" s="1">
        <v>1277</v>
      </c>
      <c r="B1279" s="1">
        <v>16.4887150790973</v>
      </c>
      <c r="C1279" s="1">
        <v>-23.099998092676</v>
      </c>
      <c r="D1279" s="1">
        <v>383.5</v>
      </c>
      <c r="E1279" s="1">
        <v>86.666694641113295</v>
      </c>
      <c r="F1279" s="1">
        <v>94.298000000000002</v>
      </c>
      <c r="G1279" s="1">
        <v>93.840394668548996</v>
      </c>
      <c r="H1279">
        <v>-1.7376881183990157E-2</v>
      </c>
      <c r="I1279" s="1">
        <v>2100</v>
      </c>
      <c r="J1279" s="1">
        <v>800</v>
      </c>
      <c r="K1279" s="1">
        <v>5</v>
      </c>
      <c r="L1279">
        <v>36.884266309035901</v>
      </c>
    </row>
    <row r="1280" spans="1:12" x14ac:dyDescent="0.35">
      <c r="A1280" s="1">
        <v>1278</v>
      </c>
      <c r="B1280" s="1">
        <v>16.553818947739298</v>
      </c>
      <c r="C1280" s="1">
        <v>-23.249998855594399</v>
      </c>
      <c r="D1280" s="1">
        <v>383.37500095367398</v>
      </c>
      <c r="E1280" s="1">
        <v>86.666694641113295</v>
      </c>
      <c r="F1280" s="1">
        <v>94.298000000000002</v>
      </c>
      <c r="G1280" s="1">
        <v>93.546612577420603</v>
      </c>
      <c r="H1280">
        <v>-1.774802030889723E-2</v>
      </c>
      <c r="I1280" s="1">
        <v>2100</v>
      </c>
      <c r="J1280" s="1">
        <v>800</v>
      </c>
      <c r="K1280" s="1">
        <v>5</v>
      </c>
      <c r="L1280">
        <v>37.029899756955999</v>
      </c>
    </row>
    <row r="1281" spans="1:12" x14ac:dyDescent="0.35">
      <c r="A1281" s="1">
        <v>1279</v>
      </c>
      <c r="B1281" s="1">
        <v>16.5190972222222</v>
      </c>
      <c r="C1281" s="1">
        <v>-5.4000000953674299</v>
      </c>
      <c r="D1281" s="1">
        <v>384.625</v>
      </c>
      <c r="E1281" s="1">
        <v>86.666694641113295</v>
      </c>
      <c r="F1281" s="1">
        <v>94.298000000000002</v>
      </c>
      <c r="G1281" s="1">
        <v>93.240886475689805</v>
      </c>
      <c r="H1281">
        <v>-1.8508490715511462E-2</v>
      </c>
      <c r="I1281" s="1">
        <v>2100</v>
      </c>
      <c r="J1281" s="1">
        <v>800</v>
      </c>
      <c r="K1281" s="1">
        <v>5</v>
      </c>
      <c r="L1281">
        <v>36.952229340277697</v>
      </c>
    </row>
    <row r="1282" spans="1:12" x14ac:dyDescent="0.35">
      <c r="A1282" s="1">
        <v>1280</v>
      </c>
      <c r="B1282" s="1">
        <v>15.950525171191201</v>
      </c>
      <c r="C1282" s="1">
        <v>23.099782945510398</v>
      </c>
      <c r="D1282" s="1">
        <v>386.99998188033697</v>
      </c>
      <c r="E1282" s="1">
        <v>86.666694641113295</v>
      </c>
      <c r="F1282" s="1">
        <v>94.298000000000002</v>
      </c>
      <c r="G1282" s="1">
        <v>92.918356559092402</v>
      </c>
      <c r="H1282">
        <v>-2.022202380323369E-2</v>
      </c>
      <c r="I1282" s="1">
        <v>2100</v>
      </c>
      <c r="J1282" s="1">
        <v>800</v>
      </c>
      <c r="K1282" s="1">
        <v>5</v>
      </c>
      <c r="L1282">
        <v>35.680367776444498</v>
      </c>
    </row>
    <row r="1283" spans="1:12" x14ac:dyDescent="0.35">
      <c r="A1283" s="1">
        <v>1281</v>
      </c>
      <c r="B1283" s="1">
        <v>14.683188729368799</v>
      </c>
      <c r="C1283" s="1">
        <v>78.898724384898799</v>
      </c>
      <c r="D1283" s="1">
        <v>390.99990844867699</v>
      </c>
      <c r="E1283" s="1">
        <v>86.666694641113295</v>
      </c>
      <c r="F1283" s="1">
        <v>94.298000000000002</v>
      </c>
      <c r="G1283" s="1">
        <v>92.5738959109039</v>
      </c>
      <c r="H1283">
        <v>-2.3461678384832485E-2</v>
      </c>
      <c r="I1283" s="1">
        <v>2100</v>
      </c>
      <c r="J1283" s="1">
        <v>800</v>
      </c>
      <c r="K1283" s="1">
        <v>5</v>
      </c>
      <c r="L1283">
        <v>32.845412196274197</v>
      </c>
    </row>
    <row r="1284" spans="1:12" x14ac:dyDescent="0.35">
      <c r="A1284" s="1">
        <v>1282</v>
      </c>
      <c r="B1284" s="1">
        <v>12.7474106022563</v>
      </c>
      <c r="C1284" s="1">
        <v>81.899978637359695</v>
      </c>
      <c r="D1284" s="1">
        <v>391.37499713893499</v>
      </c>
      <c r="E1284" s="1">
        <v>86.666694641113295</v>
      </c>
      <c r="F1284" s="1">
        <v>94.298000000000002</v>
      </c>
      <c r="G1284" s="1">
        <v>92.202029004770694</v>
      </c>
      <c r="H1284">
        <v>-2.917609554264828E-2</v>
      </c>
      <c r="I1284" s="1">
        <v>2100</v>
      </c>
      <c r="J1284" s="1">
        <v>800</v>
      </c>
      <c r="K1284" s="1">
        <v>5</v>
      </c>
      <c r="L1284">
        <v>28.515192672611199</v>
      </c>
    </row>
    <row r="1285" spans="1:12" x14ac:dyDescent="0.35">
      <c r="A1285" s="1">
        <v>1283</v>
      </c>
      <c r="B1285" s="1">
        <v>10.6467013888889</v>
      </c>
      <c r="C1285" s="1">
        <v>67.5</v>
      </c>
      <c r="D1285" s="1">
        <v>390.75</v>
      </c>
      <c r="E1285" s="1">
        <v>86.666694641113295</v>
      </c>
      <c r="F1285" s="1">
        <v>94.298000000000002</v>
      </c>
      <c r="G1285" s="1">
        <v>91.796844666063095</v>
      </c>
      <c r="H1285">
        <v>-3.8066457975731952E-2</v>
      </c>
      <c r="I1285" s="1">
        <v>2100</v>
      </c>
      <c r="J1285" s="1">
        <v>800</v>
      </c>
      <c r="K1285" s="1">
        <v>5</v>
      </c>
      <c r="L1285">
        <v>23.816032204861099</v>
      </c>
    </row>
    <row r="1286" spans="1:12" x14ac:dyDescent="0.35">
      <c r="A1286" s="1">
        <v>1284</v>
      </c>
      <c r="B1286" s="1">
        <v>10.6467013888889</v>
      </c>
      <c r="C1286" s="1">
        <v>67.5</v>
      </c>
      <c r="D1286" s="1">
        <v>390.75</v>
      </c>
      <c r="E1286" s="1">
        <v>86.666694641113295</v>
      </c>
      <c r="F1286" s="1">
        <v>88.419089705057502</v>
      </c>
      <c r="G1286" s="1">
        <v>91.375264811895605</v>
      </c>
      <c r="H1286">
        <v>-3.9607582221986778E-2</v>
      </c>
      <c r="I1286" s="1">
        <v>2100</v>
      </c>
      <c r="J1286" s="1">
        <v>800</v>
      </c>
      <c r="K1286" s="1">
        <v>5</v>
      </c>
      <c r="L1286">
        <v>23.816032204861099</v>
      </c>
    </row>
    <row r="1287" spans="1:12" x14ac:dyDescent="0.35">
      <c r="A1287" s="1">
        <v>1285</v>
      </c>
      <c r="B1287" s="1">
        <v>6.2283323210861896</v>
      </c>
      <c r="C1287" s="1">
        <v>35.100249482922401</v>
      </c>
      <c r="D1287" s="1">
        <v>388.25001907362099</v>
      </c>
      <c r="E1287" s="1">
        <v>86.666694641113295</v>
      </c>
      <c r="F1287" s="1">
        <v>88.418999999999997</v>
      </c>
      <c r="G1287" s="1">
        <v>90.977313797419896</v>
      </c>
      <c r="H1287">
        <v>-6.3937224047204824E-2</v>
      </c>
      <c r="I1287" s="1">
        <v>2100</v>
      </c>
      <c r="J1287" s="1">
        <v>800</v>
      </c>
      <c r="K1287" s="1">
        <v>5</v>
      </c>
      <c r="L1287">
        <v>13.9324057023306</v>
      </c>
    </row>
    <row r="1288" spans="1:12" x14ac:dyDescent="0.35">
      <c r="A1288" s="1">
        <v>1286</v>
      </c>
      <c r="B1288" s="1">
        <v>3.9800347222222201</v>
      </c>
      <c r="C1288" s="1">
        <v>15.6000003814697</v>
      </c>
      <c r="D1288" s="1">
        <v>386.875</v>
      </c>
      <c r="E1288" s="1">
        <v>86.666694641113295</v>
      </c>
      <c r="F1288" s="1">
        <v>88.418999999999997</v>
      </c>
      <c r="G1288" s="1">
        <v>90.620029233223406</v>
      </c>
      <c r="H1288">
        <v>-8.9890214855356171E-2</v>
      </c>
      <c r="I1288" s="1">
        <v>2100</v>
      </c>
      <c r="J1288" s="1">
        <v>800</v>
      </c>
      <c r="K1288" s="1">
        <v>5</v>
      </c>
      <c r="L1288">
        <v>8.9030988715277708</v>
      </c>
    </row>
    <row r="1289" spans="1:12" x14ac:dyDescent="0.35">
      <c r="A1289" s="1">
        <v>1287</v>
      </c>
      <c r="B1289" s="1">
        <v>2.1875273514934901</v>
      </c>
      <c r="C1289" s="1">
        <v>1.50021514566156</v>
      </c>
      <c r="D1289" s="1">
        <v>386.12501144391803</v>
      </c>
      <c r="E1289" s="1">
        <v>86.666694641113295</v>
      </c>
      <c r="F1289" s="1">
        <v>88.418999999999997</v>
      </c>
      <c r="G1289" s="1">
        <v>90.297732101219097</v>
      </c>
      <c r="H1289">
        <v>-0.14787230202171367</v>
      </c>
      <c r="I1289" s="1">
        <v>2100</v>
      </c>
      <c r="J1289" s="1">
        <v>800</v>
      </c>
      <c r="K1289" s="1">
        <v>5</v>
      </c>
      <c r="L1289">
        <v>4.8933674336498596</v>
      </c>
    </row>
    <row r="1290" spans="1:12" x14ac:dyDescent="0.35">
      <c r="A1290" s="1">
        <v>1288</v>
      </c>
      <c r="B1290" s="1">
        <v>1.0460156534065701</v>
      </c>
      <c r="C1290" s="1">
        <v>-5.0999500271087497</v>
      </c>
      <c r="D1290" s="1">
        <v>385.50000476840501</v>
      </c>
      <c r="E1290" s="1">
        <v>86.666694641113295</v>
      </c>
      <c r="F1290" s="1">
        <v>88.418999999999997</v>
      </c>
      <c r="G1290" s="1">
        <v>90.005299185012802</v>
      </c>
      <c r="H1290">
        <v>-0.28334454896844985</v>
      </c>
      <c r="I1290" s="1">
        <v>2100</v>
      </c>
      <c r="J1290" s="1">
        <v>800</v>
      </c>
      <c r="K1290" s="1">
        <v>5</v>
      </c>
      <c r="L1290">
        <v>2.3398742557312899</v>
      </c>
    </row>
    <row r="1291" spans="1:12" x14ac:dyDescent="0.35">
      <c r="A1291" s="1">
        <v>1289</v>
      </c>
      <c r="B1291" s="2">
        <v>7.9803949049050598E-6</v>
      </c>
      <c r="C1291" s="1">
        <v>-4.9500014305115201</v>
      </c>
      <c r="D1291" s="1">
        <v>385.5</v>
      </c>
      <c r="E1291" s="1">
        <v>86.666694641113295</v>
      </c>
      <c r="F1291" s="1">
        <v>88.418999999999997</v>
      </c>
      <c r="G1291" s="1">
        <v>89.738081988041102</v>
      </c>
      <c r="H1291">
        <v>-0.28334454896844985</v>
      </c>
      <c r="I1291" s="1">
        <v>2100</v>
      </c>
      <c r="J1291" s="1">
        <v>800</v>
      </c>
      <c r="K1291" s="1">
        <v>5</v>
      </c>
      <c r="L1291" s="6">
        <v>1.7851664578578301E-5</v>
      </c>
    </row>
    <row r="1292" spans="1:12" x14ac:dyDescent="0.35">
      <c r="A1292" s="1">
        <v>1290</v>
      </c>
      <c r="B1292" s="1">
        <v>0.18012015356039801</v>
      </c>
      <c r="C1292" s="1">
        <v>-5.2124982118623899</v>
      </c>
      <c r="D1292" s="1">
        <v>385.43750047683699</v>
      </c>
      <c r="E1292" s="1">
        <v>86.666694641113295</v>
      </c>
      <c r="F1292" s="1">
        <v>88.418999999999997</v>
      </c>
      <c r="G1292" s="1">
        <v>89.491832841341306</v>
      </c>
      <c r="H1292">
        <v>-0.28334454896844985</v>
      </c>
      <c r="I1292" s="1">
        <v>2100</v>
      </c>
      <c r="J1292" s="1">
        <v>800</v>
      </c>
      <c r="K1292" s="1">
        <v>5</v>
      </c>
      <c r="L1292">
        <v>0.402917976305396</v>
      </c>
    </row>
    <row r="1293" spans="1:12" x14ac:dyDescent="0.35">
      <c r="A1293" s="1">
        <v>1291</v>
      </c>
      <c r="B1293" s="1">
        <v>0.36024168133817602</v>
      </c>
      <c r="C1293" s="1">
        <v>-5.4749981403368198</v>
      </c>
      <c r="D1293" s="1">
        <v>385.37500047683699</v>
      </c>
      <c r="E1293" s="1">
        <v>86.666694641113295</v>
      </c>
      <c r="F1293" s="1">
        <v>88.418999999999997</v>
      </c>
      <c r="G1293" s="1">
        <v>89.262637382854095</v>
      </c>
      <c r="H1293">
        <v>-0.68959779098539697</v>
      </c>
      <c r="I1293" s="1">
        <v>2100</v>
      </c>
      <c r="J1293" s="1">
        <v>800</v>
      </c>
      <c r="K1293" s="1">
        <v>5</v>
      </c>
      <c r="L1293">
        <v>0.80583902665261897</v>
      </c>
    </row>
    <row r="1294" spans="1:12" x14ac:dyDescent="0.35">
      <c r="A1294" s="1">
        <v>1292</v>
      </c>
      <c r="B1294" s="1">
        <v>0.54036320911595304</v>
      </c>
      <c r="C1294" s="1">
        <v>-5.7374980688112496</v>
      </c>
      <c r="D1294" s="1">
        <v>385.31250047683699</v>
      </c>
      <c r="E1294" s="1">
        <v>86.666694641113295</v>
      </c>
      <c r="F1294" s="1">
        <v>88.418999999999997</v>
      </c>
      <c r="G1294" s="1">
        <v>89.046852334952007</v>
      </c>
      <c r="H1294">
        <v>-0.41078958136728427</v>
      </c>
      <c r="I1294" s="1">
        <v>2100</v>
      </c>
      <c r="J1294" s="1">
        <v>800</v>
      </c>
      <c r="K1294" s="1">
        <v>5</v>
      </c>
      <c r="L1294">
        <v>1.2087600769998399</v>
      </c>
    </row>
    <row r="1295" spans="1:12" x14ac:dyDescent="0.35">
      <c r="A1295" s="1">
        <v>1293</v>
      </c>
      <c r="B1295" s="1">
        <v>0.72048473689373105</v>
      </c>
      <c r="C1295" s="1">
        <v>-5.9999979972856803</v>
      </c>
      <c r="D1295" s="1">
        <v>385.25000047683699</v>
      </c>
      <c r="E1295" s="1">
        <v>86.666694641113295</v>
      </c>
      <c r="F1295" s="1">
        <v>88.418999999999997</v>
      </c>
      <c r="G1295" s="1">
        <v>88.841047591111305</v>
      </c>
      <c r="H1295">
        <v>-0.28968212717894293</v>
      </c>
      <c r="I1295" s="1">
        <v>2100</v>
      </c>
      <c r="J1295" s="1">
        <v>800</v>
      </c>
      <c r="K1295" s="1">
        <v>5</v>
      </c>
      <c r="L1295">
        <v>1.6116811273470599</v>
      </c>
    </row>
    <row r="1296" spans="1:12" x14ac:dyDescent="0.35">
      <c r="A1296" s="1">
        <v>1294</v>
      </c>
      <c r="B1296" s="1">
        <v>0.72048611111111105</v>
      </c>
      <c r="C1296" s="1">
        <v>-6</v>
      </c>
      <c r="D1296" s="1">
        <v>385.25</v>
      </c>
      <c r="E1296" s="1">
        <v>86.666694641113295</v>
      </c>
      <c r="F1296" s="1">
        <v>88.679996017486204</v>
      </c>
      <c r="G1296" s="1">
        <v>88.640914496775096</v>
      </c>
      <c r="H1296">
        <v>-0.28147727531337402</v>
      </c>
      <c r="I1296" s="1">
        <v>2100</v>
      </c>
      <c r="J1296" s="1">
        <v>800</v>
      </c>
      <c r="K1296" s="1">
        <v>5</v>
      </c>
      <c r="L1296">
        <v>1.6116842013888899</v>
      </c>
    </row>
    <row r="1297" spans="1:12" x14ac:dyDescent="0.35">
      <c r="A1297" s="1">
        <v>1295</v>
      </c>
      <c r="B1297" s="2">
        <v>5.4969114576923997E-6</v>
      </c>
      <c r="C1297" s="1">
        <v>-5.1000072479701899</v>
      </c>
      <c r="D1297" s="1">
        <v>385.37499904631898</v>
      </c>
      <c r="E1297" s="1">
        <v>86.666694641113295</v>
      </c>
      <c r="F1297" s="1">
        <v>88.68</v>
      </c>
      <c r="G1297" s="1">
        <v>88.441197343404994</v>
      </c>
      <c r="H1297">
        <v>-0.28147727531337402</v>
      </c>
      <c r="I1297" s="1">
        <v>2100</v>
      </c>
      <c r="J1297" s="1">
        <v>800</v>
      </c>
      <c r="K1297" s="1">
        <v>5</v>
      </c>
      <c r="L1297" s="6">
        <v>1.22962611161704E-5</v>
      </c>
    </row>
    <row r="1298" spans="1:12" x14ac:dyDescent="0.35">
      <c r="A1298" s="1">
        <v>1296</v>
      </c>
      <c r="B1298" s="1">
        <v>1.7209070093180201</v>
      </c>
      <c r="C1298" s="1">
        <v>-33.2997869492729</v>
      </c>
      <c r="D1298" s="1">
        <v>383.37501525878002</v>
      </c>
      <c r="E1298" s="1">
        <v>86.666694641113295</v>
      </c>
      <c r="F1298" s="1">
        <v>88.68</v>
      </c>
      <c r="G1298" s="1">
        <v>88.2376842127738</v>
      </c>
      <c r="H1298">
        <v>-0.11853662251299453</v>
      </c>
      <c r="I1298" s="1">
        <v>2100</v>
      </c>
      <c r="J1298" s="1">
        <v>800</v>
      </c>
      <c r="K1298" s="1">
        <v>5</v>
      </c>
      <c r="L1298">
        <v>3.84956572542385</v>
      </c>
    </row>
    <row r="1299" spans="1:12" x14ac:dyDescent="0.35">
      <c r="A1299" s="1">
        <v>1297</v>
      </c>
      <c r="B1299" s="1">
        <v>3.4418271482069098</v>
      </c>
      <c r="C1299" s="1">
        <v>-61.499788665886697</v>
      </c>
      <c r="D1299" s="1">
        <v>381.37501525878002</v>
      </c>
      <c r="E1299" s="1">
        <v>86.666694641113295</v>
      </c>
      <c r="F1299" s="1">
        <v>88.68</v>
      </c>
      <c r="G1299" s="1">
        <v>88.027140056211806</v>
      </c>
      <c r="H1299">
        <v>-6.1210421043912028E-2</v>
      </c>
      <c r="I1299" s="1">
        <v>2100</v>
      </c>
      <c r="J1299" s="1">
        <v>800</v>
      </c>
      <c r="K1299" s="1">
        <v>5</v>
      </c>
      <c r="L1299">
        <v>7.6991608209099596</v>
      </c>
    </row>
    <row r="1300" spans="1:12" x14ac:dyDescent="0.35">
      <c r="A1300" s="1">
        <v>1298</v>
      </c>
      <c r="B1300" s="1">
        <v>6.1588127086386901</v>
      </c>
      <c r="C1300" s="1">
        <v>-89.9995651278618</v>
      </c>
      <c r="D1300" s="1">
        <v>379.12503433201601</v>
      </c>
      <c r="E1300" s="1">
        <v>86.666694641113295</v>
      </c>
      <c r="F1300" s="1">
        <v>88.68</v>
      </c>
      <c r="G1300" s="1">
        <v>87.806218076098205</v>
      </c>
      <c r="H1300">
        <v>-3.587856872014903E-2</v>
      </c>
      <c r="I1300" s="1">
        <v>2100</v>
      </c>
      <c r="J1300" s="1">
        <v>800</v>
      </c>
      <c r="K1300" s="1">
        <v>5</v>
      </c>
      <c r="L1300">
        <v>13.7768945004622</v>
      </c>
    </row>
    <row r="1301" spans="1:12" x14ac:dyDescent="0.35">
      <c r="A1301" s="1">
        <v>1299</v>
      </c>
      <c r="B1301" s="1">
        <v>8.6154513888888893</v>
      </c>
      <c r="C1301" s="1">
        <v>-110.40000152587901</v>
      </c>
      <c r="D1301" s="1">
        <v>377.25</v>
      </c>
      <c r="E1301" s="1">
        <v>86.666694641113295</v>
      </c>
      <c r="F1301" s="1">
        <v>88.68</v>
      </c>
      <c r="G1301" s="1">
        <v>87.571406509534896</v>
      </c>
      <c r="H1301">
        <v>-2.7258078084720649E-2</v>
      </c>
      <c r="I1301" s="1">
        <v>2100</v>
      </c>
      <c r="J1301" s="1">
        <v>800</v>
      </c>
      <c r="K1301" s="1">
        <v>5</v>
      </c>
      <c r="L1301">
        <v>19.272247829861101</v>
      </c>
    </row>
    <row r="1302" spans="1:12" x14ac:dyDescent="0.35">
      <c r="A1302" s="1">
        <v>1300</v>
      </c>
      <c r="B1302" s="1">
        <v>10.4947773285562</v>
      </c>
      <c r="C1302" s="1">
        <v>-92.850139998253397</v>
      </c>
      <c r="D1302" s="1">
        <v>378.499990463335</v>
      </c>
      <c r="E1302" s="1">
        <v>86.666694641113295</v>
      </c>
      <c r="F1302" s="1">
        <v>88.68</v>
      </c>
      <c r="G1302" s="1">
        <v>87.318972805568393</v>
      </c>
      <c r="H1302">
        <v>-2.4055589149995435E-2</v>
      </c>
      <c r="I1302" s="1">
        <v>2100</v>
      </c>
      <c r="J1302" s="1">
        <v>800</v>
      </c>
      <c r="K1302" s="1">
        <v>5</v>
      </c>
      <c r="L1302">
        <v>23.476187197340501</v>
      </c>
    </row>
    <row r="1303" spans="1:12" x14ac:dyDescent="0.35">
      <c r="A1303" s="1">
        <v>1301</v>
      </c>
      <c r="B1303" s="1">
        <v>11.8793402777778</v>
      </c>
      <c r="C1303" s="1">
        <v>-64.5</v>
      </c>
      <c r="D1303" s="1">
        <v>380.5</v>
      </c>
      <c r="E1303" s="1">
        <v>86.666694641113295</v>
      </c>
      <c r="F1303" s="1">
        <v>88.68</v>
      </c>
      <c r="G1303" s="1">
        <v>87.0449042927779</v>
      </c>
      <c r="H1303">
        <v>-2.3073068484758662E-2</v>
      </c>
      <c r="I1303" s="1">
        <v>2100</v>
      </c>
      <c r="J1303" s="1">
        <v>800</v>
      </c>
      <c r="K1303" s="1">
        <v>5</v>
      </c>
      <c r="L1303">
        <v>26.573371440972299</v>
      </c>
    </row>
    <row r="1304" spans="1:12" x14ac:dyDescent="0.35">
      <c r="A1304" s="1">
        <v>1302</v>
      </c>
      <c r="B1304" s="1">
        <v>12.786451412628701</v>
      </c>
      <c r="C1304" s="1">
        <v>-53.550086592917502</v>
      </c>
      <c r="D1304" s="1">
        <v>381.249994278001</v>
      </c>
      <c r="E1304" s="1">
        <v>86.666694641113295</v>
      </c>
      <c r="F1304" s="1">
        <v>88.68</v>
      </c>
      <c r="G1304" s="1">
        <v>86.744844394084694</v>
      </c>
      <c r="H1304">
        <v>-2.346917345424418E-2</v>
      </c>
      <c r="I1304" s="1">
        <v>2100</v>
      </c>
      <c r="J1304" s="1">
        <v>800</v>
      </c>
      <c r="K1304" s="1">
        <v>5</v>
      </c>
      <c r="L1304">
        <v>28.6025246229656</v>
      </c>
    </row>
    <row r="1305" spans="1:12" x14ac:dyDescent="0.35">
      <c r="A1305" s="1">
        <v>1303</v>
      </c>
      <c r="B1305" s="1">
        <v>13.493918213582599</v>
      </c>
      <c r="C1305" s="1">
        <v>-21.900242996083499</v>
      </c>
      <c r="D1305" s="1">
        <v>383.374983787546</v>
      </c>
      <c r="E1305" s="1">
        <v>86.666694641113295</v>
      </c>
      <c r="F1305" s="1">
        <v>88.68</v>
      </c>
      <c r="G1305" s="1">
        <v>86.414023374856797</v>
      </c>
      <c r="H1305">
        <v>-2.4518761927468574E-2</v>
      </c>
      <c r="I1305" s="1">
        <v>2100</v>
      </c>
      <c r="J1305" s="1">
        <v>800</v>
      </c>
      <c r="K1305" s="1">
        <v>5</v>
      </c>
      <c r="L1305">
        <v>30.185085408691499</v>
      </c>
    </row>
    <row r="1306" spans="1:12" x14ac:dyDescent="0.35">
      <c r="A1306" s="1">
        <v>1304</v>
      </c>
      <c r="B1306" s="1">
        <v>13.4939236111111</v>
      </c>
      <c r="C1306" s="1">
        <v>-21.900001525878899</v>
      </c>
      <c r="D1306" s="1">
        <v>383.375</v>
      </c>
      <c r="E1306" s="1">
        <v>86.666694641113295</v>
      </c>
      <c r="F1306" s="1">
        <v>83.863036750771599</v>
      </c>
      <c r="G1306" s="1">
        <v>86.066325065133796</v>
      </c>
      <c r="H1306">
        <v>-2.5769880308011452E-2</v>
      </c>
      <c r="I1306" s="1">
        <v>2100</v>
      </c>
      <c r="J1306" s="1">
        <v>800</v>
      </c>
      <c r="K1306" s="1">
        <v>5</v>
      </c>
      <c r="L1306">
        <v>30.185097482638898</v>
      </c>
    </row>
    <row r="1307" spans="1:12" x14ac:dyDescent="0.35">
      <c r="A1307" s="1">
        <v>1305</v>
      </c>
      <c r="B1307" s="1">
        <v>14.587656921936899</v>
      </c>
      <c r="C1307" s="1">
        <v>-21.600004959089201</v>
      </c>
      <c r="D1307" s="1">
        <v>383.62499618533201</v>
      </c>
      <c r="E1307" s="1">
        <v>86.666694641113295</v>
      </c>
      <c r="F1307" s="1">
        <v>83.863</v>
      </c>
      <c r="G1307" s="1">
        <v>85.734507702224704</v>
      </c>
      <c r="H1307">
        <v>-2.2748408816650613E-2</v>
      </c>
      <c r="I1307" s="1">
        <v>2100</v>
      </c>
      <c r="J1307" s="1">
        <v>800</v>
      </c>
      <c r="K1307" s="1">
        <v>5</v>
      </c>
      <c r="L1307">
        <v>32.631713274957498</v>
      </c>
    </row>
    <row r="1308" spans="1:12" x14ac:dyDescent="0.35">
      <c r="A1308" s="1">
        <v>1306</v>
      </c>
      <c r="B1308" s="1">
        <v>15.2039930555556</v>
      </c>
      <c r="C1308" s="1">
        <v>-21.300001144409201</v>
      </c>
      <c r="D1308" s="1">
        <v>383.625</v>
      </c>
      <c r="E1308" s="1">
        <v>86.666694641113295</v>
      </c>
      <c r="F1308" s="1">
        <v>83.863</v>
      </c>
      <c r="G1308" s="1">
        <v>85.432439570441801</v>
      </c>
      <c r="H1308">
        <v>-1.9868991422883574E-2</v>
      </c>
      <c r="I1308" s="1">
        <v>2100</v>
      </c>
      <c r="J1308" s="1">
        <v>800</v>
      </c>
      <c r="K1308" s="1">
        <v>5</v>
      </c>
      <c r="L1308">
        <v>34.010420225694503</v>
      </c>
    </row>
    <row r="1309" spans="1:12" x14ac:dyDescent="0.35">
      <c r="A1309" s="1">
        <v>1307</v>
      </c>
      <c r="B1309" s="1">
        <v>15.8029468192371</v>
      </c>
      <c r="C1309" s="1">
        <v>-23.999979400812901</v>
      </c>
      <c r="D1309" s="1">
        <v>383.375001907333</v>
      </c>
      <c r="E1309" s="1">
        <v>86.666694641113295</v>
      </c>
      <c r="F1309" s="1">
        <v>83.863</v>
      </c>
      <c r="G1309" s="1">
        <v>85.155319158444598</v>
      </c>
      <c r="H1309">
        <v>-1.7536894863301379E-2</v>
      </c>
      <c r="I1309" s="1">
        <v>2100</v>
      </c>
      <c r="J1309" s="1">
        <v>800</v>
      </c>
      <c r="K1309" s="1">
        <v>5</v>
      </c>
      <c r="L1309">
        <v>35.350243857824097</v>
      </c>
    </row>
    <row r="1310" spans="1:12" x14ac:dyDescent="0.35">
      <c r="A1310" s="1">
        <v>1308</v>
      </c>
      <c r="B1310" s="1">
        <v>16.4496527777778</v>
      </c>
      <c r="C1310" s="1">
        <v>-47.400001525878899</v>
      </c>
      <c r="D1310" s="1">
        <v>381.75</v>
      </c>
      <c r="E1310" s="1">
        <v>86.666694641113295</v>
      </c>
      <c r="F1310" s="1">
        <v>83.863</v>
      </c>
      <c r="G1310" s="1">
        <v>84.898741376342699</v>
      </c>
      <c r="H1310">
        <v>-1.5598395328920194E-2</v>
      </c>
      <c r="I1310" s="1">
        <v>2100</v>
      </c>
      <c r="J1310" s="1">
        <v>800</v>
      </c>
      <c r="K1310" s="1">
        <v>5</v>
      </c>
      <c r="L1310">
        <v>36.796886284722298</v>
      </c>
    </row>
    <row r="1311" spans="1:12" x14ac:dyDescent="0.35">
      <c r="A1311" s="1">
        <v>1309</v>
      </c>
      <c r="B1311" s="1">
        <v>17.365437415123498</v>
      </c>
      <c r="C1311" s="1">
        <v>-56.549863435936601</v>
      </c>
      <c r="D1311" s="1">
        <v>380.87501335123801</v>
      </c>
      <c r="E1311" s="1">
        <v>86.666694641113295</v>
      </c>
      <c r="F1311" s="1">
        <v>83.863</v>
      </c>
      <c r="G1311" s="1">
        <v>84.658627678691005</v>
      </c>
      <c r="H1311">
        <v>-1.3827543973947812E-2</v>
      </c>
      <c r="I1311" s="1">
        <v>2100</v>
      </c>
      <c r="J1311" s="1">
        <v>800</v>
      </c>
      <c r="K1311" s="1">
        <v>5</v>
      </c>
      <c r="L1311">
        <v>38.845441571386303</v>
      </c>
    </row>
    <row r="1312" spans="1:12" x14ac:dyDescent="0.35">
      <c r="A1312" s="1">
        <v>1310</v>
      </c>
      <c r="B1312" s="1">
        <v>18.255201544978799</v>
      </c>
      <c r="C1312" s="1">
        <v>-60.899968337790902</v>
      </c>
      <c r="D1312" s="1">
        <v>380.62500190736199</v>
      </c>
      <c r="E1312" s="1">
        <v>86.666694641113295</v>
      </c>
      <c r="F1312" s="1">
        <v>83.863</v>
      </c>
      <c r="G1312" s="1">
        <v>84.431161232169998</v>
      </c>
      <c r="H1312">
        <v>-1.2460685929442024E-2</v>
      </c>
      <c r="I1312" s="1">
        <v>2100</v>
      </c>
      <c r="J1312" s="1">
        <v>800</v>
      </c>
      <c r="K1312" s="1">
        <v>5</v>
      </c>
      <c r="L1312">
        <v>40.835790544024903</v>
      </c>
    </row>
    <row r="1313" spans="1:12" x14ac:dyDescent="0.35">
      <c r="A1313" s="1">
        <v>1311</v>
      </c>
      <c r="B1313" s="1">
        <v>18.993044296985701</v>
      </c>
      <c r="C1313" s="1">
        <v>-32.100441738605198</v>
      </c>
      <c r="D1313" s="1">
        <v>382.37497329732099</v>
      </c>
      <c r="E1313" s="1">
        <v>86.666694641113295</v>
      </c>
      <c r="F1313" s="1">
        <v>83.863</v>
      </c>
      <c r="G1313" s="1">
        <v>84.212726243425493</v>
      </c>
      <c r="H1313">
        <v>-1.1501042220884201E-2</v>
      </c>
      <c r="I1313" s="1">
        <v>2100</v>
      </c>
      <c r="J1313" s="1">
        <v>800</v>
      </c>
      <c r="K1313" s="1">
        <v>5</v>
      </c>
      <c r="L1313">
        <v>42.486300509699198</v>
      </c>
    </row>
    <row r="1314" spans="1:12" x14ac:dyDescent="0.35">
      <c r="A1314" s="1">
        <v>1312</v>
      </c>
      <c r="B1314" s="1">
        <v>19.7091959250914</v>
      </c>
      <c r="C1314" s="1">
        <v>-51.899850462810498</v>
      </c>
      <c r="D1314" s="1">
        <v>381.12500953681001</v>
      </c>
      <c r="E1314" s="1">
        <v>86.666694641113295</v>
      </c>
      <c r="F1314" s="1">
        <v>83.863</v>
      </c>
      <c r="G1314" s="1">
        <v>83.999850482629</v>
      </c>
      <c r="H1314">
        <v>-1.0801044383906656E-2</v>
      </c>
      <c r="I1314" s="1">
        <v>2100</v>
      </c>
      <c r="J1314" s="1">
        <v>800</v>
      </c>
      <c r="K1314" s="1">
        <v>5</v>
      </c>
      <c r="L1314">
        <v>44.088288732673902</v>
      </c>
    </row>
    <row r="1315" spans="1:12" x14ac:dyDescent="0.35">
      <c r="A1315" s="1">
        <v>1313</v>
      </c>
      <c r="B1315" s="1">
        <v>20.1215277777778</v>
      </c>
      <c r="C1315" s="1">
        <v>-62.250003814697301</v>
      </c>
      <c r="D1315" s="1">
        <v>380.375</v>
      </c>
      <c r="E1315" s="1">
        <v>86.666694641113295</v>
      </c>
      <c r="F1315" s="1">
        <v>83.863</v>
      </c>
      <c r="G1315" s="1">
        <v>83.789150089114798</v>
      </c>
      <c r="H1315">
        <v>-1.047158280336714E-2</v>
      </c>
      <c r="I1315" s="1">
        <v>2100</v>
      </c>
      <c r="J1315" s="1">
        <v>800</v>
      </c>
      <c r="K1315" s="1">
        <v>5</v>
      </c>
      <c r="L1315">
        <v>45.010650347222303</v>
      </c>
    </row>
    <row r="1316" spans="1:12" x14ac:dyDescent="0.35">
      <c r="A1316" s="1">
        <v>1314</v>
      </c>
      <c r="B1316" s="1">
        <v>20.1215277777778</v>
      </c>
      <c r="C1316" s="1">
        <v>-62.250003814697301</v>
      </c>
      <c r="D1316" s="1">
        <v>380.375</v>
      </c>
      <c r="E1316" s="1">
        <v>86.666694641113295</v>
      </c>
      <c r="F1316" s="1">
        <v>81.659016815047195</v>
      </c>
      <c r="G1316" s="1">
        <v>83.586034378737807</v>
      </c>
      <c r="H1316">
        <v>-1.0094619170487425E-2</v>
      </c>
      <c r="I1316" s="1">
        <v>2100</v>
      </c>
      <c r="J1316" s="1">
        <v>800</v>
      </c>
      <c r="K1316" s="1">
        <v>5</v>
      </c>
      <c r="L1316">
        <v>45.010650347222303</v>
      </c>
    </row>
    <row r="1317" spans="1:12" x14ac:dyDescent="0.35">
      <c r="A1317" s="1">
        <v>1315</v>
      </c>
      <c r="B1317" s="1">
        <v>20.685759584111601</v>
      </c>
      <c r="C1317" s="1">
        <v>-76.649891662680602</v>
      </c>
      <c r="D1317" s="1">
        <v>379.12500953673799</v>
      </c>
      <c r="E1317" s="1">
        <v>86.666694641113295</v>
      </c>
      <c r="F1317" s="1">
        <v>81.659000000000006</v>
      </c>
      <c r="G1317" s="1">
        <v>83.404791896864793</v>
      </c>
      <c r="H1317">
        <v>-8.7618151093928048E-3</v>
      </c>
      <c r="I1317" s="1">
        <v>2100</v>
      </c>
      <c r="J1317" s="1">
        <v>800</v>
      </c>
      <c r="K1317" s="1">
        <v>5</v>
      </c>
      <c r="L1317">
        <v>46.272803044082501</v>
      </c>
    </row>
    <row r="1318" spans="1:12" x14ac:dyDescent="0.35">
      <c r="A1318" s="1">
        <v>1316</v>
      </c>
      <c r="B1318" s="1">
        <v>21.1501736111111</v>
      </c>
      <c r="C1318" s="1">
        <v>-7.8000001907348597</v>
      </c>
      <c r="D1318" s="1">
        <v>384</v>
      </c>
      <c r="E1318" s="1">
        <v>86.666694641113295</v>
      </c>
      <c r="F1318" s="1">
        <v>81.659000000000006</v>
      </c>
      <c r="G1318" s="1">
        <v>83.251300354239802</v>
      </c>
      <c r="H1318">
        <v>-7.2572874724328518E-3</v>
      </c>
      <c r="I1318" s="1">
        <v>2100</v>
      </c>
      <c r="J1318" s="1">
        <v>800</v>
      </c>
      <c r="K1318" s="1">
        <v>5</v>
      </c>
      <c r="L1318">
        <v>47.311669357638898</v>
      </c>
    </row>
    <row r="1319" spans="1:12" x14ac:dyDescent="0.35">
      <c r="A1319" s="1">
        <v>1317</v>
      </c>
      <c r="B1319" s="1">
        <v>20.503477156121701</v>
      </c>
      <c r="C1319" s="1">
        <v>33.8996833827307</v>
      </c>
      <c r="D1319" s="1">
        <v>387.12497615833797</v>
      </c>
      <c r="E1319" s="1">
        <v>86.666694641113295</v>
      </c>
      <c r="F1319" s="1">
        <v>81.659000000000006</v>
      </c>
      <c r="G1319" s="1">
        <v>83.123119925085206</v>
      </c>
      <c r="H1319">
        <v>-6.2516841967923528E-3</v>
      </c>
      <c r="I1319" s="1">
        <v>2100</v>
      </c>
      <c r="J1319" s="1">
        <v>800</v>
      </c>
      <c r="K1319" s="1">
        <v>5</v>
      </c>
      <c r="L1319">
        <v>45.865048189614797</v>
      </c>
    </row>
    <row r="1320" spans="1:12" x14ac:dyDescent="0.35">
      <c r="A1320" s="1">
        <v>1318</v>
      </c>
      <c r="B1320" s="1">
        <v>19.930559926560299</v>
      </c>
      <c r="C1320" s="1">
        <v>32.700009918213297</v>
      </c>
      <c r="D1320" s="1">
        <v>387.37499809265302</v>
      </c>
      <c r="E1320" s="1">
        <v>86.666694641113295</v>
      </c>
      <c r="F1320" s="1">
        <v>81.659000000000006</v>
      </c>
      <c r="G1320" s="1">
        <v>83.018213060782301</v>
      </c>
      <c r="H1320">
        <v>-5.2636428236255365E-3</v>
      </c>
      <c r="I1320" s="1">
        <v>2100</v>
      </c>
      <c r="J1320" s="1">
        <v>800</v>
      </c>
      <c r="K1320" s="1">
        <v>5</v>
      </c>
      <c r="L1320">
        <v>44.583466722119802</v>
      </c>
    </row>
    <row r="1321" spans="1:12" x14ac:dyDescent="0.35">
      <c r="A1321" s="1">
        <v>1319</v>
      </c>
      <c r="B1321" s="1">
        <v>19.609377450411699</v>
      </c>
      <c r="C1321" s="1">
        <v>-11.699662018012599</v>
      </c>
      <c r="D1321" s="1">
        <v>384.25002384184398</v>
      </c>
      <c r="E1321" s="1">
        <v>86.666694641113295</v>
      </c>
      <c r="F1321" s="1">
        <v>81.659000000000006</v>
      </c>
      <c r="G1321" s="1">
        <v>82.934912167940794</v>
      </c>
      <c r="H1321">
        <v>-4.2480259044518258E-3</v>
      </c>
      <c r="I1321" s="1">
        <v>2100</v>
      </c>
      <c r="J1321" s="1">
        <v>800</v>
      </c>
      <c r="K1321" s="1">
        <v>5</v>
      </c>
      <c r="L1321">
        <v>43.865000793923997</v>
      </c>
    </row>
    <row r="1322" spans="1:12" x14ac:dyDescent="0.35">
      <c r="A1322" s="1">
        <v>1320</v>
      </c>
      <c r="B1322" s="1">
        <v>20.2430555555556</v>
      </c>
      <c r="C1322" s="1">
        <v>-121.200004577637</v>
      </c>
      <c r="D1322" s="1">
        <v>376.375</v>
      </c>
      <c r="E1322" s="1">
        <v>86.666694641113295</v>
      </c>
      <c r="F1322" s="1">
        <v>81.659000000000006</v>
      </c>
      <c r="G1322" s="1">
        <v>82.871893100431294</v>
      </c>
      <c r="H1322">
        <v>-3.1131253445771628E-3</v>
      </c>
      <c r="I1322" s="1">
        <v>2100</v>
      </c>
      <c r="J1322" s="1">
        <v>800</v>
      </c>
      <c r="K1322" s="1">
        <v>5</v>
      </c>
      <c r="L1322">
        <v>45.282500694444501</v>
      </c>
    </row>
    <row r="1323" spans="1:12" x14ac:dyDescent="0.35">
      <c r="A1323" s="1">
        <v>1321</v>
      </c>
      <c r="B1323" s="1">
        <v>21.410581370268002</v>
      </c>
      <c r="C1323" s="1">
        <v>-160.64970817810001</v>
      </c>
      <c r="D1323" s="1">
        <v>373.25002384166203</v>
      </c>
      <c r="E1323" s="1">
        <v>86.666694641113295</v>
      </c>
      <c r="F1323" s="1">
        <v>81.659000000000006</v>
      </c>
      <c r="G1323" s="1">
        <v>82.828154110835996</v>
      </c>
      <c r="H1323">
        <v>-2.0428693299666878E-3</v>
      </c>
      <c r="I1323" s="1">
        <v>2100</v>
      </c>
      <c r="J1323" s="1">
        <v>800</v>
      </c>
      <c r="K1323" s="1">
        <v>5</v>
      </c>
      <c r="L1323">
        <v>47.8941858904074</v>
      </c>
    </row>
    <row r="1324" spans="1:12" x14ac:dyDescent="0.35">
      <c r="A1324" s="1">
        <v>1322</v>
      </c>
      <c r="B1324" s="1">
        <v>22.092008690042402</v>
      </c>
      <c r="C1324" s="1">
        <v>-78.750624847109506</v>
      </c>
      <c r="D1324" s="1">
        <v>378.99995613100799</v>
      </c>
      <c r="E1324" s="1">
        <v>86.666694641113295</v>
      </c>
      <c r="F1324" s="1">
        <v>81.659000000000006</v>
      </c>
      <c r="G1324" s="1">
        <v>82.802999926729598</v>
      </c>
      <c r="H1324">
        <v>-1.1386103407092214E-3</v>
      </c>
      <c r="I1324" s="1">
        <v>2100</v>
      </c>
      <c r="J1324" s="1">
        <v>800</v>
      </c>
      <c r="K1324" s="1">
        <v>5</v>
      </c>
      <c r="L1324">
        <v>49.418497919103501</v>
      </c>
    </row>
    <row r="1325" spans="1:12" x14ac:dyDescent="0.35">
      <c r="A1325" s="1">
        <v>1323</v>
      </c>
      <c r="B1325" s="1">
        <v>22.65625</v>
      </c>
      <c r="C1325" s="1">
        <v>-85.200004577636705</v>
      </c>
      <c r="D1325" s="1">
        <v>378.25</v>
      </c>
      <c r="E1325" s="1">
        <v>86.666694641113295</v>
      </c>
      <c r="F1325" s="1">
        <v>81.659000000000006</v>
      </c>
      <c r="G1325" s="1">
        <v>82.796030698670194</v>
      </c>
      <c r="H1325">
        <v>-3.0760731230064032E-4</v>
      </c>
      <c r="I1325" s="1">
        <v>2100</v>
      </c>
      <c r="J1325" s="1">
        <v>800</v>
      </c>
      <c r="K1325" s="1">
        <v>5</v>
      </c>
      <c r="L1325">
        <v>50.680671875000002</v>
      </c>
    </row>
    <row r="1326" spans="1:12" x14ac:dyDescent="0.35">
      <c r="A1326" s="1">
        <v>1324</v>
      </c>
      <c r="B1326" s="1">
        <v>23.229162295695399</v>
      </c>
      <c r="C1326" s="1">
        <v>-86.099999237105393</v>
      </c>
      <c r="D1326" s="1">
        <v>378.12500095366698</v>
      </c>
      <c r="E1326" s="1">
        <v>86.666694641113295</v>
      </c>
      <c r="F1326" s="1">
        <v>81.659000000000006</v>
      </c>
      <c r="G1326" s="1">
        <v>82.807135644215407</v>
      </c>
      <c r="H1326">
        <v>4.7806054419198633E-4</v>
      </c>
      <c r="I1326" s="1">
        <v>2100</v>
      </c>
      <c r="J1326" s="1">
        <v>800</v>
      </c>
      <c r="K1326" s="1">
        <v>5</v>
      </c>
      <c r="L1326">
        <v>51.962242305732801</v>
      </c>
    </row>
    <row r="1327" spans="1:12" x14ac:dyDescent="0.35">
      <c r="A1327" s="1">
        <v>1325</v>
      </c>
      <c r="B1327" s="1">
        <v>23.2291666666667</v>
      </c>
      <c r="C1327" s="1">
        <v>-86.100006103515597</v>
      </c>
      <c r="D1327" s="1">
        <v>378.125</v>
      </c>
      <c r="E1327" s="1">
        <v>86.666694641113295</v>
      </c>
      <c r="F1327" s="1">
        <v>83.238987945563807</v>
      </c>
      <c r="G1327" s="1">
        <v>82.830212437896094</v>
      </c>
      <c r="H1327">
        <v>9.9344060885504467E-4</v>
      </c>
      <c r="I1327" s="1">
        <v>2100</v>
      </c>
      <c r="J1327" s="1">
        <v>800</v>
      </c>
      <c r="K1327" s="1">
        <v>5</v>
      </c>
      <c r="L1327">
        <v>51.962252083333397</v>
      </c>
    </row>
    <row r="1328" spans="1:12" x14ac:dyDescent="0.35">
      <c r="A1328" s="1">
        <v>1326</v>
      </c>
      <c r="B1328" s="1">
        <v>23.580723802289299</v>
      </c>
      <c r="C1328" s="1">
        <v>32.698188032416098</v>
      </c>
      <c r="D1328" s="1">
        <v>386.624870301275</v>
      </c>
      <c r="E1328" s="1">
        <v>86.666694641113295</v>
      </c>
      <c r="F1328" s="1">
        <v>83.239000000000004</v>
      </c>
      <c r="G1328" s="1">
        <v>82.853070161102806</v>
      </c>
      <c r="H1328">
        <v>9.6933949008323999E-4</v>
      </c>
      <c r="I1328" s="1">
        <v>2100</v>
      </c>
      <c r="J1328" s="1">
        <v>800</v>
      </c>
      <c r="K1328" s="1">
        <v>5</v>
      </c>
      <c r="L1328">
        <v>52.748664302293001</v>
      </c>
    </row>
    <row r="1329" spans="1:12" x14ac:dyDescent="0.35">
      <c r="A1329" s="1">
        <v>1327</v>
      </c>
      <c r="B1329" s="1">
        <v>23.0121571157019</v>
      </c>
      <c r="C1329" s="1">
        <v>32.999997711171403</v>
      </c>
      <c r="D1329" s="1">
        <v>386.99999713895699</v>
      </c>
      <c r="E1329" s="1">
        <v>86.274539124765496</v>
      </c>
      <c r="F1329" s="1">
        <v>83.239000000000004</v>
      </c>
      <c r="G1329" s="1">
        <v>82.869793214025705</v>
      </c>
      <c r="H1329">
        <v>7.2670520676207536E-4</v>
      </c>
      <c r="I1329" s="1">
        <v>2100</v>
      </c>
      <c r="J1329" s="1">
        <v>800</v>
      </c>
      <c r="K1329" s="1">
        <v>5</v>
      </c>
      <c r="L1329">
        <v>51.476814738398197</v>
      </c>
    </row>
    <row r="1330" spans="1:12" x14ac:dyDescent="0.35">
      <c r="A1330" s="1">
        <v>1328</v>
      </c>
      <c r="B1330" s="1">
        <v>22.886286642801799</v>
      </c>
      <c r="C1330" s="1">
        <v>-13.499291425339299</v>
      </c>
      <c r="D1330" s="1">
        <v>383.62505149802303</v>
      </c>
      <c r="E1330" s="1">
        <v>86.2745361328125</v>
      </c>
      <c r="F1330" s="1">
        <v>83.239000000000004</v>
      </c>
      <c r="G1330" s="1">
        <v>82.880647377433604</v>
      </c>
      <c r="H1330">
        <v>4.7426495980781137E-4</v>
      </c>
      <c r="I1330" s="1">
        <v>3198.9832307177599</v>
      </c>
      <c r="J1330" s="1">
        <v>964.99748231886304</v>
      </c>
      <c r="K1330" s="1">
        <v>5</v>
      </c>
      <c r="L1330">
        <v>51.195250042749002</v>
      </c>
    </row>
    <row r="1331" spans="1:12" x14ac:dyDescent="0.35">
      <c r="A1331" s="1">
        <v>1329</v>
      </c>
      <c r="B1331" s="1">
        <v>23.012154334108502</v>
      </c>
      <c r="C1331" s="1">
        <v>-42.900038146665601</v>
      </c>
      <c r="D1331" s="1">
        <v>381.499996185334</v>
      </c>
      <c r="E1331" s="1">
        <v>86.2745361328125</v>
      </c>
      <c r="F1331" s="1">
        <v>83.239000000000004</v>
      </c>
      <c r="G1331" s="1">
        <v>82.885805188474194</v>
      </c>
      <c r="H1331">
        <v>2.241342122466888E-4</v>
      </c>
      <c r="I1331" s="1">
        <v>3199</v>
      </c>
      <c r="J1331" s="1">
        <v>965</v>
      </c>
      <c r="K1331" s="1">
        <v>5</v>
      </c>
      <c r="L1331">
        <v>51.4768085161407</v>
      </c>
    </row>
    <row r="1332" spans="1:12" x14ac:dyDescent="0.35">
      <c r="A1332" s="1">
        <v>1330</v>
      </c>
      <c r="B1332" s="1">
        <v>23.2161458333333</v>
      </c>
      <c r="C1332" s="1">
        <v>-47.700000762939503</v>
      </c>
      <c r="D1332" s="1">
        <v>381</v>
      </c>
      <c r="E1332" s="1">
        <v>86.2745361328125</v>
      </c>
      <c r="F1332" s="1">
        <v>83.239000000000004</v>
      </c>
      <c r="G1332" s="1">
        <v>82.885348635410907</v>
      </c>
      <c r="H1332">
        <v>-1.9665325441801714E-5</v>
      </c>
      <c r="I1332" s="1">
        <v>3199</v>
      </c>
      <c r="J1332" s="1">
        <v>965</v>
      </c>
      <c r="K1332" s="1">
        <v>5</v>
      </c>
      <c r="L1332">
        <v>51.933125260416602</v>
      </c>
    </row>
    <row r="1333" spans="1:12" x14ac:dyDescent="0.35">
      <c r="A1333" s="1">
        <v>1331</v>
      </c>
      <c r="B1333" s="1">
        <v>23.446177045557601</v>
      </c>
      <c r="C1333" s="1">
        <v>-57.7498504661514</v>
      </c>
      <c r="D1333" s="1">
        <v>380.25001144391803</v>
      </c>
      <c r="E1333" s="1">
        <v>86.2745361328125</v>
      </c>
      <c r="F1333" s="1">
        <v>83.239000000000004</v>
      </c>
      <c r="G1333" s="1">
        <v>82.879270460902703</v>
      </c>
      <c r="H1333">
        <v>-2.5923947279227281E-4</v>
      </c>
      <c r="I1333" s="1">
        <v>3199</v>
      </c>
      <c r="J1333" s="1">
        <v>965</v>
      </c>
      <c r="K1333" s="1">
        <v>5</v>
      </c>
      <c r="L1333">
        <v>52.447691280289703</v>
      </c>
    </row>
    <row r="1334" spans="1:12" x14ac:dyDescent="0.35">
      <c r="A1334" s="1">
        <v>1332</v>
      </c>
      <c r="B1334" s="1">
        <v>23.780379394672199</v>
      </c>
      <c r="C1334" s="1">
        <v>-67.499925612909195</v>
      </c>
      <c r="D1334" s="1">
        <v>379.50000572208597</v>
      </c>
      <c r="E1334" s="1">
        <v>86.2745361328125</v>
      </c>
      <c r="F1334" s="1">
        <v>83.239000000000004</v>
      </c>
      <c r="G1334" s="1">
        <v>82.867474046642599</v>
      </c>
      <c r="H1334">
        <v>-4.9605662500665172E-4</v>
      </c>
      <c r="I1334" s="1">
        <v>3199</v>
      </c>
      <c r="J1334" s="1">
        <v>965</v>
      </c>
      <c r="K1334" s="1">
        <v>5</v>
      </c>
      <c r="L1334">
        <v>53.195281883118099</v>
      </c>
    </row>
    <row r="1335" spans="1:12" x14ac:dyDescent="0.35">
      <c r="A1335" s="1">
        <v>1333</v>
      </c>
      <c r="B1335" s="1">
        <v>24.127598868516198</v>
      </c>
      <c r="C1335" s="1">
        <v>-68.099996948218305</v>
      </c>
      <c r="D1335" s="1">
        <v>379.25000381466799</v>
      </c>
      <c r="E1335" s="1">
        <v>86.2745361328125</v>
      </c>
      <c r="F1335" s="1">
        <v>83.239000000000004</v>
      </c>
      <c r="G1335" s="1">
        <v>82.849771877518094</v>
      </c>
      <c r="H1335">
        <v>-7.3368969739401801E-4</v>
      </c>
      <c r="I1335" s="1">
        <v>3199</v>
      </c>
      <c r="J1335" s="1">
        <v>965</v>
      </c>
      <c r="K1335" s="1">
        <v>5</v>
      </c>
      <c r="L1335">
        <v>53.971991012938503</v>
      </c>
    </row>
    <row r="1336" spans="1:12" x14ac:dyDescent="0.35">
      <c r="A1336" s="1">
        <v>1334</v>
      </c>
      <c r="B1336" s="1">
        <v>24.392359091161701</v>
      </c>
      <c r="C1336" s="1">
        <v>-52.800119782338399</v>
      </c>
      <c r="D1336" s="1">
        <v>380.37499141687101</v>
      </c>
      <c r="E1336" s="1">
        <v>86.2745361328125</v>
      </c>
      <c r="F1336" s="1">
        <v>83.239000000000004</v>
      </c>
      <c r="G1336" s="1">
        <v>82.825882560882306</v>
      </c>
      <c r="H1336">
        <v>-9.7937720437501216E-4</v>
      </c>
      <c r="I1336" s="1">
        <v>3199</v>
      </c>
      <c r="J1336" s="1">
        <v>965</v>
      </c>
      <c r="K1336" s="1">
        <v>5</v>
      </c>
      <c r="L1336">
        <v>54.564243745383301</v>
      </c>
    </row>
    <row r="1337" spans="1:12" x14ac:dyDescent="0.35">
      <c r="A1337" s="1">
        <v>1335</v>
      </c>
      <c r="B1337" s="1">
        <v>24.3923611111111</v>
      </c>
      <c r="C1337" s="1">
        <v>-52.800003051757798</v>
      </c>
      <c r="D1337" s="1">
        <v>380.375</v>
      </c>
      <c r="E1337" s="1">
        <v>86.2745361328125</v>
      </c>
      <c r="F1337" s="1">
        <v>83.906989807206102</v>
      </c>
      <c r="G1337" s="1">
        <v>82.792771771808304</v>
      </c>
      <c r="H1337">
        <v>-1.3574249369101888E-3</v>
      </c>
      <c r="I1337" s="1">
        <v>3199</v>
      </c>
      <c r="J1337" s="1">
        <v>965</v>
      </c>
      <c r="K1337" s="1">
        <v>5</v>
      </c>
      <c r="L1337">
        <v>54.564248263888899</v>
      </c>
    </row>
    <row r="1338" spans="1:12" x14ac:dyDescent="0.35">
      <c r="A1338" s="1">
        <v>1336</v>
      </c>
      <c r="B1338" s="1">
        <v>24.101559950286202</v>
      </c>
      <c r="C1338" s="1">
        <v>4.0500253673391002</v>
      </c>
      <c r="D1338" s="1">
        <v>384.50000286097799</v>
      </c>
      <c r="E1338" s="1">
        <v>86.2745361328125</v>
      </c>
      <c r="F1338" s="1">
        <v>83.906999999999996</v>
      </c>
      <c r="G1338" s="1">
        <v>82.744603979131597</v>
      </c>
      <c r="H1338">
        <v>-1.9985355653713158E-3</v>
      </c>
      <c r="I1338" s="1">
        <v>3199</v>
      </c>
      <c r="J1338" s="1">
        <v>965</v>
      </c>
      <c r="K1338" s="1">
        <v>5</v>
      </c>
      <c r="L1338">
        <v>53.913743515193197</v>
      </c>
    </row>
    <row r="1339" spans="1:12" x14ac:dyDescent="0.35">
      <c r="A1339" s="1">
        <v>1337</v>
      </c>
      <c r="B1339" s="1">
        <v>23.767363660824898</v>
      </c>
      <c r="C1339" s="1">
        <v>7.3499752048654896</v>
      </c>
      <c r="D1339" s="1">
        <v>384.87499713902201</v>
      </c>
      <c r="E1339" s="1">
        <v>86.2745361328125</v>
      </c>
      <c r="F1339" s="1">
        <v>83.906999999999996</v>
      </c>
      <c r="G1339" s="1">
        <v>82.677958847675498</v>
      </c>
      <c r="H1339">
        <v>-2.8040644197319686E-3</v>
      </c>
      <c r="I1339" s="1">
        <v>3199</v>
      </c>
      <c r="J1339" s="1">
        <v>965</v>
      </c>
      <c r="K1339" s="1">
        <v>5</v>
      </c>
      <c r="L1339">
        <v>53.166166467445699</v>
      </c>
    </row>
    <row r="1340" spans="1:12" x14ac:dyDescent="0.35">
      <c r="A1340" s="1">
        <v>1338</v>
      </c>
      <c r="B1340" s="1">
        <v>23.1857638888889</v>
      </c>
      <c r="C1340" s="1">
        <v>-12.150000572204601</v>
      </c>
      <c r="D1340" s="1">
        <v>383.625</v>
      </c>
      <c r="E1340" s="1">
        <v>86.2745361328125</v>
      </c>
      <c r="F1340" s="1">
        <v>83.906999999999996</v>
      </c>
      <c r="G1340" s="1">
        <v>82.591776949815198</v>
      </c>
      <c r="H1340">
        <v>-3.7170263928289174E-3</v>
      </c>
      <c r="I1340" s="1">
        <v>3199</v>
      </c>
      <c r="J1340" s="1">
        <v>965</v>
      </c>
      <c r="K1340" s="1">
        <v>5</v>
      </c>
      <c r="L1340">
        <v>51.865162673611103</v>
      </c>
    </row>
    <row r="1341" spans="1:12" x14ac:dyDescent="0.35">
      <c r="A1341" s="1">
        <v>1339</v>
      </c>
      <c r="B1341" s="1">
        <v>23.0121541023146</v>
      </c>
      <c r="C1341" s="1">
        <v>-18.599951172281202</v>
      </c>
      <c r="D1341" s="1">
        <v>383.25000286099902</v>
      </c>
      <c r="E1341" s="1">
        <v>86.2745361328125</v>
      </c>
      <c r="F1341" s="1">
        <v>83.906999999999996</v>
      </c>
      <c r="G1341" s="1">
        <v>82.484688343133698</v>
      </c>
      <c r="H1341">
        <v>-4.6535840461544575E-3</v>
      </c>
      <c r="I1341" s="1">
        <v>3199</v>
      </c>
      <c r="J1341" s="1">
        <v>965</v>
      </c>
      <c r="K1341" s="1">
        <v>5</v>
      </c>
      <c r="L1341">
        <v>51.476807997631603</v>
      </c>
    </row>
    <row r="1342" spans="1:12" x14ac:dyDescent="0.35">
      <c r="A1342" s="1">
        <v>1340</v>
      </c>
      <c r="B1342" s="1">
        <v>23.085936937067601</v>
      </c>
      <c r="C1342" s="1">
        <v>-64.799650573920204</v>
      </c>
      <c r="D1342" s="1">
        <v>379.87502574919102</v>
      </c>
      <c r="E1342" s="1">
        <v>86.2745361328125</v>
      </c>
      <c r="F1342" s="1">
        <v>83.906999999999996</v>
      </c>
      <c r="G1342" s="1">
        <v>82.354990753391206</v>
      </c>
      <c r="H1342">
        <v>-5.6180640346123528E-3</v>
      </c>
      <c r="I1342" s="1">
        <v>3199</v>
      </c>
      <c r="J1342" s="1">
        <v>965</v>
      </c>
      <c r="K1342" s="1">
        <v>5</v>
      </c>
      <c r="L1342">
        <v>51.641855772004</v>
      </c>
    </row>
    <row r="1343" spans="1:12" x14ac:dyDescent="0.35">
      <c r="A1343" s="1">
        <v>1341</v>
      </c>
      <c r="B1343" s="1">
        <v>23.216144839923199</v>
      </c>
      <c r="C1343" s="1">
        <v>-64.200007247925001</v>
      </c>
      <c r="D1343" s="1">
        <v>379.81250047683699</v>
      </c>
      <c r="E1343" s="1">
        <v>86.2745361328125</v>
      </c>
      <c r="F1343" s="1">
        <v>83.906999999999996</v>
      </c>
      <c r="G1343" s="1">
        <v>82.200622515273196</v>
      </c>
      <c r="H1343">
        <v>-6.6492252129453904E-3</v>
      </c>
      <c r="I1343" s="1">
        <v>3199</v>
      </c>
      <c r="J1343" s="1">
        <v>965</v>
      </c>
      <c r="K1343" s="1">
        <v>5</v>
      </c>
      <c r="L1343">
        <v>51.933123038217801</v>
      </c>
    </row>
    <row r="1344" spans="1:12" x14ac:dyDescent="0.35">
      <c r="A1344" s="1">
        <v>1342</v>
      </c>
      <c r="B1344" s="1">
        <v>23.3463531732565</v>
      </c>
      <c r="C1344" s="1">
        <v>-63.600006866455303</v>
      </c>
      <c r="D1344" s="1">
        <v>379.75000047683699</v>
      </c>
      <c r="E1344" s="1">
        <v>86.2745361328125</v>
      </c>
      <c r="F1344" s="1">
        <v>83.906999999999996</v>
      </c>
      <c r="G1344" s="1">
        <v>82.019129800278606</v>
      </c>
      <c r="H1344">
        <v>-7.7739997227028986E-3</v>
      </c>
      <c r="I1344" s="1">
        <v>3199</v>
      </c>
      <c r="J1344" s="1">
        <v>965</v>
      </c>
      <c r="K1344" s="1">
        <v>5</v>
      </c>
      <c r="L1344">
        <v>52.224391267384497</v>
      </c>
    </row>
    <row r="1345" spans="1:12" x14ac:dyDescent="0.35">
      <c r="A1345" s="1">
        <v>1343</v>
      </c>
      <c r="B1345" s="1">
        <v>23.5807291666667</v>
      </c>
      <c r="C1345" s="1">
        <v>-63.450000762939503</v>
      </c>
      <c r="D1345" s="1">
        <v>379.75</v>
      </c>
      <c r="E1345" s="1">
        <v>86.2745361328125</v>
      </c>
      <c r="F1345" s="1">
        <v>83.906999999999996</v>
      </c>
      <c r="G1345" s="1">
        <v>81.807627610805696</v>
      </c>
      <c r="H1345">
        <v>-8.9694014083356432E-3</v>
      </c>
      <c r="I1345" s="1">
        <v>3199</v>
      </c>
      <c r="J1345" s="1">
        <v>965</v>
      </c>
      <c r="K1345" s="1">
        <v>5</v>
      </c>
      <c r="L1345">
        <v>52.748676302083403</v>
      </c>
    </row>
    <row r="1346" spans="1:12" x14ac:dyDescent="0.35">
      <c r="A1346" s="1">
        <v>1344</v>
      </c>
      <c r="B1346" s="1">
        <v>23.745658463912299</v>
      </c>
      <c r="C1346" s="1">
        <v>-51.900089644655097</v>
      </c>
      <c r="D1346" s="1">
        <v>380.499994278001</v>
      </c>
      <c r="E1346" s="1">
        <v>86.2745361328125</v>
      </c>
      <c r="F1346" s="1">
        <v>83.906999999999996</v>
      </c>
      <c r="G1346" s="1">
        <v>81.562753920398507</v>
      </c>
      <c r="H1346">
        <v>-1.0312539075578732E-2</v>
      </c>
      <c r="I1346" s="1">
        <v>3199</v>
      </c>
      <c r="J1346" s="1">
        <v>965</v>
      </c>
      <c r="K1346" s="1">
        <v>5</v>
      </c>
      <c r="L1346">
        <v>53.1176132442639</v>
      </c>
    </row>
    <row r="1347" spans="1:12" x14ac:dyDescent="0.35">
      <c r="A1347" s="1">
        <v>1345</v>
      </c>
      <c r="B1347" s="1">
        <v>23.8237847222222</v>
      </c>
      <c r="C1347" s="1">
        <v>-51.600002288818402</v>
      </c>
      <c r="D1347" s="1">
        <v>380.5</v>
      </c>
      <c r="E1347" s="1">
        <v>86.2745361328125</v>
      </c>
      <c r="F1347" s="1">
        <v>83.906999999999996</v>
      </c>
      <c r="G1347" s="1">
        <v>81.280616231170399</v>
      </c>
      <c r="H1347">
        <v>-1.1842966508872598E-2</v>
      </c>
      <c r="I1347" s="1">
        <v>3199</v>
      </c>
      <c r="J1347" s="1">
        <v>965</v>
      </c>
      <c r="K1347" s="1">
        <v>5</v>
      </c>
      <c r="L1347">
        <v>53.2923769965277</v>
      </c>
    </row>
    <row r="1348" spans="1:12" x14ac:dyDescent="0.35">
      <c r="A1348" s="1">
        <v>1346</v>
      </c>
      <c r="B1348" s="1">
        <v>23.9062487416988</v>
      </c>
      <c r="C1348" s="1">
        <v>-50.700014495664199</v>
      </c>
      <c r="D1348" s="1">
        <v>380.5</v>
      </c>
      <c r="E1348" s="1">
        <v>86.2745361328125</v>
      </c>
      <c r="F1348" s="1">
        <v>78.444083357497703</v>
      </c>
      <c r="G1348" s="1">
        <v>80.978439249889007</v>
      </c>
      <c r="H1348">
        <v>-1.2640420154605181E-2</v>
      </c>
      <c r="I1348" s="1">
        <v>3199</v>
      </c>
      <c r="J1348" s="1">
        <v>965</v>
      </c>
      <c r="K1348" s="1">
        <v>5</v>
      </c>
      <c r="L1348">
        <v>53.4768440602558</v>
      </c>
    </row>
    <row r="1349" spans="1:12" x14ac:dyDescent="0.35">
      <c r="A1349" s="1">
        <v>1347</v>
      </c>
      <c r="B1349" s="1">
        <v>23.958332935966201</v>
      </c>
      <c r="C1349" s="1">
        <v>-50.100006866475702</v>
      </c>
      <c r="D1349" s="1">
        <v>380.5</v>
      </c>
      <c r="E1349" s="1">
        <v>86.2745361328125</v>
      </c>
      <c r="F1349" s="1">
        <v>78.444000000000003</v>
      </c>
      <c r="G1349" s="1">
        <v>80.694839022171195</v>
      </c>
      <c r="H1349">
        <v>-1.1837503548411213E-2</v>
      </c>
      <c r="I1349" s="1">
        <v>3199</v>
      </c>
      <c r="J1349" s="1">
        <v>965</v>
      </c>
      <c r="K1349" s="1">
        <v>5</v>
      </c>
      <c r="L1349">
        <v>53.593353277780302</v>
      </c>
    </row>
    <row r="1350" spans="1:12" x14ac:dyDescent="0.35">
      <c r="A1350" s="1">
        <v>1348</v>
      </c>
      <c r="B1350" s="1">
        <v>24.053817987453002</v>
      </c>
      <c r="C1350" s="1">
        <v>-49.500012969878199</v>
      </c>
      <c r="D1350" s="1">
        <v>380.5</v>
      </c>
      <c r="E1350" s="1">
        <v>86.2745361328125</v>
      </c>
      <c r="F1350" s="1">
        <v>78.444000000000003</v>
      </c>
      <c r="G1350" s="1">
        <v>80.447017668881202</v>
      </c>
      <c r="H1350">
        <v>-1.0302968863178216E-2</v>
      </c>
      <c r="I1350" s="1">
        <v>3199</v>
      </c>
      <c r="J1350" s="1">
        <v>965</v>
      </c>
      <c r="K1350" s="1">
        <v>5</v>
      </c>
      <c r="L1350">
        <v>53.8069476088531</v>
      </c>
    </row>
    <row r="1351" spans="1:12" x14ac:dyDescent="0.35">
      <c r="A1351" s="1">
        <v>1349</v>
      </c>
      <c r="B1351" s="1">
        <v>24.149304827049299</v>
      </c>
      <c r="C1351" s="1">
        <v>-50.399994659393002</v>
      </c>
      <c r="D1351" s="1">
        <v>380.37500095368102</v>
      </c>
      <c r="E1351" s="1">
        <v>86.2745361328125</v>
      </c>
      <c r="F1351" s="1">
        <v>78.444000000000003</v>
      </c>
      <c r="G1351" s="1">
        <v>80.231036167516805</v>
      </c>
      <c r="H1351">
        <v>-8.9437100707314299E-3</v>
      </c>
      <c r="I1351" s="1">
        <v>3199</v>
      </c>
      <c r="J1351" s="1">
        <v>965</v>
      </c>
      <c r="K1351" s="1">
        <v>5</v>
      </c>
      <c r="L1351">
        <v>54.020545939819598</v>
      </c>
    </row>
    <row r="1352" spans="1:12" x14ac:dyDescent="0.35">
      <c r="A1352" s="1">
        <v>1350</v>
      </c>
      <c r="B1352" s="1">
        <v>24.3185763888889</v>
      </c>
      <c r="C1352" s="1">
        <v>-58.200000762939503</v>
      </c>
      <c r="D1352" s="1">
        <v>379.875</v>
      </c>
      <c r="E1352" s="1">
        <v>86.2745361328125</v>
      </c>
      <c r="F1352" s="1">
        <v>78.444000000000003</v>
      </c>
      <c r="G1352" s="1">
        <v>80.043461288741497</v>
      </c>
      <c r="H1352">
        <v>-7.713310835098291E-3</v>
      </c>
      <c r="I1352" s="1">
        <v>3199</v>
      </c>
      <c r="J1352" s="1">
        <v>965</v>
      </c>
      <c r="K1352" s="1">
        <v>5</v>
      </c>
      <c r="L1352">
        <v>54.399196267361098</v>
      </c>
    </row>
    <row r="1353" spans="1:12" x14ac:dyDescent="0.35">
      <c r="A1353" s="1">
        <v>1351</v>
      </c>
      <c r="B1353" s="1">
        <v>24.561630090092901</v>
      </c>
      <c r="C1353" s="1">
        <v>-82.6498149887111</v>
      </c>
      <c r="D1353" s="1">
        <v>378.00001430499702</v>
      </c>
      <c r="E1353" s="1">
        <v>86.2745361328125</v>
      </c>
      <c r="F1353" s="1">
        <v>78.444000000000003</v>
      </c>
      <c r="G1353" s="1">
        <v>79.881311353233201</v>
      </c>
      <c r="H1353">
        <v>-6.6018058562209471E-3</v>
      </c>
      <c r="I1353" s="1">
        <v>3199</v>
      </c>
      <c r="J1353" s="1">
        <v>965</v>
      </c>
      <c r="K1353" s="1">
        <v>5</v>
      </c>
      <c r="L1353">
        <v>54.942892813732499</v>
      </c>
    </row>
    <row r="1354" spans="1:12" x14ac:dyDescent="0.35">
      <c r="A1354" s="1">
        <v>1352</v>
      </c>
      <c r="B1354" s="1">
        <v>24.8914905389165</v>
      </c>
      <c r="C1354" s="1">
        <v>-73.650070190388803</v>
      </c>
      <c r="D1354" s="1">
        <v>378.62499523163098</v>
      </c>
      <c r="E1354" s="1">
        <v>86.2745361328125</v>
      </c>
      <c r="F1354" s="1">
        <v>78.444000000000003</v>
      </c>
      <c r="G1354" s="1">
        <v>79.742008835083695</v>
      </c>
      <c r="H1354">
        <v>-5.5964203948207208E-3</v>
      </c>
      <c r="I1354" s="1">
        <v>3199</v>
      </c>
      <c r="J1354" s="1">
        <v>965</v>
      </c>
      <c r="K1354" s="1">
        <v>5</v>
      </c>
      <c r="L1354">
        <v>55.680770846123998</v>
      </c>
    </row>
    <row r="1355" spans="1:12" x14ac:dyDescent="0.35">
      <c r="A1355" s="1">
        <v>1353</v>
      </c>
      <c r="B1355" s="1">
        <v>25.0303819444444</v>
      </c>
      <c r="C1355" s="1">
        <v>-35.700000762939503</v>
      </c>
      <c r="D1355" s="1">
        <v>381.25</v>
      </c>
      <c r="E1355" s="1">
        <v>86.2745361328125</v>
      </c>
      <c r="F1355" s="1">
        <v>78.444000000000003</v>
      </c>
      <c r="G1355" s="1">
        <v>79.623339389597106</v>
      </c>
      <c r="H1355">
        <v>-4.7410339288721784E-3</v>
      </c>
      <c r="I1355" s="1">
        <v>3199</v>
      </c>
      <c r="J1355" s="1">
        <v>965</v>
      </c>
      <c r="K1355" s="1">
        <v>5</v>
      </c>
      <c r="L1355">
        <v>55.991462586805497</v>
      </c>
    </row>
    <row r="1356" spans="1:12" x14ac:dyDescent="0.35">
      <c r="A1356" s="1">
        <v>1354</v>
      </c>
      <c r="B1356" s="1">
        <v>24.995659987129599</v>
      </c>
      <c r="C1356" s="1">
        <v>-31.800030898800198</v>
      </c>
      <c r="D1356" s="1">
        <v>381.62499713900098</v>
      </c>
      <c r="E1356" s="1">
        <v>86.2745361328125</v>
      </c>
      <c r="F1356" s="1">
        <v>78.444000000000003</v>
      </c>
      <c r="G1356" s="1">
        <v>79.523416654195998</v>
      </c>
      <c r="H1356">
        <v>-3.9976140496348969E-3</v>
      </c>
      <c r="I1356" s="1">
        <v>3199</v>
      </c>
      <c r="J1356" s="1">
        <v>965</v>
      </c>
      <c r="K1356" s="1">
        <v>5</v>
      </c>
      <c r="L1356">
        <v>55.9137916516096</v>
      </c>
    </row>
    <row r="1357" spans="1:12" x14ac:dyDescent="0.35">
      <c r="A1357" s="1">
        <v>1355</v>
      </c>
      <c r="B1357" s="1">
        <v>24.9956597222222</v>
      </c>
      <c r="C1357" s="1">
        <v>-31.800001144409201</v>
      </c>
      <c r="D1357" s="1">
        <v>381.625</v>
      </c>
      <c r="E1357" s="1">
        <v>86.2745361328125</v>
      </c>
      <c r="F1357" s="1">
        <v>78.884996635438995</v>
      </c>
      <c r="G1357" s="1">
        <v>79.438899748719507</v>
      </c>
      <c r="H1357">
        <v>-3.3812696869254585E-3</v>
      </c>
      <c r="I1357" s="1">
        <v>3199</v>
      </c>
      <c r="J1357" s="1">
        <v>965</v>
      </c>
      <c r="K1357" s="1">
        <v>5</v>
      </c>
      <c r="L1357">
        <v>55.913791059027702</v>
      </c>
    </row>
    <row r="1358" spans="1:12" x14ac:dyDescent="0.35">
      <c r="A1358" s="1">
        <v>1356</v>
      </c>
      <c r="B1358" s="1">
        <v>24.900175068102499</v>
      </c>
      <c r="C1358" s="1">
        <v>-25.350098799925799</v>
      </c>
      <c r="D1358" s="1">
        <v>382.12499237066299</v>
      </c>
      <c r="E1358" s="1">
        <v>86.2745361328125</v>
      </c>
      <c r="F1358" s="1">
        <v>78.885000000000005</v>
      </c>
      <c r="G1358" s="1">
        <v>79.364940155615997</v>
      </c>
      <c r="H1358">
        <v>-2.9702482673802512E-3</v>
      </c>
      <c r="I1358" s="1">
        <v>3199</v>
      </c>
      <c r="J1358" s="1">
        <v>965</v>
      </c>
      <c r="K1358" s="1">
        <v>5</v>
      </c>
      <c r="L1358">
        <v>55.700197616841201</v>
      </c>
    </row>
    <row r="1359" spans="1:12" x14ac:dyDescent="0.35">
      <c r="A1359" s="1">
        <v>1357</v>
      </c>
      <c r="B1359" s="1">
        <v>24.943576057749699</v>
      </c>
      <c r="C1359" s="1">
        <v>-23.1000175477281</v>
      </c>
      <c r="D1359" s="1">
        <v>382.49999713895699</v>
      </c>
      <c r="E1359" s="1">
        <v>86.2745361328125</v>
      </c>
      <c r="F1359" s="1">
        <v>78.885000000000005</v>
      </c>
      <c r="G1359" s="1">
        <v>79.2986096765773</v>
      </c>
      <c r="H1359">
        <v>-2.6592240447354375E-3</v>
      </c>
      <c r="I1359" s="1">
        <v>3199</v>
      </c>
      <c r="J1359" s="1">
        <v>965</v>
      </c>
      <c r="K1359" s="1">
        <v>5</v>
      </c>
      <c r="L1359">
        <v>55.797283026622502</v>
      </c>
    </row>
    <row r="1360" spans="1:12" x14ac:dyDescent="0.35">
      <c r="A1360" s="1">
        <v>1358</v>
      </c>
      <c r="B1360" s="1">
        <v>24.895834061828999</v>
      </c>
      <c r="C1360" s="1">
        <v>-22.8000057219996</v>
      </c>
      <c r="D1360" s="1">
        <v>382.5</v>
      </c>
      <c r="E1360" s="1">
        <v>86.2745361328125</v>
      </c>
      <c r="F1360" s="1">
        <v>78.885000000000005</v>
      </c>
      <c r="G1360" s="1">
        <v>79.238853912810399</v>
      </c>
      <c r="H1360">
        <v>-2.4002337497608587E-3</v>
      </c>
      <c r="I1360" s="1">
        <v>3199</v>
      </c>
      <c r="J1360" s="1">
        <v>965</v>
      </c>
      <c r="K1360" s="1">
        <v>5</v>
      </c>
      <c r="L1360">
        <v>55.690487046267798</v>
      </c>
    </row>
    <row r="1361" spans="1:12" x14ac:dyDescent="0.35">
      <c r="A1361" s="1">
        <v>1359</v>
      </c>
      <c r="B1361" s="1">
        <v>24.900173577997201</v>
      </c>
      <c r="C1361" s="1">
        <v>-23.999990844670901</v>
      </c>
      <c r="D1361" s="1">
        <v>382.25000190736199</v>
      </c>
      <c r="E1361" s="1">
        <v>86.2745361328125</v>
      </c>
      <c r="F1361" s="1">
        <v>78.885000000000005</v>
      </c>
      <c r="G1361" s="1">
        <v>79.184722990183104</v>
      </c>
      <c r="H1361">
        <v>-2.1739191935430465E-3</v>
      </c>
      <c r="I1361" s="1">
        <v>3199</v>
      </c>
      <c r="J1361" s="1">
        <v>965</v>
      </c>
      <c r="K1361" s="1">
        <v>5</v>
      </c>
      <c r="L1361">
        <v>55.700194283564997</v>
      </c>
    </row>
    <row r="1362" spans="1:12" x14ac:dyDescent="0.35">
      <c r="A1362" s="1">
        <v>1360</v>
      </c>
      <c r="B1362" s="1">
        <v>24.7786458333333</v>
      </c>
      <c r="C1362" s="1">
        <v>-16.5</v>
      </c>
      <c r="D1362" s="1">
        <v>382.875</v>
      </c>
      <c r="E1362" s="1">
        <v>86.2745361328125</v>
      </c>
      <c r="F1362" s="1">
        <v>78.885000000000005</v>
      </c>
      <c r="G1362" s="1">
        <v>79.135356446709395</v>
      </c>
      <c r="H1362">
        <v>-1.9923032301273898E-3</v>
      </c>
      <c r="I1362" s="1">
        <v>3199</v>
      </c>
      <c r="J1362" s="1">
        <v>965</v>
      </c>
      <c r="K1362" s="1">
        <v>5</v>
      </c>
      <c r="L1362">
        <v>55.428344010416602</v>
      </c>
    </row>
    <row r="1363" spans="1:12" x14ac:dyDescent="0.35">
      <c r="A1363" s="1">
        <v>1361</v>
      </c>
      <c r="B1363" s="1">
        <v>24.726563294716499</v>
      </c>
      <c r="C1363" s="1">
        <v>-16.5</v>
      </c>
      <c r="D1363" s="1">
        <v>382.75000190731998</v>
      </c>
      <c r="E1363" s="1">
        <v>86.2745361328125</v>
      </c>
      <c r="F1363" s="1">
        <v>78.885000000000005</v>
      </c>
      <c r="G1363" s="1">
        <v>79.089969554696395</v>
      </c>
      <c r="H1363">
        <v>-1.8355530026032702E-3</v>
      </c>
      <c r="I1363" s="1">
        <v>3199</v>
      </c>
      <c r="J1363" s="1">
        <v>965</v>
      </c>
      <c r="K1363" s="1">
        <v>5</v>
      </c>
      <c r="L1363">
        <v>55.311838496483198</v>
      </c>
    </row>
    <row r="1364" spans="1:12" x14ac:dyDescent="0.35">
      <c r="A1364" s="1">
        <v>1362</v>
      </c>
      <c r="B1364" s="1">
        <v>24.6440978513868</v>
      </c>
      <c r="C1364" s="1">
        <v>-16.050004577652199</v>
      </c>
      <c r="D1364" s="1">
        <v>382.87499904631898</v>
      </c>
      <c r="E1364" s="1">
        <v>86.2745361328125</v>
      </c>
      <c r="F1364" s="1">
        <v>78.885000000000005</v>
      </c>
      <c r="G1364" s="1">
        <v>79.047840846758604</v>
      </c>
      <c r="H1364">
        <v>-1.7094855210738205E-3</v>
      </c>
      <c r="I1364" s="1">
        <v>3199</v>
      </c>
      <c r="J1364" s="1">
        <v>965</v>
      </c>
      <c r="K1364" s="1">
        <v>5</v>
      </c>
      <c r="L1364">
        <v>55.127368247681098</v>
      </c>
    </row>
    <row r="1365" spans="1:12" x14ac:dyDescent="0.35">
      <c r="A1365" s="1">
        <v>1363</v>
      </c>
      <c r="B1365" s="1">
        <v>24.5659734143061</v>
      </c>
      <c r="C1365" s="1">
        <v>-19.9499412541184</v>
      </c>
      <c r="D1365" s="1">
        <v>382.62500381466799</v>
      </c>
      <c r="E1365" s="1">
        <v>86.2745361328125</v>
      </c>
      <c r="F1365" s="1">
        <v>78.885000000000005</v>
      </c>
      <c r="G1365" s="1">
        <v>79.008300647413904</v>
      </c>
      <c r="H1365">
        <v>-1.6095521944268791E-3</v>
      </c>
      <c r="I1365" s="1">
        <v>3199</v>
      </c>
      <c r="J1365" s="1">
        <v>965</v>
      </c>
      <c r="K1365" s="1">
        <v>5</v>
      </c>
      <c r="L1365">
        <v>54.952608569397803</v>
      </c>
    </row>
    <row r="1366" spans="1:12" x14ac:dyDescent="0.35">
      <c r="A1366" s="1">
        <v>1364</v>
      </c>
      <c r="B1366" s="1">
        <v>24.5486112435668</v>
      </c>
      <c r="C1366" s="1">
        <v>-29.9999252313855</v>
      </c>
      <c r="D1366" s="1">
        <v>382.00000476840501</v>
      </c>
      <c r="E1366" s="1">
        <v>86.2745361328125</v>
      </c>
      <c r="F1366" s="1">
        <v>78.885000000000005</v>
      </c>
      <c r="G1366" s="1">
        <v>78.970720427961993</v>
      </c>
      <c r="H1366">
        <v>-1.5308496988796344E-3</v>
      </c>
      <c r="I1366" s="1">
        <v>3199</v>
      </c>
      <c r="J1366" s="1">
        <v>965</v>
      </c>
      <c r="K1366" s="1">
        <v>5</v>
      </c>
      <c r="L1366">
        <v>54.913770435184297</v>
      </c>
    </row>
    <row r="1367" spans="1:12" x14ac:dyDescent="0.35">
      <c r="A1367" s="1">
        <v>1365</v>
      </c>
      <c r="B1367" s="1">
        <v>24.5486111111111</v>
      </c>
      <c r="C1367" s="1">
        <v>-30.000001907348601</v>
      </c>
      <c r="D1367" s="1">
        <v>382</v>
      </c>
      <c r="E1367" s="1">
        <v>86.2745361328125</v>
      </c>
      <c r="F1367" s="1">
        <v>78.949999008186197</v>
      </c>
      <c r="G1367" s="1">
        <v>78.934244510318706</v>
      </c>
      <c r="H1367">
        <v>-1.485865367294757E-3</v>
      </c>
      <c r="I1367" s="1">
        <v>3199</v>
      </c>
      <c r="J1367" s="1">
        <v>965</v>
      </c>
      <c r="K1367" s="1">
        <v>5</v>
      </c>
      <c r="L1367">
        <v>54.9137701388889</v>
      </c>
    </row>
    <row r="1368" spans="1:12" x14ac:dyDescent="0.35">
      <c r="A1368" s="1">
        <v>1366</v>
      </c>
      <c r="B1368" s="1">
        <v>24.592014054456602</v>
      </c>
      <c r="C1368" s="1">
        <v>-29.100006103490401</v>
      </c>
      <c r="D1368" s="1">
        <v>382.12499904633</v>
      </c>
      <c r="E1368" s="1">
        <v>86.2745361328125</v>
      </c>
      <c r="F1368" s="1">
        <v>78.95</v>
      </c>
      <c r="G1368" s="1">
        <v>78.897776461265494</v>
      </c>
      <c r="H1368">
        <v>-1.4829229659013956E-3</v>
      </c>
      <c r="I1368" s="1">
        <v>3199</v>
      </c>
      <c r="J1368" s="1">
        <v>965</v>
      </c>
      <c r="K1368" s="1">
        <v>5</v>
      </c>
      <c r="L1368">
        <v>55.010859918976202</v>
      </c>
    </row>
    <row r="1369" spans="1:12" x14ac:dyDescent="0.35">
      <c r="A1369" s="1">
        <v>1367</v>
      </c>
      <c r="B1369" s="1">
        <v>24.613715360561699</v>
      </c>
      <c r="C1369" s="1">
        <v>-29.85000324248</v>
      </c>
      <c r="D1369" s="1">
        <v>381.999999523165</v>
      </c>
      <c r="E1369" s="1">
        <v>86.2745361328125</v>
      </c>
      <c r="F1369" s="1">
        <v>78.95</v>
      </c>
      <c r="G1369" s="1">
        <v>78.860478273830907</v>
      </c>
      <c r="H1369">
        <v>-1.5153422050518581E-3</v>
      </c>
      <c r="I1369" s="1">
        <v>3199</v>
      </c>
      <c r="J1369" s="1">
        <v>965</v>
      </c>
      <c r="K1369" s="1">
        <v>5</v>
      </c>
      <c r="L1369">
        <v>55.059404438654802</v>
      </c>
    </row>
    <row r="1370" spans="1:12" x14ac:dyDescent="0.35">
      <c r="A1370" s="1">
        <v>1368</v>
      </c>
      <c r="B1370" s="1">
        <v>24.6354166666667</v>
      </c>
      <c r="C1370" s="1">
        <v>-30.600000381469702</v>
      </c>
      <c r="D1370" s="1">
        <v>381.875</v>
      </c>
      <c r="E1370" s="1">
        <v>86.2745361328125</v>
      </c>
      <c r="F1370" s="1">
        <v>78.95</v>
      </c>
      <c r="G1370" s="1">
        <v>78.821757054263401</v>
      </c>
      <c r="H1370">
        <v>-1.571771082042833E-3</v>
      </c>
      <c r="I1370" s="1">
        <v>3199</v>
      </c>
      <c r="J1370" s="1">
        <v>965</v>
      </c>
      <c r="K1370" s="1">
        <v>5</v>
      </c>
      <c r="L1370">
        <v>55.107948958333402</v>
      </c>
    </row>
    <row r="1371" spans="1:12" x14ac:dyDescent="0.35">
      <c r="A1371" s="1">
        <v>1369</v>
      </c>
      <c r="B1371" s="1">
        <v>24.605034954016102</v>
      </c>
      <c r="C1371" s="1">
        <v>-30.899999237070599</v>
      </c>
      <c r="D1371" s="1">
        <v>381.75000095366698</v>
      </c>
      <c r="E1371" s="1">
        <v>86.2745361328125</v>
      </c>
      <c r="F1371" s="1">
        <v>78.95</v>
      </c>
      <c r="G1371" s="1">
        <v>78.780997292317593</v>
      </c>
      <c r="H1371">
        <v>-1.6565625964012035E-3</v>
      </c>
      <c r="I1371" s="1">
        <v>3199</v>
      </c>
      <c r="J1371" s="1">
        <v>965</v>
      </c>
      <c r="K1371" s="1">
        <v>5</v>
      </c>
      <c r="L1371">
        <v>55.0399868900369</v>
      </c>
    </row>
    <row r="1372" spans="1:12" x14ac:dyDescent="0.35">
      <c r="A1372" s="1">
        <v>1370</v>
      </c>
      <c r="B1372" s="1">
        <v>24.657117260833001</v>
      </c>
      <c r="C1372" s="1">
        <v>-31.1999961853491</v>
      </c>
      <c r="D1372" s="1">
        <v>381.87499809266598</v>
      </c>
      <c r="E1372" s="1">
        <v>86.2745361328125</v>
      </c>
      <c r="F1372" s="1">
        <v>78.95</v>
      </c>
      <c r="G1372" s="1">
        <v>78.737551073197096</v>
      </c>
      <c r="H1372">
        <v>-1.7620162625731504E-3</v>
      </c>
      <c r="I1372" s="1">
        <v>3199</v>
      </c>
      <c r="J1372" s="1">
        <v>965</v>
      </c>
      <c r="K1372" s="1">
        <v>5</v>
      </c>
      <c r="L1372">
        <v>55.156491885447799</v>
      </c>
    </row>
    <row r="1373" spans="1:12" x14ac:dyDescent="0.35">
      <c r="A1373" s="1">
        <v>1371</v>
      </c>
      <c r="B1373" s="1">
        <v>24.7135408057107</v>
      </c>
      <c r="C1373" s="1">
        <v>-30.3000148773144</v>
      </c>
      <c r="D1373" s="1">
        <v>381.875</v>
      </c>
      <c r="E1373" s="1">
        <v>86.2745361328125</v>
      </c>
      <c r="F1373" s="1">
        <v>78.95</v>
      </c>
      <c r="G1373" s="1">
        <v>78.690727778339195</v>
      </c>
      <c r="H1373">
        <v>-1.8946424245470986E-3</v>
      </c>
      <c r="I1373" s="1">
        <v>3199</v>
      </c>
      <c r="J1373" s="1">
        <v>965</v>
      </c>
      <c r="K1373" s="1">
        <v>5</v>
      </c>
      <c r="L1373">
        <v>55.282707969926399</v>
      </c>
    </row>
    <row r="1374" spans="1:12" x14ac:dyDescent="0.35">
      <c r="A1374" s="1">
        <v>1372</v>
      </c>
      <c r="B1374" s="1">
        <v>24.704861243565901</v>
      </c>
      <c r="C1374" s="1">
        <v>-28.500029373158899</v>
      </c>
      <c r="D1374" s="1">
        <v>381.99999809265103</v>
      </c>
      <c r="E1374" s="1">
        <v>86.2745361328125</v>
      </c>
      <c r="F1374" s="1">
        <v>78.95</v>
      </c>
      <c r="G1374" s="1">
        <v>78.639783107382399</v>
      </c>
      <c r="H1374">
        <v>-2.062132896059088E-3</v>
      </c>
      <c r="I1374" s="1">
        <v>3199</v>
      </c>
      <c r="J1374" s="1">
        <v>965</v>
      </c>
      <c r="K1374" s="1">
        <v>5</v>
      </c>
      <c r="L1374">
        <v>55.263292310182202</v>
      </c>
    </row>
    <row r="1375" spans="1:12" x14ac:dyDescent="0.35">
      <c r="A1375" s="1">
        <v>1373</v>
      </c>
      <c r="B1375" s="1">
        <v>24.7526041666667</v>
      </c>
      <c r="C1375" s="1">
        <v>-29.550001144409201</v>
      </c>
      <c r="D1375" s="1">
        <v>382</v>
      </c>
      <c r="E1375" s="1">
        <v>86.2745361328125</v>
      </c>
      <c r="F1375" s="1">
        <v>78.95</v>
      </c>
      <c r="G1375" s="1">
        <v>78.583907246811506</v>
      </c>
      <c r="H1375">
        <v>-2.2573749270790363E-3</v>
      </c>
      <c r="I1375" s="1">
        <v>3199</v>
      </c>
      <c r="J1375" s="1">
        <v>965</v>
      </c>
      <c r="K1375" s="1">
        <v>5</v>
      </c>
      <c r="L1375">
        <v>55.370090364583398</v>
      </c>
    </row>
    <row r="1376" spans="1:12" x14ac:dyDescent="0.35">
      <c r="A1376" s="1">
        <v>1374</v>
      </c>
      <c r="B1376" s="1">
        <v>24.678820007372501</v>
      </c>
      <c r="C1376" s="1">
        <v>-15.000111960453101</v>
      </c>
      <c r="D1376" s="1">
        <v>382.999992370668</v>
      </c>
      <c r="E1376" s="1">
        <v>86.2745361328125</v>
      </c>
      <c r="F1376" s="1">
        <v>78.95</v>
      </c>
      <c r="G1376" s="1">
        <v>78.522211997208899</v>
      </c>
      <c r="H1376">
        <v>-2.499929650059914E-3</v>
      </c>
      <c r="I1376" s="1">
        <v>3199</v>
      </c>
      <c r="J1376" s="1">
        <v>965</v>
      </c>
      <c r="K1376" s="1">
        <v>5</v>
      </c>
      <c r="L1376">
        <v>55.205039627291903</v>
      </c>
    </row>
    <row r="1377" spans="1:12" x14ac:dyDescent="0.35">
      <c r="A1377" s="1">
        <v>1375</v>
      </c>
      <c r="B1377" s="1">
        <v>24.6788194444444</v>
      </c>
      <c r="C1377" s="1">
        <v>-15.0000009536743</v>
      </c>
      <c r="D1377" s="1">
        <v>383</v>
      </c>
      <c r="E1377" s="1">
        <v>86.2745361328125</v>
      </c>
      <c r="F1377" s="1">
        <v>77.477999999999994</v>
      </c>
      <c r="G1377" s="1">
        <v>78.459566361004505</v>
      </c>
      <c r="H1377">
        <v>-2.5384400426251659E-3</v>
      </c>
      <c r="I1377" s="1">
        <v>3199</v>
      </c>
      <c r="J1377" s="1">
        <v>965</v>
      </c>
      <c r="K1377" s="1">
        <v>5</v>
      </c>
      <c r="L1377">
        <v>55.205038368055497</v>
      </c>
    </row>
    <row r="1378" spans="1:12" x14ac:dyDescent="0.35">
      <c r="A1378" s="1">
        <v>1376</v>
      </c>
      <c r="B1378" s="1">
        <v>24.592014551157298</v>
      </c>
      <c r="C1378" s="1">
        <v>-33.899857331504002</v>
      </c>
      <c r="D1378" s="1">
        <v>381.62501049033102</v>
      </c>
      <c r="E1378" s="1">
        <v>86.2745361328125</v>
      </c>
      <c r="F1378" s="1">
        <v>77.477999999999994</v>
      </c>
      <c r="G1378" s="1">
        <v>78.406673939853704</v>
      </c>
      <c r="H1378">
        <v>-2.1507982528337173E-3</v>
      </c>
      <c r="I1378" s="1">
        <v>3199</v>
      </c>
      <c r="J1378" s="1">
        <v>965</v>
      </c>
      <c r="K1378" s="1">
        <v>5</v>
      </c>
      <c r="L1378">
        <v>55.010861030065797</v>
      </c>
    </row>
    <row r="1379" spans="1:12" x14ac:dyDescent="0.35">
      <c r="A1379" s="1">
        <v>1377</v>
      </c>
      <c r="B1379" s="1">
        <v>24.6701382928428</v>
      </c>
      <c r="C1379" s="1">
        <v>-35.399990081793902</v>
      </c>
      <c r="D1379" s="1">
        <v>381.50000095367398</v>
      </c>
      <c r="E1379" s="1">
        <v>86.2745361328125</v>
      </c>
      <c r="F1379" s="1">
        <v>77.477999999999994</v>
      </c>
      <c r="G1379" s="1">
        <v>78.368543665433606</v>
      </c>
      <c r="H1379">
        <v>-1.5456050204915401E-3</v>
      </c>
      <c r="I1379" s="1">
        <v>3199</v>
      </c>
      <c r="J1379" s="1">
        <v>965</v>
      </c>
      <c r="K1379" s="1">
        <v>5</v>
      </c>
      <c r="L1379">
        <v>55.185619152791801</v>
      </c>
    </row>
    <row r="1380" spans="1:12" x14ac:dyDescent="0.35">
      <c r="A1380" s="1">
        <v>1378</v>
      </c>
      <c r="B1380" s="1">
        <v>24.717881215948701</v>
      </c>
      <c r="C1380" s="1">
        <v>-39.299943542907599</v>
      </c>
      <c r="D1380" s="1">
        <v>381.25000381466799</v>
      </c>
      <c r="E1380" s="1">
        <v>86.2745361328125</v>
      </c>
      <c r="F1380" s="1">
        <v>77.477999999999994</v>
      </c>
      <c r="G1380" s="1">
        <v>78.344569421128</v>
      </c>
      <c r="H1380">
        <v>-9.6991517416310745E-4</v>
      </c>
      <c r="I1380" s="1">
        <v>3199</v>
      </c>
      <c r="J1380" s="1">
        <v>965</v>
      </c>
      <c r="K1380" s="1">
        <v>5</v>
      </c>
      <c r="L1380">
        <v>55.292417207204302</v>
      </c>
    </row>
    <row r="1381" spans="1:12" x14ac:dyDescent="0.35">
      <c r="A1381" s="1">
        <v>1379</v>
      </c>
      <c r="B1381" s="1">
        <v>24.791666103730002</v>
      </c>
      <c r="C1381" s="1">
        <v>-41.399985504049297</v>
      </c>
      <c r="D1381" s="1">
        <v>381.12500095368102</v>
      </c>
      <c r="E1381" s="1">
        <v>86.2745361328125</v>
      </c>
      <c r="F1381" s="1">
        <v>77.477999999999994</v>
      </c>
      <c r="G1381" s="1">
        <v>78.334370113749102</v>
      </c>
      <c r="H1381">
        <v>-4.1140065471716343E-4</v>
      </c>
      <c r="I1381" s="1">
        <v>3199</v>
      </c>
      <c r="J1381" s="1">
        <v>965</v>
      </c>
      <c r="K1381" s="1">
        <v>5</v>
      </c>
      <c r="L1381">
        <v>55.457469574077798</v>
      </c>
    </row>
    <row r="1382" spans="1:12" x14ac:dyDescent="0.35">
      <c r="A1382" s="1">
        <v>1380</v>
      </c>
      <c r="B1382" s="1">
        <v>24.6875</v>
      </c>
      <c r="C1382" s="1">
        <v>-5.25</v>
      </c>
      <c r="D1382" s="1">
        <v>383.625</v>
      </c>
      <c r="E1382" s="1">
        <v>86.2745361328125</v>
      </c>
      <c r="F1382" s="1">
        <v>77.477999999999994</v>
      </c>
      <c r="G1382" s="1">
        <v>78.337783615702193</v>
      </c>
      <c r="H1382">
        <v>1.3826843398348981E-4</v>
      </c>
      <c r="I1382" s="1">
        <v>3199</v>
      </c>
      <c r="J1382" s="1">
        <v>965</v>
      </c>
      <c r="K1382" s="1">
        <v>5</v>
      </c>
      <c r="L1382">
        <v>55.224456250000003</v>
      </c>
    </row>
    <row r="1383" spans="1:12" x14ac:dyDescent="0.35">
      <c r="A1383" s="1">
        <v>1381</v>
      </c>
      <c r="B1383" s="1">
        <v>24.340280426851301</v>
      </c>
      <c r="C1383" s="1">
        <v>-8.3999765398051291</v>
      </c>
      <c r="D1383" s="1">
        <v>383.375001907333</v>
      </c>
      <c r="E1383" s="1">
        <v>86.2745361328125</v>
      </c>
      <c r="F1383" s="1">
        <v>77.477999999999994</v>
      </c>
      <c r="G1383" s="1">
        <v>78.354864187815195</v>
      </c>
      <c r="H1383">
        <v>7.0174103236791626E-4</v>
      </c>
      <c r="I1383" s="1">
        <v>3199</v>
      </c>
      <c r="J1383" s="1">
        <v>965</v>
      </c>
      <c r="K1383" s="1">
        <v>5</v>
      </c>
      <c r="L1383">
        <v>54.447746898040798</v>
      </c>
    </row>
    <row r="1384" spans="1:12" x14ac:dyDescent="0.35">
      <c r="A1384" s="1">
        <v>1382</v>
      </c>
      <c r="B1384" s="1">
        <v>24.2838541666667</v>
      </c>
      <c r="C1384" s="1">
        <v>-62.250003814697301</v>
      </c>
      <c r="D1384" s="1">
        <v>379.75</v>
      </c>
      <c r="E1384" s="1">
        <v>86.2745361328125</v>
      </c>
      <c r="F1384" s="1">
        <v>77.477999999999994</v>
      </c>
      <c r="G1384" s="1">
        <v>78.385883341865096</v>
      </c>
      <c r="H1384">
        <v>1.2773574685619835E-3</v>
      </c>
      <c r="I1384" s="1">
        <v>3199</v>
      </c>
      <c r="J1384" s="1">
        <v>965</v>
      </c>
      <c r="K1384" s="1">
        <v>5</v>
      </c>
      <c r="L1384">
        <v>54.321524739583403</v>
      </c>
    </row>
    <row r="1385" spans="1:12" x14ac:dyDescent="0.35">
      <c r="A1385" s="1">
        <v>1383</v>
      </c>
      <c r="B1385" s="1">
        <v>24.448782205619899</v>
      </c>
      <c r="C1385" s="1">
        <v>-71.399861910116002</v>
      </c>
      <c r="D1385" s="1">
        <v>378.87501335123801</v>
      </c>
      <c r="E1385" s="1">
        <v>86.2745361328125</v>
      </c>
      <c r="F1385" s="1">
        <v>77.477999999999994</v>
      </c>
      <c r="G1385" s="1">
        <v>78.431334156513799</v>
      </c>
      <c r="H1385">
        <v>1.8590226885686265E-3</v>
      </c>
      <c r="I1385" s="1">
        <v>3199</v>
      </c>
      <c r="J1385" s="1">
        <v>965</v>
      </c>
      <c r="K1385" s="1">
        <v>5</v>
      </c>
      <c r="L1385">
        <v>54.690458867039403</v>
      </c>
    </row>
    <row r="1386" spans="1:12" x14ac:dyDescent="0.35">
      <c r="A1386" s="1">
        <v>1384</v>
      </c>
      <c r="B1386" s="1">
        <v>24.470485945541501</v>
      </c>
      <c r="C1386" s="1">
        <v>-69.900012970051193</v>
      </c>
      <c r="D1386" s="1">
        <v>378.875</v>
      </c>
      <c r="E1386" s="1">
        <v>86.2745361328125</v>
      </c>
      <c r="F1386" s="1">
        <v>77.477999999999994</v>
      </c>
      <c r="G1386" s="1">
        <v>78.491939115257495</v>
      </c>
      <c r="H1386">
        <v>2.4766578332530067E-3</v>
      </c>
      <c r="I1386" s="1">
        <v>3199</v>
      </c>
      <c r="J1386" s="1">
        <v>965</v>
      </c>
      <c r="K1386" s="1">
        <v>5</v>
      </c>
      <c r="L1386">
        <v>54.739008831019603</v>
      </c>
    </row>
    <row r="1387" spans="1:12" x14ac:dyDescent="0.35">
      <c r="A1387" s="1">
        <v>1385</v>
      </c>
      <c r="B1387" s="1">
        <v>24.4704861111111</v>
      </c>
      <c r="C1387" s="1">
        <v>-69.900001525878906</v>
      </c>
      <c r="D1387" s="1">
        <v>378.875</v>
      </c>
      <c r="E1387" s="1">
        <v>86.2745361328125</v>
      </c>
      <c r="F1387" s="1">
        <v>79.461969726791693</v>
      </c>
      <c r="G1387" s="1">
        <v>78.560777324244597</v>
      </c>
      <c r="H1387">
        <v>2.8131153368932669E-3</v>
      </c>
      <c r="I1387" s="1">
        <v>3199</v>
      </c>
      <c r="J1387" s="1">
        <v>965</v>
      </c>
      <c r="K1387" s="1">
        <v>5</v>
      </c>
      <c r="L1387">
        <v>54.739009201388903</v>
      </c>
    </row>
    <row r="1388" spans="1:12" x14ac:dyDescent="0.35">
      <c r="A1388" s="1">
        <v>1386</v>
      </c>
      <c r="B1388" s="1">
        <v>24.392362303204099</v>
      </c>
      <c r="C1388" s="1">
        <v>-72.899955749509004</v>
      </c>
      <c r="D1388" s="1">
        <v>378.625003814698</v>
      </c>
      <c r="E1388" s="1">
        <v>86.2745361328125</v>
      </c>
      <c r="F1388" s="1">
        <v>79.462000000000003</v>
      </c>
      <c r="G1388" s="1">
        <v>78.623174377845899</v>
      </c>
      <c r="H1388">
        <v>2.5580598089145318E-3</v>
      </c>
      <c r="I1388" s="1">
        <v>3199</v>
      </c>
      <c r="J1388" s="1">
        <v>965</v>
      </c>
      <c r="K1388" s="1">
        <v>5</v>
      </c>
      <c r="L1388">
        <v>54.564250930529298</v>
      </c>
    </row>
    <row r="1389" spans="1:12" x14ac:dyDescent="0.35">
      <c r="A1389" s="1">
        <v>1387</v>
      </c>
      <c r="B1389" s="1">
        <v>24.3923611111111</v>
      </c>
      <c r="C1389" s="1">
        <v>-72.900001525878906</v>
      </c>
      <c r="D1389" s="1">
        <v>378.625</v>
      </c>
      <c r="E1389" s="1">
        <v>86.2745361328125</v>
      </c>
      <c r="F1389" s="1">
        <v>79.462000000000003</v>
      </c>
      <c r="G1389" s="1">
        <v>78.672237628634605</v>
      </c>
      <c r="H1389">
        <v>2.011420036324756E-3</v>
      </c>
      <c r="I1389" s="1">
        <v>3199</v>
      </c>
      <c r="J1389" s="1">
        <v>965</v>
      </c>
      <c r="K1389" s="1">
        <v>5</v>
      </c>
      <c r="L1389">
        <v>54.564248263888899</v>
      </c>
    </row>
    <row r="1390" spans="1:12" x14ac:dyDescent="0.35">
      <c r="A1390" s="1">
        <v>1388</v>
      </c>
      <c r="B1390" s="1">
        <v>24.5572904083472</v>
      </c>
      <c r="C1390" s="1">
        <v>-85.799904632615394</v>
      </c>
      <c r="D1390" s="1">
        <v>377.37500953673799</v>
      </c>
      <c r="E1390" s="1">
        <v>86.2745361328125</v>
      </c>
      <c r="F1390" s="1">
        <v>79.462000000000003</v>
      </c>
      <c r="G1390" s="1">
        <v>78.708746862875401</v>
      </c>
      <c r="H1390">
        <v>1.4866969068210696E-3</v>
      </c>
      <c r="I1390" s="1">
        <v>2199.0076293899801</v>
      </c>
      <c r="J1390" s="1">
        <v>965</v>
      </c>
      <c r="K1390" s="1">
        <v>5</v>
      </c>
      <c r="L1390">
        <v>54.933185206048101</v>
      </c>
    </row>
    <row r="1391" spans="1:12" x14ac:dyDescent="0.35">
      <c r="A1391" s="1">
        <v>1389</v>
      </c>
      <c r="B1391" s="1">
        <v>24.6006941133077</v>
      </c>
      <c r="C1391" s="1">
        <v>-88.499979400670298</v>
      </c>
      <c r="D1391" s="1">
        <v>377.12500190734801</v>
      </c>
      <c r="E1391" s="1">
        <v>86.2745361328125</v>
      </c>
      <c r="F1391" s="1">
        <v>79.462000000000003</v>
      </c>
      <c r="G1391" s="1">
        <v>78.733282429224502</v>
      </c>
      <c r="H1391">
        <v>9.9735276995572371E-4</v>
      </c>
      <c r="I1391" s="1">
        <v>2199</v>
      </c>
      <c r="J1391" s="1">
        <v>965</v>
      </c>
      <c r="K1391" s="1">
        <v>5</v>
      </c>
      <c r="L1391">
        <v>55.0302766898225</v>
      </c>
    </row>
    <row r="1392" spans="1:12" x14ac:dyDescent="0.35">
      <c r="A1392" s="1">
        <v>1390</v>
      </c>
      <c r="B1392" s="1">
        <v>24.7309027777778</v>
      </c>
      <c r="C1392" s="1">
        <v>-50.400001525878899</v>
      </c>
      <c r="D1392" s="1">
        <v>379.75</v>
      </c>
      <c r="E1392" s="1">
        <v>86.2745361328125</v>
      </c>
      <c r="F1392" s="1">
        <v>79.462000000000003</v>
      </c>
      <c r="G1392" s="1">
        <v>78.746234343612201</v>
      </c>
      <c r="H1392">
        <v>5.2371379630362653E-4</v>
      </c>
      <c r="I1392" s="1">
        <v>2199</v>
      </c>
      <c r="J1392" s="1">
        <v>965</v>
      </c>
      <c r="K1392" s="1">
        <v>5</v>
      </c>
      <c r="L1392">
        <v>55.321545659722297</v>
      </c>
    </row>
    <row r="1393" spans="1:12" x14ac:dyDescent="0.35">
      <c r="A1393" s="1">
        <v>1391</v>
      </c>
      <c r="B1393" s="1">
        <v>24.5312515232173</v>
      </c>
      <c r="C1393" s="1">
        <v>-46.950027084139997</v>
      </c>
      <c r="D1393" s="1">
        <v>379.999998092667</v>
      </c>
      <c r="E1393" s="1">
        <v>86.2745361328125</v>
      </c>
      <c r="F1393" s="1">
        <v>79.462000000000003</v>
      </c>
      <c r="G1393" s="1">
        <v>78.747808488913293</v>
      </c>
      <c r="H1393">
        <v>6.4168976486269271E-5</v>
      </c>
      <c r="I1393" s="1">
        <v>2199</v>
      </c>
      <c r="J1393" s="1">
        <v>965</v>
      </c>
      <c r="K1393" s="1">
        <v>5</v>
      </c>
      <c r="L1393">
        <v>54.874937782345697</v>
      </c>
    </row>
    <row r="1394" spans="1:12" x14ac:dyDescent="0.35">
      <c r="A1394" s="1">
        <v>1392</v>
      </c>
      <c r="B1394" s="1">
        <v>24.518229315677701</v>
      </c>
      <c r="C1394" s="1">
        <v>-63.524813748129198</v>
      </c>
      <c r="D1394" s="1">
        <v>378.75001430505802</v>
      </c>
      <c r="E1394" s="1">
        <v>86.2745361328125</v>
      </c>
      <c r="F1394" s="1">
        <v>79.462000000000003</v>
      </c>
      <c r="G1394" s="1">
        <v>78.738029887649603</v>
      </c>
      <c r="H1394">
        <v>-3.9882984195260661E-4</v>
      </c>
      <c r="I1394" s="1">
        <v>2199</v>
      </c>
      <c r="J1394" s="1">
        <v>965</v>
      </c>
      <c r="K1394" s="1">
        <v>5</v>
      </c>
      <c r="L1394">
        <v>54.845807885412</v>
      </c>
    </row>
    <row r="1395" spans="1:12" x14ac:dyDescent="0.35">
      <c r="A1395" s="1">
        <v>1393</v>
      </c>
      <c r="B1395" s="1">
        <v>24.505208532014699</v>
      </c>
      <c r="C1395" s="1">
        <v>-80.099753189995894</v>
      </c>
      <c r="D1395" s="1">
        <v>377.50001907341499</v>
      </c>
      <c r="E1395" s="1">
        <v>86.2745361328125</v>
      </c>
      <c r="F1395" s="1">
        <v>79.462000000000003</v>
      </c>
      <c r="G1395" s="1">
        <v>78.716743099746495</v>
      </c>
      <c r="H1395">
        <v>-8.6866392311597883E-4</v>
      </c>
      <c r="I1395" s="1">
        <v>2199</v>
      </c>
      <c r="J1395" s="1">
        <v>965</v>
      </c>
      <c r="K1395" s="1">
        <v>5</v>
      </c>
      <c r="L1395">
        <v>54.816681173604998</v>
      </c>
    </row>
    <row r="1396" spans="1:12" x14ac:dyDescent="0.35">
      <c r="A1396" s="1">
        <v>1394</v>
      </c>
      <c r="B1396" s="1">
        <v>24.674477875223602</v>
      </c>
      <c r="C1396" s="1">
        <v>-95.549885176806498</v>
      </c>
      <c r="D1396" s="1">
        <v>376.50000762944802</v>
      </c>
      <c r="E1396" s="1">
        <v>86.2745361328125</v>
      </c>
      <c r="F1396" s="1">
        <v>79.462000000000003</v>
      </c>
      <c r="G1396" s="1">
        <v>78.683609751665998</v>
      </c>
      <c r="H1396">
        <v>-1.3428190134568223E-3</v>
      </c>
      <c r="I1396" s="1">
        <v>2199</v>
      </c>
      <c r="J1396" s="1">
        <v>965</v>
      </c>
      <c r="K1396" s="1">
        <v>5</v>
      </c>
      <c r="L1396">
        <v>55.195326538202799</v>
      </c>
    </row>
    <row r="1397" spans="1:12" x14ac:dyDescent="0.35">
      <c r="A1397" s="1">
        <v>1395</v>
      </c>
      <c r="B1397" s="1">
        <v>25.1215243670696</v>
      </c>
      <c r="C1397" s="1">
        <v>-116.69984321602701</v>
      </c>
      <c r="D1397" s="1">
        <v>374.75001335143298</v>
      </c>
      <c r="E1397" s="1">
        <v>86.2745361328125</v>
      </c>
      <c r="F1397" s="1">
        <v>77.531014732352105</v>
      </c>
      <c r="G1397" s="1">
        <v>78.645776864911795</v>
      </c>
      <c r="H1397">
        <v>-1.5059954365178058E-3</v>
      </c>
      <c r="I1397" s="1">
        <v>2199</v>
      </c>
      <c r="J1397" s="1">
        <v>965</v>
      </c>
      <c r="K1397" s="1">
        <v>5</v>
      </c>
      <c r="L1397">
        <v>56.195342717672702</v>
      </c>
    </row>
    <row r="1398" spans="1:12" x14ac:dyDescent="0.35">
      <c r="A1398" s="1">
        <v>1396</v>
      </c>
      <c r="B1398" s="1">
        <v>25.525170531539601</v>
      </c>
      <c r="C1398" s="1">
        <v>-120.899969482464</v>
      </c>
      <c r="D1398" s="1">
        <v>374.25000381469499</v>
      </c>
      <c r="E1398" s="1">
        <v>86.2745361328125</v>
      </c>
      <c r="F1398" s="1">
        <v>77.531000000000006</v>
      </c>
      <c r="G1398" s="1">
        <v>78.617990523211304</v>
      </c>
      <c r="H1398">
        <v>-1.088586152795818E-3</v>
      </c>
      <c r="I1398" s="1">
        <v>2199</v>
      </c>
      <c r="J1398" s="1">
        <v>965</v>
      </c>
      <c r="K1398" s="1">
        <v>5</v>
      </c>
      <c r="L1398">
        <v>57.098274968822203</v>
      </c>
    </row>
    <row r="1399" spans="1:12" x14ac:dyDescent="0.35">
      <c r="A1399" s="1">
        <v>1397</v>
      </c>
      <c r="B1399" s="1">
        <v>25.9331597222222</v>
      </c>
      <c r="C1399" s="1">
        <v>-122.10000610351599</v>
      </c>
      <c r="D1399" s="1">
        <v>374.125</v>
      </c>
      <c r="E1399" s="1">
        <v>86.2745361328125</v>
      </c>
      <c r="F1399" s="1">
        <v>77.531000000000006</v>
      </c>
      <c r="G1399" s="1">
        <v>78.607482860861595</v>
      </c>
      <c r="H1399">
        <v>-4.0518250570978115E-4</v>
      </c>
      <c r="I1399" s="1">
        <v>2199</v>
      </c>
      <c r="J1399" s="1">
        <v>965</v>
      </c>
      <c r="K1399" s="1">
        <v>5</v>
      </c>
      <c r="L1399">
        <v>58.010922309027698</v>
      </c>
    </row>
    <row r="1400" spans="1:12" x14ac:dyDescent="0.35">
      <c r="A1400" s="1">
        <v>1398</v>
      </c>
      <c r="B1400" s="1">
        <v>26.3237817420145</v>
      </c>
      <c r="C1400" s="1">
        <v>-124.34998893752</v>
      </c>
      <c r="D1400" s="1">
        <v>373.75000286099902</v>
      </c>
      <c r="E1400" s="1">
        <v>86.2745361328125</v>
      </c>
      <c r="F1400" s="1">
        <v>77.531000000000006</v>
      </c>
      <c r="G1400" s="1">
        <v>78.614086907221505</v>
      </c>
      <c r="H1400">
        <v>2.5087757123613873E-4</v>
      </c>
      <c r="I1400" s="1">
        <v>2199</v>
      </c>
      <c r="J1400" s="1">
        <v>965</v>
      </c>
      <c r="K1400" s="1">
        <v>5</v>
      </c>
      <c r="L1400">
        <v>58.884720329981903</v>
      </c>
    </row>
    <row r="1401" spans="1:12" x14ac:dyDescent="0.35">
      <c r="A1401" s="1">
        <v>1399</v>
      </c>
      <c r="B1401" s="1">
        <v>26.701386007999499</v>
      </c>
      <c r="C1401" s="1">
        <v>-124.35000610351599</v>
      </c>
      <c r="D1401" s="1">
        <v>373.62500095367398</v>
      </c>
      <c r="E1401" s="1">
        <v>86.2745361328125</v>
      </c>
      <c r="F1401" s="1">
        <v>77.531000000000006</v>
      </c>
      <c r="G1401" s="1">
        <v>78.637907639826494</v>
      </c>
      <c r="H1401">
        <v>8.9211607807767311E-4</v>
      </c>
      <c r="I1401" s="1">
        <v>2199</v>
      </c>
      <c r="J1401" s="1">
        <v>965</v>
      </c>
      <c r="K1401" s="1">
        <v>5</v>
      </c>
      <c r="L1401">
        <v>59.729398416734298</v>
      </c>
    </row>
    <row r="1402" spans="1:12" x14ac:dyDescent="0.35">
      <c r="A1402" s="1">
        <v>1400</v>
      </c>
      <c r="B1402" s="1">
        <v>26.931420101086399</v>
      </c>
      <c r="C1402" s="1">
        <v>-9.3017557012178695</v>
      </c>
      <c r="D1402" s="1">
        <v>381.49987983794603</v>
      </c>
      <c r="E1402" s="1">
        <v>86.2745361328125</v>
      </c>
      <c r="F1402" s="1">
        <v>77.531000000000006</v>
      </c>
      <c r="G1402" s="1">
        <v>78.679323711651406</v>
      </c>
      <c r="H1402">
        <v>1.5378352865858937E-3</v>
      </c>
      <c r="I1402" s="1">
        <v>2199</v>
      </c>
      <c r="J1402" s="1">
        <v>965</v>
      </c>
      <c r="K1402" s="1">
        <v>5</v>
      </c>
      <c r="L1402">
        <v>60.243970880924103</v>
      </c>
    </row>
    <row r="1403" spans="1:12" x14ac:dyDescent="0.35">
      <c r="A1403" s="1">
        <v>1401</v>
      </c>
      <c r="B1403" s="1">
        <v>26.1675405502729</v>
      </c>
      <c r="C1403" s="1">
        <v>39.449628827332901</v>
      </c>
      <c r="D1403" s="1">
        <v>385.62496852852598</v>
      </c>
      <c r="E1403" s="1">
        <v>86.2745361328125</v>
      </c>
      <c r="F1403" s="1">
        <v>77.531000000000006</v>
      </c>
      <c r="G1403" s="1">
        <v>78.738993470155904</v>
      </c>
      <c r="H1403">
        <v>2.2802987579715419E-3</v>
      </c>
      <c r="I1403" s="1">
        <v>2199</v>
      </c>
      <c r="J1403" s="1">
        <v>965</v>
      </c>
      <c r="K1403" s="1">
        <v>5</v>
      </c>
      <c r="L1403">
        <v>58.535218158527499</v>
      </c>
    </row>
    <row r="1404" spans="1:12" x14ac:dyDescent="0.35">
      <c r="A1404" s="1">
        <v>1402</v>
      </c>
      <c r="B1404" s="1">
        <v>25.412337912366301</v>
      </c>
      <c r="C1404" s="1">
        <v>37.200035094954998</v>
      </c>
      <c r="D1404" s="1">
        <v>385.625</v>
      </c>
      <c r="E1404" s="1">
        <v>86.2745361328125</v>
      </c>
      <c r="F1404" s="1">
        <v>77.531000000000006</v>
      </c>
      <c r="G1404" s="1">
        <v>78.817865422337604</v>
      </c>
      <c r="H1404">
        <v>3.1036923513891868E-3</v>
      </c>
      <c r="I1404" s="1">
        <v>2199</v>
      </c>
      <c r="J1404" s="1">
        <v>965</v>
      </c>
      <c r="K1404" s="1">
        <v>5</v>
      </c>
      <c r="L1404">
        <v>56.845875169688703</v>
      </c>
    </row>
    <row r="1405" spans="1:12" x14ac:dyDescent="0.35">
      <c r="A1405" s="1">
        <v>1403</v>
      </c>
      <c r="B1405" s="1">
        <v>24.6484321025127</v>
      </c>
      <c r="C1405" s="1">
        <v>37.649991226292599</v>
      </c>
      <c r="D1405" s="1">
        <v>386</v>
      </c>
      <c r="E1405" s="1">
        <v>86.2745361328125</v>
      </c>
      <c r="F1405" s="1">
        <v>77.531000000000006</v>
      </c>
      <c r="G1405" s="1">
        <v>78.917193312143894</v>
      </c>
      <c r="H1405">
        <v>4.0297962251267033E-3</v>
      </c>
      <c r="I1405" s="1">
        <v>2199</v>
      </c>
      <c r="J1405" s="1">
        <v>965</v>
      </c>
      <c r="K1405" s="1">
        <v>5</v>
      </c>
      <c r="L1405">
        <v>55.137063707394702</v>
      </c>
    </row>
    <row r="1406" spans="1:12" x14ac:dyDescent="0.35">
      <c r="A1406" s="1">
        <v>1404</v>
      </c>
      <c r="B1406" s="1">
        <v>23.9409722222222</v>
      </c>
      <c r="C1406" s="1">
        <v>36.300003051757798</v>
      </c>
      <c r="D1406" s="1">
        <v>386</v>
      </c>
      <c r="E1406" s="1">
        <v>86.2745361328125</v>
      </c>
      <c r="F1406" s="1">
        <v>77.531000000000006</v>
      </c>
      <c r="G1406" s="1">
        <v>79.038556049912003</v>
      </c>
      <c r="H1406">
        <v>5.069270221345532E-3</v>
      </c>
      <c r="I1406" s="1">
        <v>2199</v>
      </c>
      <c r="J1406" s="1">
        <v>965</v>
      </c>
      <c r="K1406" s="1">
        <v>5</v>
      </c>
      <c r="L1406">
        <v>53.554518402777703</v>
      </c>
    </row>
    <row r="1407" spans="1:12" x14ac:dyDescent="0.35">
      <c r="A1407" s="1">
        <v>1405</v>
      </c>
      <c r="B1407" s="1">
        <v>23.9409722222222</v>
      </c>
      <c r="C1407" s="1">
        <v>36.300003051757798</v>
      </c>
      <c r="D1407" s="1">
        <v>386</v>
      </c>
      <c r="E1407" s="1">
        <v>86.2745361328125</v>
      </c>
      <c r="F1407" s="1">
        <v>80.334000000000003</v>
      </c>
      <c r="G1407" s="1">
        <v>79.172743729547093</v>
      </c>
      <c r="H1407">
        <v>5.6049679600032173E-3</v>
      </c>
      <c r="I1407" s="1">
        <v>2199</v>
      </c>
      <c r="J1407" s="1">
        <v>965</v>
      </c>
      <c r="K1407" s="1">
        <v>5</v>
      </c>
      <c r="L1407">
        <v>53.554518402777703</v>
      </c>
    </row>
    <row r="1408" spans="1:12" x14ac:dyDescent="0.35">
      <c r="A1408" s="1">
        <v>1406</v>
      </c>
      <c r="B1408" s="1">
        <v>22.634558578250299</v>
      </c>
      <c r="C1408" s="1">
        <v>35.250008010821603</v>
      </c>
      <c r="D1408" s="1">
        <v>386</v>
      </c>
      <c r="E1408" s="1">
        <v>86.2745361328125</v>
      </c>
      <c r="F1408" s="1">
        <v>80.334000000000003</v>
      </c>
      <c r="G1408" s="1">
        <v>79.299611228391996</v>
      </c>
      <c r="H1408">
        <v>5.6050646052055782E-3</v>
      </c>
      <c r="I1408" s="1">
        <v>2199</v>
      </c>
      <c r="J1408" s="1">
        <v>965</v>
      </c>
      <c r="K1408" s="1">
        <v>5</v>
      </c>
      <c r="L1408">
        <v>50.632149466031201</v>
      </c>
    </row>
    <row r="1409" spans="1:12" x14ac:dyDescent="0.35">
      <c r="A1409" s="1">
        <v>1407</v>
      </c>
      <c r="B1409" s="1">
        <v>21.9227430555556</v>
      </c>
      <c r="C1409" s="1">
        <v>34.200000762939503</v>
      </c>
      <c r="D1409" s="1">
        <v>386.25</v>
      </c>
      <c r="E1409" s="1">
        <v>86.2745361328125</v>
      </c>
      <c r="F1409" s="1">
        <v>80.334000000000003</v>
      </c>
      <c r="G1409" s="1">
        <v>79.410036143712603</v>
      </c>
      <c r="H1409">
        <v>5.0370239702734257E-3</v>
      </c>
      <c r="I1409" s="1">
        <v>2199</v>
      </c>
      <c r="J1409" s="1">
        <v>965</v>
      </c>
      <c r="K1409" s="1">
        <v>5</v>
      </c>
      <c r="L1409">
        <v>49.039860850694502</v>
      </c>
    </row>
    <row r="1410" spans="1:12" x14ac:dyDescent="0.35">
      <c r="A1410" s="1">
        <v>1408</v>
      </c>
      <c r="B1410" s="1">
        <v>21.332474284564999</v>
      </c>
      <c r="C1410" s="1">
        <v>35.2499839785266</v>
      </c>
      <c r="D1410" s="1">
        <v>386.25</v>
      </c>
      <c r="E1410" s="1">
        <v>86.2745361328125</v>
      </c>
      <c r="F1410" s="1">
        <v>80.334000000000003</v>
      </c>
      <c r="G1410" s="1">
        <v>79.505773783515906</v>
      </c>
      <c r="H1410">
        <v>4.4878976487141434E-3</v>
      </c>
      <c r="I1410" s="1">
        <v>2199</v>
      </c>
      <c r="J1410" s="1">
        <v>965</v>
      </c>
      <c r="K1410" s="1">
        <v>5</v>
      </c>
      <c r="L1410">
        <v>47.719465026114797</v>
      </c>
    </row>
    <row r="1411" spans="1:12" x14ac:dyDescent="0.35">
      <c r="A1411" s="1">
        <v>1409</v>
      </c>
      <c r="B1411" s="1">
        <v>20.690113968319999</v>
      </c>
      <c r="C1411" s="1">
        <v>32.100050353971902</v>
      </c>
      <c r="D1411" s="1">
        <v>386.12500190734897</v>
      </c>
      <c r="E1411" s="1">
        <v>86.2745361328125</v>
      </c>
      <c r="F1411" s="1">
        <v>80.334000000000003</v>
      </c>
      <c r="G1411" s="1">
        <v>79.588345987734996</v>
      </c>
      <c r="H1411">
        <v>3.9909119659298324E-3</v>
      </c>
      <c r="I1411" s="1">
        <v>2199</v>
      </c>
      <c r="J1411" s="1">
        <v>965</v>
      </c>
      <c r="K1411" s="1">
        <v>5</v>
      </c>
      <c r="L1411">
        <v>46.282543540293702</v>
      </c>
    </row>
    <row r="1412" spans="1:12" x14ac:dyDescent="0.35">
      <c r="A1412" s="1">
        <v>1410</v>
      </c>
      <c r="B1412" s="1">
        <v>20.364584094936099</v>
      </c>
      <c r="C1412" s="1">
        <v>-4.8002794221577201</v>
      </c>
      <c r="D1412" s="1">
        <v>383.49997901949803</v>
      </c>
      <c r="E1412" s="1">
        <v>86.2745361328125</v>
      </c>
      <c r="F1412" s="1">
        <v>80.334000000000003</v>
      </c>
      <c r="G1412" s="1">
        <v>79.659065319307402</v>
      </c>
      <c r="H1412">
        <v>3.4726696789935552E-3</v>
      </c>
      <c r="I1412" s="1">
        <v>2199</v>
      </c>
      <c r="J1412" s="1">
        <v>965</v>
      </c>
      <c r="K1412" s="1">
        <v>5</v>
      </c>
      <c r="L1412">
        <v>45.554352745326398</v>
      </c>
    </row>
    <row r="1413" spans="1:12" x14ac:dyDescent="0.35">
      <c r="A1413" s="1">
        <v>1411</v>
      </c>
      <c r="B1413" s="1">
        <v>20.464408960619402</v>
      </c>
      <c r="C1413" s="1">
        <v>-41.399722294455998</v>
      </c>
      <c r="D1413" s="1">
        <v>380.75002098050197</v>
      </c>
      <c r="E1413" s="1">
        <v>86.2745361328125</v>
      </c>
      <c r="F1413" s="1">
        <v>80.334000000000003</v>
      </c>
      <c r="G1413" s="1">
        <v>79.719055928599204</v>
      </c>
      <c r="H1413">
        <v>2.9314648338362357E-3</v>
      </c>
      <c r="I1413" s="1">
        <v>2199</v>
      </c>
      <c r="J1413" s="1">
        <v>965</v>
      </c>
      <c r="K1413" s="1">
        <v>5</v>
      </c>
      <c r="L1413">
        <v>45.777654980367899</v>
      </c>
    </row>
    <row r="1414" spans="1:12" x14ac:dyDescent="0.35">
      <c r="A1414" s="1">
        <v>1412</v>
      </c>
      <c r="B1414" s="1">
        <v>20.5034722222222</v>
      </c>
      <c r="C1414" s="1">
        <v>-31.200000762939499</v>
      </c>
      <c r="D1414" s="1">
        <v>381.5</v>
      </c>
      <c r="E1414" s="1">
        <v>86.2745361328125</v>
      </c>
      <c r="F1414" s="1">
        <v>80.334000000000003</v>
      </c>
      <c r="G1414" s="1">
        <v>79.769271422833299</v>
      </c>
      <c r="H1414">
        <v>2.4491239283950155E-3</v>
      </c>
      <c r="I1414" s="1">
        <v>2199</v>
      </c>
      <c r="J1414" s="1">
        <v>965</v>
      </c>
      <c r="K1414" s="1">
        <v>5</v>
      </c>
      <c r="L1414">
        <v>45.865037152777703</v>
      </c>
    </row>
    <row r="1415" spans="1:12" x14ac:dyDescent="0.35">
      <c r="A1415" s="1">
        <v>1413</v>
      </c>
      <c r="B1415" s="1">
        <v>20.642360051481699</v>
      </c>
      <c r="C1415" s="1">
        <v>-47.0998809824315</v>
      </c>
      <c r="D1415" s="1">
        <v>380.250009536665</v>
      </c>
      <c r="E1415" s="1">
        <v>86.2745361328125</v>
      </c>
      <c r="F1415" s="1">
        <v>80.334000000000003</v>
      </c>
      <c r="G1415" s="1">
        <v>79.810510024574498</v>
      </c>
      <c r="H1415">
        <v>1.9977671675822342E-3</v>
      </c>
      <c r="I1415" s="1">
        <v>2199</v>
      </c>
      <c r="J1415" s="1">
        <v>965</v>
      </c>
      <c r="K1415" s="1">
        <v>5</v>
      </c>
      <c r="L1415">
        <v>46.175720893561397</v>
      </c>
    </row>
    <row r="1416" spans="1:12" x14ac:dyDescent="0.35">
      <c r="A1416" s="1">
        <v>1414</v>
      </c>
      <c r="B1416" s="1">
        <v>20.8159708976753</v>
      </c>
      <c r="C1416" s="1">
        <v>-45.9000106811527</v>
      </c>
      <c r="D1416" s="1">
        <v>380.25</v>
      </c>
      <c r="E1416" s="1">
        <v>86.2745361328125</v>
      </c>
      <c r="F1416" s="1">
        <v>80.334000000000003</v>
      </c>
      <c r="G1416" s="1">
        <v>79.843427260228296</v>
      </c>
      <c r="H1416">
        <v>1.5813458586543799E-3</v>
      </c>
      <c r="I1416" s="1">
        <v>2199</v>
      </c>
      <c r="J1416" s="1">
        <v>965</v>
      </c>
      <c r="K1416" s="1">
        <v>5</v>
      </c>
      <c r="L1416">
        <v>46.564077939845902</v>
      </c>
    </row>
    <row r="1417" spans="1:12" x14ac:dyDescent="0.35">
      <c r="A1417" s="1">
        <v>1415</v>
      </c>
      <c r="B1417" s="1">
        <v>20.8159722222222</v>
      </c>
      <c r="C1417" s="1">
        <v>-45.900001525878899</v>
      </c>
      <c r="D1417" s="1">
        <v>380.25</v>
      </c>
      <c r="E1417" s="1">
        <v>86.2745361328125</v>
      </c>
      <c r="F1417" s="1">
        <v>80.171002487163804</v>
      </c>
      <c r="G1417" s="1">
        <v>79.869194129988102</v>
      </c>
      <c r="H1417">
        <v>1.237841598987251E-3</v>
      </c>
      <c r="I1417" s="1">
        <v>2199</v>
      </c>
      <c r="J1417" s="1">
        <v>965</v>
      </c>
      <c r="K1417" s="1">
        <v>5</v>
      </c>
      <c r="L1417">
        <v>46.564080902777697</v>
      </c>
    </row>
    <row r="1418" spans="1:12" x14ac:dyDescent="0.35">
      <c r="A1418" s="1">
        <v>1416</v>
      </c>
      <c r="B1418" s="1">
        <v>21.406245496506301</v>
      </c>
      <c r="C1418" s="1">
        <v>-74.399784086605393</v>
      </c>
      <c r="D1418" s="1">
        <v>378.12501621257701</v>
      </c>
      <c r="E1418" s="1">
        <v>86.2745361328125</v>
      </c>
      <c r="F1418" s="1">
        <v>80.171000000000006</v>
      </c>
      <c r="G1418" s="1">
        <v>79.889515731869096</v>
      </c>
      <c r="H1418">
        <v>9.4933064916557684E-4</v>
      </c>
      <c r="I1418" s="1">
        <v>2199</v>
      </c>
      <c r="J1418" s="1">
        <v>965</v>
      </c>
      <c r="K1418" s="1">
        <v>5</v>
      </c>
      <c r="L1418">
        <v>47.884486800954797</v>
      </c>
    </row>
    <row r="1419" spans="1:12" x14ac:dyDescent="0.35">
      <c r="A1419" s="1">
        <v>1417</v>
      </c>
      <c r="B1419" s="1">
        <v>21.40625</v>
      </c>
      <c r="C1419" s="1">
        <v>-74.400001525878906</v>
      </c>
      <c r="D1419" s="1">
        <v>378.125</v>
      </c>
      <c r="E1419" s="1">
        <v>86.2745361328125</v>
      </c>
      <c r="F1419" s="1">
        <v>80.171000000000006</v>
      </c>
      <c r="G1419" s="1">
        <v>79.905362866373395</v>
      </c>
      <c r="H1419">
        <v>7.4030416125209903E-4</v>
      </c>
      <c r="I1419" s="1">
        <v>2199</v>
      </c>
      <c r="J1419" s="1">
        <v>965</v>
      </c>
      <c r="K1419" s="1">
        <v>5.4999961853050099</v>
      </c>
      <c r="L1419">
        <v>47.884496875000004</v>
      </c>
    </row>
    <row r="1420" spans="1:12" x14ac:dyDescent="0.35">
      <c r="A1420" s="1">
        <v>1418</v>
      </c>
      <c r="B1420" s="1">
        <v>22.994779547062802</v>
      </c>
      <c r="C1420" s="1">
        <v>-86.849911117575402</v>
      </c>
      <c r="D1420" s="1">
        <v>376.87500953673799</v>
      </c>
      <c r="E1420" s="1">
        <v>86.2745361328125</v>
      </c>
      <c r="F1420" s="1">
        <v>80.171000000000006</v>
      </c>
      <c r="G1420" s="1">
        <v>79.916987448509801</v>
      </c>
      <c r="H1420">
        <v>5.0553137975286396E-4</v>
      </c>
      <c r="I1420" s="1">
        <v>2199</v>
      </c>
      <c r="J1420" s="1">
        <v>965</v>
      </c>
      <c r="K1420" s="1">
        <v>5.5</v>
      </c>
      <c r="L1420">
        <v>51.437942160006699</v>
      </c>
    </row>
    <row r="1421" spans="1:12" x14ac:dyDescent="0.35">
      <c r="A1421" s="1">
        <v>1419</v>
      </c>
      <c r="B1421" s="1">
        <v>23.285586949864999</v>
      </c>
      <c r="C1421" s="1">
        <v>-87.225001811998197</v>
      </c>
      <c r="D1421" s="1">
        <v>376.81250071525301</v>
      </c>
      <c r="E1421" s="1">
        <v>86.2745361328125</v>
      </c>
      <c r="F1421" s="1">
        <v>80.171000000000006</v>
      </c>
      <c r="G1421" s="1">
        <v>79.924574261957403</v>
      </c>
      <c r="H1421">
        <v>3.258158618963822E-4</v>
      </c>
      <c r="I1421" s="1">
        <v>2199</v>
      </c>
      <c r="J1421" s="1">
        <v>965</v>
      </c>
      <c r="K1421" s="1">
        <v>5.5</v>
      </c>
      <c r="L1421">
        <v>52.088460871631099</v>
      </c>
    </row>
    <row r="1422" spans="1:12" x14ac:dyDescent="0.35">
      <c r="A1422" s="1">
        <v>1420</v>
      </c>
      <c r="B1422" s="1">
        <v>23.576384451670901</v>
      </c>
      <c r="C1422" s="1">
        <v>-87.600000381491199</v>
      </c>
      <c r="D1422" s="1">
        <v>376.75000095367102</v>
      </c>
      <c r="E1422" s="1">
        <v>86.2745361328125</v>
      </c>
      <c r="F1422" s="1">
        <v>80.171000000000006</v>
      </c>
      <c r="G1422" s="1">
        <v>79.928243906259794</v>
      </c>
      <c r="H1422">
        <v>1.5564915497246612E-4</v>
      </c>
      <c r="I1422" s="1">
        <v>2199</v>
      </c>
      <c r="J1422" s="1">
        <v>965</v>
      </c>
      <c r="K1422" s="1">
        <v>5.5</v>
      </c>
      <c r="L1422">
        <v>52.7389574353207</v>
      </c>
    </row>
    <row r="1423" spans="1:12" x14ac:dyDescent="0.35">
      <c r="A1423" s="1">
        <v>1421</v>
      </c>
      <c r="B1423" s="1">
        <v>23.506944974267199</v>
      </c>
      <c r="C1423" s="1">
        <v>36.899051659520801</v>
      </c>
      <c r="D1423" s="1">
        <v>385.74993133496599</v>
      </c>
      <c r="E1423" s="1">
        <v>86.2745361328125</v>
      </c>
      <c r="F1423" s="1">
        <v>80.171000000000006</v>
      </c>
      <c r="G1423" s="1">
        <v>79.928054713868406</v>
      </c>
      <c r="H1423">
        <v>-8.0483615203066311E-6</v>
      </c>
      <c r="I1423" s="1">
        <v>2199</v>
      </c>
      <c r="J1423" s="1">
        <v>965</v>
      </c>
      <c r="K1423" s="1">
        <v>5.5</v>
      </c>
      <c r="L1423">
        <v>52.583625490737298</v>
      </c>
    </row>
    <row r="1424" spans="1:12" x14ac:dyDescent="0.35">
      <c r="A1424" s="1">
        <v>1422</v>
      </c>
      <c r="B1424" s="1">
        <v>23.129346039516498</v>
      </c>
      <c r="C1424" s="1">
        <v>37.799989318928297</v>
      </c>
      <c r="D1424" s="1">
        <v>385.99999618533201</v>
      </c>
      <c r="E1424" s="1">
        <v>86.2745361328125</v>
      </c>
      <c r="F1424" s="1">
        <v>80.171000000000006</v>
      </c>
      <c r="G1424" s="1">
        <v>79.924003677392307</v>
      </c>
      <c r="H1424">
        <v>-1.7514704003692046E-4</v>
      </c>
      <c r="I1424" s="1">
        <v>2199</v>
      </c>
      <c r="J1424" s="1">
        <v>965</v>
      </c>
      <c r="K1424" s="1">
        <v>5.5</v>
      </c>
      <c r="L1424">
        <v>51.738959329636103</v>
      </c>
    </row>
    <row r="1425" spans="1:12" x14ac:dyDescent="0.35">
      <c r="A1425" s="1">
        <v>1423</v>
      </c>
      <c r="B1425" s="1">
        <v>22.790803776847302</v>
      </c>
      <c r="C1425" s="1">
        <v>35.850032043470499</v>
      </c>
      <c r="D1425" s="1">
        <v>386.24999618530302</v>
      </c>
      <c r="E1425" s="1">
        <v>86.2745361328125</v>
      </c>
      <c r="F1425" s="1">
        <v>80.171000000000006</v>
      </c>
      <c r="G1425" s="1">
        <v>79.916026401791896</v>
      </c>
      <c r="H1425">
        <v>-3.500216947769043E-4</v>
      </c>
      <c r="I1425" s="1">
        <v>2199</v>
      </c>
      <c r="J1425" s="1">
        <v>965</v>
      </c>
      <c r="K1425" s="1">
        <v>5.5</v>
      </c>
      <c r="L1425">
        <v>50.981660600580803</v>
      </c>
    </row>
    <row r="1426" spans="1:12" x14ac:dyDescent="0.35">
      <c r="A1426" s="1">
        <v>1424</v>
      </c>
      <c r="B1426" s="1">
        <v>22.6432302925401</v>
      </c>
      <c r="C1426" s="1">
        <v>13.500171471851599</v>
      </c>
      <c r="D1426" s="1">
        <v>384.62501239785303</v>
      </c>
      <c r="E1426" s="1">
        <v>86.2745361328125</v>
      </c>
      <c r="F1426" s="1">
        <v>80.171000000000006</v>
      </c>
      <c r="G1426" s="1">
        <v>79.903996080760095</v>
      </c>
      <c r="H1426">
        <v>-5.3129882275446268E-4</v>
      </c>
      <c r="I1426" s="1">
        <v>2199</v>
      </c>
      <c r="J1426" s="1">
        <v>965</v>
      </c>
      <c r="K1426" s="1">
        <v>5.5</v>
      </c>
      <c r="L1426">
        <v>50.651547570594701</v>
      </c>
    </row>
    <row r="1427" spans="1:12" x14ac:dyDescent="0.35">
      <c r="A1427" s="1">
        <v>1425</v>
      </c>
      <c r="B1427" s="1">
        <v>22.6432291666667</v>
      </c>
      <c r="C1427" s="1">
        <v>13.5000009536743</v>
      </c>
      <c r="D1427" s="1">
        <v>384.625</v>
      </c>
      <c r="E1427" s="1">
        <v>86.2745361328125</v>
      </c>
      <c r="F1427" s="1">
        <v>79.900002067564699</v>
      </c>
      <c r="G1427" s="1">
        <v>79.888798422844403</v>
      </c>
      <c r="H1427">
        <v>-6.7117896236761759E-4</v>
      </c>
      <c r="I1427" s="1">
        <v>2199</v>
      </c>
      <c r="J1427" s="1">
        <v>965</v>
      </c>
      <c r="K1427" s="1">
        <v>5.5</v>
      </c>
      <c r="L1427">
        <v>50.651545052083399</v>
      </c>
    </row>
    <row r="1428" spans="1:12" x14ac:dyDescent="0.35">
      <c r="A1428" s="1">
        <v>1426</v>
      </c>
      <c r="B1428" s="1">
        <v>23.107635345725999</v>
      </c>
      <c r="C1428" s="1">
        <v>-25.499704361117399</v>
      </c>
      <c r="D1428" s="1">
        <v>382.00002002714899</v>
      </c>
      <c r="E1428" s="1">
        <v>86.2745361328125</v>
      </c>
      <c r="F1428" s="1">
        <v>79.900000000000006</v>
      </c>
      <c r="G1428" s="1">
        <v>79.872345738834497</v>
      </c>
      <c r="H1428">
        <v>-7.1200212197633809E-4</v>
      </c>
      <c r="I1428" s="1">
        <v>2199</v>
      </c>
      <c r="J1428" s="1">
        <v>965</v>
      </c>
      <c r="K1428" s="1">
        <v>5.5</v>
      </c>
      <c r="L1428">
        <v>51.690393810268397</v>
      </c>
    </row>
    <row r="1429" spans="1:12" x14ac:dyDescent="0.35">
      <c r="A1429" s="1">
        <v>1427</v>
      </c>
      <c r="B1429" s="1">
        <v>23.5199652777778</v>
      </c>
      <c r="C1429" s="1">
        <v>-28.050001144409201</v>
      </c>
      <c r="D1429" s="1">
        <v>381.625</v>
      </c>
      <c r="E1429" s="1">
        <v>86.2745361328125</v>
      </c>
      <c r="F1429" s="1">
        <v>79.900000000000006</v>
      </c>
      <c r="G1429" s="1">
        <v>79.855453456087204</v>
      </c>
      <c r="H1429">
        <v>-7.1821042250857126E-4</v>
      </c>
      <c r="I1429" s="1">
        <v>2199</v>
      </c>
      <c r="J1429" s="1">
        <v>965</v>
      </c>
      <c r="K1429" s="1">
        <v>5.5</v>
      </c>
      <c r="L1429">
        <v>52.612751128472297</v>
      </c>
    </row>
    <row r="1430" spans="1:12" x14ac:dyDescent="0.35">
      <c r="A1430" s="1">
        <v>1428</v>
      </c>
      <c r="B1430" s="1">
        <v>23.967010478206699</v>
      </c>
      <c r="C1430" s="1">
        <v>-38.699919510558999</v>
      </c>
      <c r="D1430" s="1">
        <v>380.875005721999</v>
      </c>
      <c r="E1430" s="1">
        <v>86.2745361328125</v>
      </c>
      <c r="F1430" s="1">
        <v>79.900000000000006</v>
      </c>
      <c r="G1430" s="1">
        <v>79.837853064078502</v>
      </c>
      <c r="H1430">
        <v>-7.3435915616759954E-4</v>
      </c>
      <c r="I1430" s="1">
        <v>2199</v>
      </c>
      <c r="J1430" s="1">
        <v>965</v>
      </c>
      <c r="K1430" s="1">
        <v>5.5</v>
      </c>
      <c r="L1430">
        <v>53.612764419119799</v>
      </c>
    </row>
    <row r="1431" spans="1:12" x14ac:dyDescent="0.35">
      <c r="A1431" s="1">
        <v>1429</v>
      </c>
      <c r="B1431" s="1">
        <v>24.370656642650701</v>
      </c>
      <c r="C1431" s="1">
        <v>-47.999929046679</v>
      </c>
      <c r="D1431" s="1">
        <v>380.125005722043</v>
      </c>
      <c r="E1431" s="1">
        <v>86.2745361328125</v>
      </c>
      <c r="F1431" s="1">
        <v>79.900000000000006</v>
      </c>
      <c r="G1431" s="1">
        <v>79.819264788004702</v>
      </c>
      <c r="H1431">
        <v>-7.6273192588450567E-4</v>
      </c>
      <c r="I1431" s="1">
        <v>2199</v>
      </c>
      <c r="J1431" s="1">
        <v>965</v>
      </c>
      <c r="K1431" s="1">
        <v>5.5</v>
      </c>
      <c r="L1431">
        <v>54.515696670211099</v>
      </c>
    </row>
    <row r="1432" spans="1:12" x14ac:dyDescent="0.35">
      <c r="A1432" s="1">
        <v>1430</v>
      </c>
      <c r="B1432" s="1">
        <v>24.9262068007369</v>
      </c>
      <c r="C1432" s="1">
        <v>-79.499519351782993</v>
      </c>
      <c r="D1432" s="1">
        <v>377.87503433201601</v>
      </c>
      <c r="E1432" s="1">
        <v>86.2745361328125</v>
      </c>
      <c r="F1432" s="1">
        <v>79.900000000000006</v>
      </c>
      <c r="G1432" s="1">
        <v>79.799393149714405</v>
      </c>
      <c r="H1432">
        <v>-7.972187888066085E-4</v>
      </c>
      <c r="I1432" s="1">
        <v>2199</v>
      </c>
      <c r="J1432" s="1">
        <v>965</v>
      </c>
      <c r="K1432" s="1">
        <v>5.5</v>
      </c>
      <c r="L1432">
        <v>55.758429040840497</v>
      </c>
    </row>
    <row r="1433" spans="1:12" x14ac:dyDescent="0.35">
      <c r="A1433" s="1">
        <v>1431</v>
      </c>
      <c r="B1433" s="1">
        <v>25.4470446374402</v>
      </c>
      <c r="C1433" s="1">
        <v>-49.2002319352139</v>
      </c>
      <c r="D1433" s="1">
        <v>379.87498474110402</v>
      </c>
      <c r="E1433" s="1">
        <v>86.2745361328125</v>
      </c>
      <c r="F1433" s="1">
        <v>79.900000000000006</v>
      </c>
      <c r="G1433" s="1">
        <v>79.777922270805604</v>
      </c>
      <c r="H1433">
        <v>-8.4374754562917492E-4</v>
      </c>
      <c r="I1433" s="1">
        <v>2199</v>
      </c>
      <c r="J1433" s="1">
        <v>965</v>
      </c>
      <c r="K1433" s="1">
        <v>5.5</v>
      </c>
      <c r="L1433">
        <v>56.923512031275401</v>
      </c>
    </row>
    <row r="1434" spans="1:12" x14ac:dyDescent="0.35">
      <c r="A1434" s="1">
        <v>1432</v>
      </c>
      <c r="B1434" s="1">
        <v>25.6423581309014</v>
      </c>
      <c r="C1434" s="1">
        <v>-52.799948120498101</v>
      </c>
      <c r="D1434" s="1">
        <v>379.62500381466799</v>
      </c>
      <c r="E1434" s="1">
        <v>86.2745361328125</v>
      </c>
      <c r="F1434" s="1">
        <v>79.900000000000006</v>
      </c>
      <c r="G1434" s="1">
        <v>79.7545108514405</v>
      </c>
      <c r="H1434">
        <v>-9.1299803622127884E-4</v>
      </c>
      <c r="I1434" s="1">
        <v>2199</v>
      </c>
      <c r="J1434" s="1">
        <v>965</v>
      </c>
      <c r="K1434" s="1">
        <v>5.5</v>
      </c>
      <c r="L1434">
        <v>57.360416597338599</v>
      </c>
    </row>
    <row r="1435" spans="1:12" x14ac:dyDescent="0.35">
      <c r="A1435" s="1">
        <v>1433</v>
      </c>
      <c r="B1435" s="1">
        <v>25.833331876320599</v>
      </c>
      <c r="C1435" s="1">
        <v>-50.400019836566202</v>
      </c>
      <c r="D1435" s="1">
        <v>379.625</v>
      </c>
      <c r="E1435" s="1">
        <v>86.2745361328125</v>
      </c>
      <c r="F1435" s="1">
        <v>79.900000000000006</v>
      </c>
      <c r="G1435" s="1">
        <v>79.7287867450638</v>
      </c>
      <c r="H1435">
        <v>-9.957720804668667E-4</v>
      </c>
      <c r="I1435" s="1">
        <v>2199</v>
      </c>
      <c r="J1435" s="1">
        <v>965</v>
      </c>
      <c r="K1435" s="1">
        <v>5.5</v>
      </c>
      <c r="L1435">
        <v>57.7876134074167</v>
      </c>
    </row>
    <row r="1436" spans="1:12" x14ac:dyDescent="0.35">
      <c r="A1436" s="1">
        <v>1434</v>
      </c>
      <c r="B1436" s="1">
        <v>26.0112847222222</v>
      </c>
      <c r="C1436" s="1">
        <v>-50.400001525878899</v>
      </c>
      <c r="D1436" s="1">
        <v>379.75</v>
      </c>
      <c r="E1436" s="1">
        <v>86.2745361328125</v>
      </c>
      <c r="F1436" s="1">
        <v>79.900000000000006</v>
      </c>
      <c r="G1436" s="1">
        <v>79.700341042782298</v>
      </c>
      <c r="H1436">
        <v>-1.0935910415489536E-3</v>
      </c>
      <c r="I1436" s="1">
        <v>2199</v>
      </c>
      <c r="J1436" s="1">
        <v>965</v>
      </c>
      <c r="K1436" s="1">
        <v>5.5</v>
      </c>
      <c r="L1436">
        <v>58.185683246527702</v>
      </c>
    </row>
    <row r="1437" spans="1:12" x14ac:dyDescent="0.35">
      <c r="A1437" s="1">
        <v>1435</v>
      </c>
      <c r="B1437" s="1">
        <v>26.0112847222222</v>
      </c>
      <c r="C1437" s="1">
        <v>-50.400001525878899</v>
      </c>
      <c r="D1437" s="1">
        <v>379.75</v>
      </c>
      <c r="E1437" s="1">
        <v>86.2745361328125</v>
      </c>
      <c r="F1437" s="1">
        <v>79.79600158689</v>
      </c>
      <c r="G1437" s="1">
        <v>79.669134861548997</v>
      </c>
      <c r="H1437">
        <v>-1.1997173170226977E-3</v>
      </c>
      <c r="I1437" s="1">
        <v>2199</v>
      </c>
      <c r="J1437" s="1">
        <v>965</v>
      </c>
      <c r="K1437" s="1">
        <v>5.5</v>
      </c>
      <c r="L1437">
        <v>58.185683246527702</v>
      </c>
    </row>
    <row r="1438" spans="1:12" x14ac:dyDescent="0.35">
      <c r="A1438" s="1">
        <v>1436</v>
      </c>
      <c r="B1438" s="1">
        <v>25.928820073609</v>
      </c>
      <c r="C1438" s="1">
        <v>-48.3000190735874</v>
      </c>
      <c r="D1438" s="1">
        <v>379.87499904631898</v>
      </c>
      <c r="E1438" s="1">
        <v>86.2745361328125</v>
      </c>
      <c r="F1438" s="1">
        <v>79.796000000000006</v>
      </c>
      <c r="G1438" s="1">
        <v>79.635498732386907</v>
      </c>
      <c r="H1438">
        <v>-1.2972491035352046E-3</v>
      </c>
      <c r="I1438" s="1">
        <v>2199</v>
      </c>
      <c r="J1438" s="1">
        <v>965</v>
      </c>
      <c r="K1438" s="1">
        <v>5.5</v>
      </c>
      <c r="L1438">
        <v>58.001214775458799</v>
      </c>
    </row>
    <row r="1439" spans="1:12" x14ac:dyDescent="0.35">
      <c r="A1439" s="1">
        <v>1437</v>
      </c>
      <c r="B1439" s="1">
        <v>26.080726848725799</v>
      </c>
      <c r="C1439" s="1">
        <v>-71.999638369483307</v>
      </c>
      <c r="D1439" s="1">
        <v>378.00002861001298</v>
      </c>
      <c r="E1439" s="1">
        <v>86.2745361328125</v>
      </c>
      <c r="F1439" s="1">
        <v>79.796000000000006</v>
      </c>
      <c r="G1439" s="1">
        <v>79.599311278138799</v>
      </c>
      <c r="H1439">
        <v>-1.3875175362014721E-3</v>
      </c>
      <c r="I1439" s="1">
        <v>2199</v>
      </c>
      <c r="J1439" s="1">
        <v>965</v>
      </c>
      <c r="K1439" s="1">
        <v>5.5</v>
      </c>
      <c r="L1439">
        <v>58.341021116988799</v>
      </c>
    </row>
    <row r="1440" spans="1:12" x14ac:dyDescent="0.35">
      <c r="A1440" s="1">
        <v>1438</v>
      </c>
      <c r="B1440" s="1">
        <v>26.263018051783</v>
      </c>
      <c r="C1440" s="1">
        <v>-74.6999633788339</v>
      </c>
      <c r="D1440" s="1">
        <v>377.750003814698</v>
      </c>
      <c r="E1440" s="1">
        <v>86.2745361328125</v>
      </c>
      <c r="F1440" s="1">
        <v>79.796000000000006</v>
      </c>
      <c r="G1440" s="1">
        <v>79.559997271450897</v>
      </c>
      <c r="H1440">
        <v>-1.4969346361088064E-3</v>
      </c>
      <c r="I1440" s="1">
        <v>2199</v>
      </c>
      <c r="J1440" s="1">
        <v>965</v>
      </c>
      <c r="K1440" s="1">
        <v>5.5</v>
      </c>
      <c r="L1440">
        <v>58.748795600755599</v>
      </c>
    </row>
    <row r="1441" spans="1:12" x14ac:dyDescent="0.35">
      <c r="A1441" s="1">
        <v>1439</v>
      </c>
      <c r="B1441" s="1">
        <v>26.484371622403302</v>
      </c>
      <c r="C1441" s="1">
        <v>-75.599992370581404</v>
      </c>
      <c r="D1441" s="1">
        <v>377.62500190734897</v>
      </c>
      <c r="E1441" s="1">
        <v>86.2745361328125</v>
      </c>
      <c r="F1441" s="1">
        <v>79.796000000000006</v>
      </c>
      <c r="G1441" s="1">
        <v>79.516931779168203</v>
      </c>
      <c r="H1441">
        <v>-1.6260726089722059E-3</v>
      </c>
      <c r="I1441" s="1">
        <v>2199</v>
      </c>
      <c r="J1441" s="1">
        <v>965</v>
      </c>
      <c r="K1441" s="1">
        <v>5.5</v>
      </c>
      <c r="L1441">
        <v>59.243950257018803</v>
      </c>
    </row>
    <row r="1442" spans="1:12" x14ac:dyDescent="0.35">
      <c r="A1442" s="1">
        <v>1440</v>
      </c>
      <c r="B1442" s="1">
        <v>26.723091502965001</v>
      </c>
      <c r="C1442" s="1">
        <v>-75.600003814710306</v>
      </c>
      <c r="D1442" s="1">
        <v>377.625</v>
      </c>
      <c r="E1442" s="1">
        <v>86.2745361328125</v>
      </c>
      <c r="F1442" s="1">
        <v>79.796000000000006</v>
      </c>
      <c r="G1442" s="1">
        <v>79.469430234739605</v>
      </c>
      <c r="H1442">
        <v>-1.7775476852388368E-3</v>
      </c>
      <c r="I1442" s="1">
        <v>2199</v>
      </c>
      <c r="J1442" s="1">
        <v>965</v>
      </c>
      <c r="K1442" s="1">
        <v>5.5</v>
      </c>
      <c r="L1442">
        <v>59.777952306642497</v>
      </c>
    </row>
    <row r="1443" spans="1:12" x14ac:dyDescent="0.35">
      <c r="A1443" s="1">
        <v>1441</v>
      </c>
      <c r="B1443" s="1">
        <v>26.883679330368398</v>
      </c>
      <c r="C1443" s="1">
        <v>-75.300005340563203</v>
      </c>
      <c r="D1443" s="1">
        <v>377.625</v>
      </c>
      <c r="E1443" s="1">
        <v>86.2745361328125</v>
      </c>
      <c r="F1443" s="1">
        <v>79.796000000000006</v>
      </c>
      <c r="G1443" s="1">
        <v>79.416737556387901</v>
      </c>
      <c r="H1443">
        <v>-1.9600260605124489E-3</v>
      </c>
      <c r="I1443" s="1">
        <v>2199</v>
      </c>
      <c r="J1443" s="1">
        <v>965</v>
      </c>
      <c r="K1443" s="1">
        <v>5.5</v>
      </c>
      <c r="L1443">
        <v>60.137177641274398</v>
      </c>
    </row>
    <row r="1444" spans="1:12" x14ac:dyDescent="0.35">
      <c r="A1444" s="1">
        <v>1442</v>
      </c>
      <c r="B1444" s="1">
        <v>27.2005208333333</v>
      </c>
      <c r="C1444" s="1">
        <v>-56.850002288818402</v>
      </c>
      <c r="D1444" s="1">
        <v>378.875</v>
      </c>
      <c r="E1444" s="1">
        <v>86.2745361328125</v>
      </c>
      <c r="F1444" s="1">
        <v>79.796000000000006</v>
      </c>
      <c r="G1444" s="1">
        <v>79.358016144374602</v>
      </c>
      <c r="H1444">
        <v>-2.1588357805973632E-3</v>
      </c>
      <c r="I1444" s="1">
        <v>2199</v>
      </c>
      <c r="J1444" s="1">
        <v>965</v>
      </c>
      <c r="K1444" s="1">
        <v>5.5</v>
      </c>
      <c r="L1444">
        <v>60.845933072916601</v>
      </c>
    </row>
    <row r="1445" spans="1:12" x14ac:dyDescent="0.35">
      <c r="A1445" s="1">
        <v>1443</v>
      </c>
      <c r="B1445" s="1">
        <v>27.239583035312499</v>
      </c>
      <c r="C1445" s="1">
        <v>-46.500078963601403</v>
      </c>
      <c r="D1445" s="1">
        <v>379.49999523166798</v>
      </c>
      <c r="E1445" s="1">
        <v>86.2745361328125</v>
      </c>
      <c r="F1445" s="1">
        <v>79.796000000000006</v>
      </c>
      <c r="G1445" s="1">
        <v>79.292332566562195</v>
      </c>
      <c r="H1445">
        <v>-2.4113306499710719E-3</v>
      </c>
      <c r="I1445" s="1">
        <v>2199</v>
      </c>
      <c r="J1445" s="1">
        <v>965</v>
      </c>
      <c r="K1445" s="1">
        <v>5.5</v>
      </c>
      <c r="L1445">
        <v>60.933312875012</v>
      </c>
    </row>
    <row r="1446" spans="1:12" x14ac:dyDescent="0.35">
      <c r="A1446" s="1">
        <v>1444</v>
      </c>
      <c r="B1446" s="1">
        <v>27.252604017655599</v>
      </c>
      <c r="C1446" s="1">
        <v>-46.0500062942169</v>
      </c>
      <c r="D1446" s="1">
        <v>379.56249928474699</v>
      </c>
      <c r="E1446" s="1">
        <v>86.2745361328125</v>
      </c>
      <c r="F1446" s="1">
        <v>79.001009098016794</v>
      </c>
      <c r="G1446" s="1">
        <v>79.221802002874099</v>
      </c>
      <c r="H1446">
        <v>-2.5880331427077514E-3</v>
      </c>
      <c r="I1446" s="1">
        <v>2199</v>
      </c>
      <c r="J1446" s="1">
        <v>965</v>
      </c>
      <c r="K1446" s="1">
        <v>5.5</v>
      </c>
      <c r="L1446">
        <v>60.962440031254602</v>
      </c>
    </row>
    <row r="1447" spans="1:12" x14ac:dyDescent="0.35">
      <c r="A1447" s="1">
        <v>1445</v>
      </c>
      <c r="B1447" s="1">
        <v>27.265624801318602</v>
      </c>
      <c r="C1447" s="1">
        <v>-45.600009155230197</v>
      </c>
      <c r="D1447" s="1">
        <v>379.62499904632898</v>
      </c>
      <c r="E1447" s="1">
        <v>86.2745361328125</v>
      </c>
      <c r="F1447" s="1">
        <v>78.206012130691803</v>
      </c>
      <c r="G1447" s="1">
        <v>79.154781174415007</v>
      </c>
      <c r="H1447">
        <v>-2.4580729926000251E-3</v>
      </c>
      <c r="I1447" s="1">
        <v>2199</v>
      </c>
      <c r="J1447" s="1">
        <v>965</v>
      </c>
      <c r="K1447" s="1">
        <v>5.5</v>
      </c>
      <c r="L1447">
        <v>60.991566743061597</v>
      </c>
    </row>
    <row r="1448" spans="1:12" x14ac:dyDescent="0.35">
      <c r="A1448" s="1">
        <v>1446</v>
      </c>
      <c r="B1448" s="1">
        <v>27.200522323437799</v>
      </c>
      <c r="C1448" s="1">
        <v>-56.249760057405602</v>
      </c>
      <c r="D1448" s="1">
        <v>378.875017166004</v>
      </c>
      <c r="E1448" s="1">
        <v>86.2745361328125</v>
      </c>
      <c r="F1448" s="1">
        <v>78.206000000000003</v>
      </c>
      <c r="G1448" s="1">
        <v>79.099682665146702</v>
      </c>
      <c r="H1448">
        <v>-2.0256429745523965E-3</v>
      </c>
      <c r="I1448" s="1">
        <v>2199</v>
      </c>
      <c r="J1448" s="1">
        <v>965</v>
      </c>
      <c r="K1448" s="1">
        <v>5.5</v>
      </c>
      <c r="L1448">
        <v>60.845936406191001</v>
      </c>
    </row>
    <row r="1449" spans="1:12" x14ac:dyDescent="0.35">
      <c r="A1449" s="1">
        <v>1447</v>
      </c>
      <c r="B1449" s="1">
        <v>27.291665971269001</v>
      </c>
      <c r="C1449" s="1">
        <v>-59.549977874392503</v>
      </c>
      <c r="D1449" s="1">
        <v>378.50000286106501</v>
      </c>
      <c r="E1449" s="1">
        <v>86.2745361328125</v>
      </c>
      <c r="F1449" s="1">
        <v>78.206000000000003</v>
      </c>
      <c r="G1449" s="1">
        <v>79.058790035141996</v>
      </c>
      <c r="H1449">
        <v>-1.4983565074008396E-3</v>
      </c>
      <c r="I1449" s="1">
        <v>2199</v>
      </c>
      <c r="J1449" s="1">
        <v>965</v>
      </c>
      <c r="K1449" s="1">
        <v>5.5</v>
      </c>
      <c r="L1449">
        <v>61.049819277770403</v>
      </c>
    </row>
    <row r="1450" spans="1:12" x14ac:dyDescent="0.35">
      <c r="A1450" s="1">
        <v>1448</v>
      </c>
      <c r="B1450" s="1">
        <v>27.2916666666667</v>
      </c>
      <c r="C1450" s="1">
        <v>-59.550003051757798</v>
      </c>
      <c r="D1450" s="1">
        <v>378.5</v>
      </c>
      <c r="E1450" s="1">
        <v>85.882380616441907</v>
      </c>
      <c r="F1450" s="1">
        <v>78.206000000000003</v>
      </c>
      <c r="G1450" s="1">
        <v>79.031453305748798</v>
      </c>
      <c r="H1450">
        <v>-1.0016513208322459E-3</v>
      </c>
      <c r="I1450" s="1">
        <v>2100.0007553096102</v>
      </c>
      <c r="J1450" s="1">
        <v>800.00125884934698</v>
      </c>
      <c r="K1450" s="1">
        <v>5.5</v>
      </c>
      <c r="L1450">
        <v>61.049820833333399</v>
      </c>
    </row>
    <row r="1451" spans="1:12" x14ac:dyDescent="0.35">
      <c r="A1451" s="1">
        <v>1449</v>
      </c>
      <c r="B1451" s="1">
        <v>27.3567708333333</v>
      </c>
      <c r="C1451" s="1">
        <v>-49.350002288818402</v>
      </c>
      <c r="D1451" s="1">
        <v>379.25</v>
      </c>
      <c r="E1451" s="1">
        <v>85.882377624511705</v>
      </c>
      <c r="F1451" s="1">
        <v>78.206000000000003</v>
      </c>
      <c r="G1451" s="1">
        <v>79.017237933912597</v>
      </c>
      <c r="H1451">
        <v>-5.1962903672116872E-4</v>
      </c>
      <c r="I1451" s="1">
        <v>2100</v>
      </c>
      <c r="J1451" s="1">
        <v>800</v>
      </c>
      <c r="K1451" s="1">
        <v>5.5</v>
      </c>
      <c r="L1451">
        <v>61.195454947916602</v>
      </c>
    </row>
    <row r="1452" spans="1:12" x14ac:dyDescent="0.35">
      <c r="A1452" s="1">
        <v>1450</v>
      </c>
      <c r="B1452" s="1">
        <v>27.243924472060002</v>
      </c>
      <c r="C1452" s="1">
        <v>-13.350275037428201</v>
      </c>
      <c r="D1452" s="1">
        <v>381.74998092667101</v>
      </c>
      <c r="E1452" s="1">
        <v>85.882377624511705</v>
      </c>
      <c r="F1452" s="1">
        <v>78.206000000000003</v>
      </c>
      <c r="G1452" s="1">
        <v>79.015917952912702</v>
      </c>
      <c r="H1452">
        <v>-4.8450472022314639E-5</v>
      </c>
      <c r="I1452" s="1">
        <v>2100</v>
      </c>
      <c r="J1452" s="1">
        <v>800</v>
      </c>
      <c r="K1452" s="1">
        <v>5.5</v>
      </c>
      <c r="L1452">
        <v>60.943024408529901</v>
      </c>
    </row>
    <row r="1453" spans="1:12" x14ac:dyDescent="0.35">
      <c r="A1453" s="1">
        <v>1451</v>
      </c>
      <c r="B1453" s="1">
        <v>27.005210154585299</v>
      </c>
      <c r="C1453" s="1">
        <v>-23.5499233246255</v>
      </c>
      <c r="D1453" s="1">
        <v>381.12500476836902</v>
      </c>
      <c r="E1453" s="1">
        <v>85.882377624511705</v>
      </c>
      <c r="F1453" s="1">
        <v>78.206000000000003</v>
      </c>
      <c r="G1453" s="1">
        <v>79.027472380408199</v>
      </c>
      <c r="H1453">
        <v>4.2785920871893455E-4</v>
      </c>
      <c r="I1453" s="1">
        <v>2100</v>
      </c>
      <c r="J1453" s="1">
        <v>800</v>
      </c>
      <c r="K1453" s="1">
        <v>5.5</v>
      </c>
      <c r="L1453">
        <v>60.409034803197898</v>
      </c>
    </row>
    <row r="1454" spans="1:12" x14ac:dyDescent="0.35">
      <c r="A1454" s="1">
        <v>1452</v>
      </c>
      <c r="B1454" s="1">
        <v>26.814239025093901</v>
      </c>
      <c r="C1454" s="1">
        <v>-31.4998806008822</v>
      </c>
      <c r="D1454" s="1">
        <v>380.50000953667097</v>
      </c>
      <c r="E1454" s="1">
        <v>85.882377624511705</v>
      </c>
      <c r="F1454" s="1">
        <v>78.206000000000003</v>
      </c>
      <c r="G1454" s="1">
        <v>79.052084884903906</v>
      </c>
      <c r="H1454">
        <v>9.1788948135974142E-4</v>
      </c>
      <c r="I1454" s="1">
        <v>2100</v>
      </c>
      <c r="J1454" s="1">
        <v>800</v>
      </c>
      <c r="K1454" s="1">
        <v>5.5</v>
      </c>
      <c r="L1454">
        <v>59.981843844793502</v>
      </c>
    </row>
    <row r="1455" spans="1:12" x14ac:dyDescent="0.35">
      <c r="A1455" s="1">
        <v>1453</v>
      </c>
      <c r="B1455" s="1">
        <v>26.6015641225823</v>
      </c>
      <c r="C1455" s="1">
        <v>-20.100087357190699</v>
      </c>
      <c r="D1455" s="1">
        <v>381.49999237055198</v>
      </c>
      <c r="E1455" s="1">
        <v>85.882377624511705</v>
      </c>
      <c r="F1455" s="1">
        <v>78.206000000000003</v>
      </c>
      <c r="G1455" s="1">
        <v>79.090146705334405</v>
      </c>
      <c r="H1455">
        <v>1.430811859105227E-3</v>
      </c>
      <c r="I1455" s="1">
        <v>2100</v>
      </c>
      <c r="J1455" s="1">
        <v>800</v>
      </c>
      <c r="K1455" s="1">
        <v>5.5</v>
      </c>
      <c r="L1455">
        <v>59.506102848369302</v>
      </c>
    </row>
    <row r="1456" spans="1:12" x14ac:dyDescent="0.35">
      <c r="A1456" s="1">
        <v>1454</v>
      </c>
      <c r="B1456" s="1">
        <v>26.427952713435801</v>
      </c>
      <c r="C1456" s="1">
        <v>-19.050009155262899</v>
      </c>
      <c r="D1456" s="1">
        <v>381.5</v>
      </c>
      <c r="E1456" s="1">
        <v>85.882377624511705</v>
      </c>
      <c r="F1456" s="1">
        <v>78.206000000000003</v>
      </c>
      <c r="G1456" s="1">
        <v>79.142262870175202</v>
      </c>
      <c r="H1456">
        <v>1.9720104385066079E-3</v>
      </c>
      <c r="I1456" s="1">
        <v>2100</v>
      </c>
      <c r="J1456" s="1">
        <v>800</v>
      </c>
      <c r="K1456" s="1">
        <v>5.5</v>
      </c>
      <c r="L1456">
        <v>59.117744542792998</v>
      </c>
    </row>
    <row r="1457" spans="1:12" x14ac:dyDescent="0.35">
      <c r="A1457" s="1">
        <v>1455</v>
      </c>
      <c r="B1457" s="1">
        <v>26.4279513888889</v>
      </c>
      <c r="C1457" s="1">
        <v>-19.050001144409201</v>
      </c>
      <c r="D1457" s="1">
        <v>381.5</v>
      </c>
      <c r="E1457" s="1">
        <v>85.882377624511705</v>
      </c>
      <c r="F1457" s="1">
        <v>80.154985130318906</v>
      </c>
      <c r="G1457" s="1">
        <v>79.201516576478198</v>
      </c>
      <c r="H1457">
        <v>2.2420866103226435E-3</v>
      </c>
      <c r="I1457" s="1">
        <v>2100</v>
      </c>
      <c r="J1457" s="1">
        <v>800</v>
      </c>
      <c r="K1457" s="1">
        <v>5.5</v>
      </c>
      <c r="L1457">
        <v>59.117741579861097</v>
      </c>
    </row>
    <row r="1458" spans="1:12" x14ac:dyDescent="0.35">
      <c r="A1458" s="1">
        <v>1456</v>
      </c>
      <c r="B1458" s="1">
        <v>26.2109375</v>
      </c>
      <c r="C1458" s="1">
        <v>-49.350002288818402</v>
      </c>
      <c r="D1458" s="1">
        <v>379.375</v>
      </c>
      <c r="E1458" s="1">
        <v>85.882377624511705</v>
      </c>
      <c r="F1458" s="1">
        <v>80.155000000000001</v>
      </c>
      <c r="G1458" s="1">
        <v>79.253359181684004</v>
      </c>
      <c r="H1458">
        <v>1.9779009815271793E-3</v>
      </c>
      <c r="I1458" s="1">
        <v>2100</v>
      </c>
      <c r="J1458" s="1">
        <v>800</v>
      </c>
      <c r="K1458" s="1">
        <v>5.5</v>
      </c>
      <c r="L1458">
        <v>58.632294531249997</v>
      </c>
    </row>
    <row r="1459" spans="1:12" x14ac:dyDescent="0.35">
      <c r="A1459" s="1">
        <v>1457</v>
      </c>
      <c r="B1459" s="1">
        <v>26.3758680555556</v>
      </c>
      <c r="C1459" s="1">
        <v>-51.600002288818402</v>
      </c>
      <c r="D1459" s="1">
        <v>379.125</v>
      </c>
      <c r="E1459" s="1">
        <v>85.882377624511705</v>
      </c>
      <c r="F1459" s="1">
        <v>80.155000000000001</v>
      </c>
      <c r="G1459" s="1">
        <v>79.290869416172796</v>
      </c>
      <c r="H1459">
        <v>1.422142659107857E-3</v>
      </c>
      <c r="I1459" s="1">
        <v>2100</v>
      </c>
      <c r="J1459" s="1">
        <v>800</v>
      </c>
      <c r="K1459" s="1">
        <v>5.5</v>
      </c>
      <c r="L1459">
        <v>59.001234288194503</v>
      </c>
    </row>
    <row r="1460" spans="1:12" x14ac:dyDescent="0.35">
      <c r="A1460" s="1">
        <v>1458</v>
      </c>
      <c r="B1460" s="1">
        <v>26.480033927500099</v>
      </c>
      <c r="C1460" s="1">
        <v>-50.100013732816102</v>
      </c>
      <c r="D1460" s="1">
        <v>379.374998092667</v>
      </c>
      <c r="E1460" s="1">
        <v>85.882377624511705</v>
      </c>
      <c r="F1460" s="1">
        <v>80.155000000000001</v>
      </c>
      <c r="G1460" s="1">
        <v>79.314643481350302</v>
      </c>
      <c r="H1460">
        <v>8.978110993552032E-4</v>
      </c>
      <c r="I1460" s="1">
        <v>2100</v>
      </c>
      <c r="J1460" s="1">
        <v>800</v>
      </c>
      <c r="K1460" s="1">
        <v>5.5</v>
      </c>
      <c r="L1460">
        <v>59.234247093782201</v>
      </c>
    </row>
    <row r="1461" spans="1:12" x14ac:dyDescent="0.35">
      <c r="A1461" s="1">
        <v>1459</v>
      </c>
      <c r="B1461" s="1">
        <v>26.210941606066701</v>
      </c>
      <c r="C1461" s="1">
        <v>39.898628245200499</v>
      </c>
      <c r="D1461" s="1">
        <v>385.74990272595602</v>
      </c>
      <c r="E1461" s="1">
        <v>85.882377624511705</v>
      </c>
      <c r="F1461" s="1">
        <v>80.155000000000001</v>
      </c>
      <c r="G1461" s="1">
        <v>79.325059288368493</v>
      </c>
      <c r="H1461">
        <v>3.97383941747206E-4</v>
      </c>
      <c r="I1461" s="1">
        <v>2100</v>
      </c>
      <c r="J1461" s="1">
        <v>800</v>
      </c>
      <c r="K1461" s="1">
        <v>5.5</v>
      </c>
      <c r="L1461">
        <v>58.632303716274798</v>
      </c>
    </row>
    <row r="1462" spans="1:12" x14ac:dyDescent="0.35">
      <c r="A1462" s="1">
        <v>1460</v>
      </c>
      <c r="B1462" s="1">
        <v>25.625008940697299</v>
      </c>
      <c r="C1462" s="1">
        <v>38.1000297546287</v>
      </c>
      <c r="D1462" s="1">
        <v>385.87499809265103</v>
      </c>
      <c r="E1462" s="1">
        <v>85.882377624511705</v>
      </c>
      <c r="F1462" s="1">
        <v>80.155000000000001</v>
      </c>
      <c r="G1462" s="1">
        <v>79.322282406287698</v>
      </c>
      <c r="H1462">
        <v>-1.0836609238483712E-4</v>
      </c>
      <c r="I1462" s="1">
        <v>2100</v>
      </c>
      <c r="J1462" s="1">
        <v>800</v>
      </c>
      <c r="K1462" s="1">
        <v>5.5</v>
      </c>
      <c r="L1462">
        <v>57.321607499803299</v>
      </c>
    </row>
    <row r="1463" spans="1:12" x14ac:dyDescent="0.35">
      <c r="A1463" s="1">
        <v>1461</v>
      </c>
      <c r="B1463" s="1">
        <v>24.973963300422</v>
      </c>
      <c r="C1463" s="1">
        <v>37.200007629454497</v>
      </c>
      <c r="D1463" s="1">
        <v>385.99999904631898</v>
      </c>
      <c r="E1463" s="1">
        <v>85.882377624511705</v>
      </c>
      <c r="F1463" s="1">
        <v>80.155000000000001</v>
      </c>
      <c r="G1463" s="1">
        <v>79.306268693952504</v>
      </c>
      <c r="H1463">
        <v>-6.4121634359436868E-4</v>
      </c>
      <c r="I1463" s="1">
        <v>2100</v>
      </c>
      <c r="J1463" s="1">
        <v>800</v>
      </c>
      <c r="K1463" s="1">
        <v>5.5</v>
      </c>
      <c r="L1463">
        <v>55.865257465245897</v>
      </c>
    </row>
    <row r="1464" spans="1:12" x14ac:dyDescent="0.35">
      <c r="A1464" s="1">
        <v>1462</v>
      </c>
      <c r="B1464" s="1">
        <v>24.752605855464001</v>
      </c>
      <c r="C1464" s="1">
        <v>-16.049594879377999</v>
      </c>
      <c r="D1464" s="1">
        <v>382.12502956388602</v>
      </c>
      <c r="E1464" s="1">
        <v>85.882377624511705</v>
      </c>
      <c r="F1464" s="1">
        <v>80.155000000000001</v>
      </c>
      <c r="G1464" s="1">
        <v>79.276763598326497</v>
      </c>
      <c r="H1464">
        <v>-1.191999855910716E-3</v>
      </c>
      <c r="I1464" s="1">
        <v>2100</v>
      </c>
      <c r="J1464" s="1">
        <v>800</v>
      </c>
      <c r="K1464" s="1">
        <v>5.5</v>
      </c>
      <c r="L1464">
        <v>55.370094142321598</v>
      </c>
    </row>
    <row r="1465" spans="1:12" x14ac:dyDescent="0.35">
      <c r="A1465" s="1">
        <v>1463</v>
      </c>
      <c r="B1465" s="1">
        <v>24.704861475361501</v>
      </c>
      <c r="C1465" s="1">
        <v>-28.4999069214375</v>
      </c>
      <c r="D1465" s="1">
        <v>381.25000667571601</v>
      </c>
      <c r="E1465" s="1">
        <v>85.882377624511705</v>
      </c>
      <c r="F1465" s="1">
        <v>80.155000000000001</v>
      </c>
      <c r="G1465" s="1">
        <v>79.233298108132203</v>
      </c>
      <c r="H1465">
        <v>-1.7593910681065396E-3</v>
      </c>
      <c r="I1465" s="1">
        <v>2100</v>
      </c>
      <c r="J1465" s="1">
        <v>800</v>
      </c>
      <c r="K1465" s="1">
        <v>5.5</v>
      </c>
      <c r="L1465">
        <v>55.2632928286951</v>
      </c>
    </row>
    <row r="1466" spans="1:12" x14ac:dyDescent="0.35">
      <c r="A1466" s="1">
        <v>1464</v>
      </c>
      <c r="B1466" s="1">
        <v>24.7135416666667</v>
      </c>
      <c r="C1466" s="1">
        <v>-30.300001144409201</v>
      </c>
      <c r="D1466" s="1">
        <v>380.875</v>
      </c>
      <c r="E1466" s="1">
        <v>85.882377624511705</v>
      </c>
      <c r="F1466" s="1">
        <v>80.155000000000001</v>
      </c>
      <c r="G1466" s="1">
        <v>79.175181298474897</v>
      </c>
      <c r="H1466">
        <v>-2.3516201767710349E-3</v>
      </c>
      <c r="I1466" s="1">
        <v>2100</v>
      </c>
      <c r="J1466" s="1">
        <v>800</v>
      </c>
      <c r="K1466" s="1">
        <v>5.5</v>
      </c>
      <c r="L1466">
        <v>55.282709895833399</v>
      </c>
    </row>
    <row r="1467" spans="1:12" x14ac:dyDescent="0.35">
      <c r="A1467" s="1">
        <v>1465</v>
      </c>
      <c r="B1467" s="1">
        <v>24.778645336632</v>
      </c>
      <c r="C1467" s="1">
        <v>-28.950011062540302</v>
      </c>
      <c r="D1467" s="1">
        <v>381.124998092667</v>
      </c>
      <c r="E1467" s="1">
        <v>85.882377624511705</v>
      </c>
      <c r="F1467" s="1">
        <v>80.155000000000001</v>
      </c>
      <c r="G1467" s="1">
        <v>79.101489347941495</v>
      </c>
      <c r="H1467">
        <v>-2.974014848821939E-3</v>
      </c>
      <c r="I1467" s="1">
        <v>2100</v>
      </c>
      <c r="J1467" s="1">
        <v>800</v>
      </c>
      <c r="K1467" s="1">
        <v>5.5</v>
      </c>
      <c r="L1467">
        <v>55.4283428993256</v>
      </c>
    </row>
    <row r="1468" spans="1:12" x14ac:dyDescent="0.35">
      <c r="A1468" s="1">
        <v>1466</v>
      </c>
      <c r="B1468" s="1">
        <v>24.7786458333333</v>
      </c>
      <c r="C1468" s="1">
        <v>-28.950000762939499</v>
      </c>
      <c r="D1468" s="1">
        <v>381.125</v>
      </c>
      <c r="E1468" s="1">
        <v>85.882377624511705</v>
      </c>
      <c r="F1468" s="1">
        <v>79.378005928036004</v>
      </c>
      <c r="G1468" s="1">
        <v>79.014138616689806</v>
      </c>
      <c r="H1468">
        <v>-3.5252496348275441E-3</v>
      </c>
      <c r="I1468" s="1">
        <v>2100</v>
      </c>
      <c r="J1468" s="1">
        <v>800</v>
      </c>
      <c r="K1468" s="1">
        <v>5.5</v>
      </c>
      <c r="L1468">
        <v>55.428344010416602</v>
      </c>
    </row>
    <row r="1469" spans="1:12" x14ac:dyDescent="0.35">
      <c r="A1469" s="1">
        <v>1467</v>
      </c>
      <c r="B1469" s="1">
        <v>24.8567696412494</v>
      </c>
      <c r="C1469" s="1">
        <v>-28.500008773734201</v>
      </c>
      <c r="D1469" s="1">
        <v>381.00000190733402</v>
      </c>
      <c r="E1469" s="1">
        <v>85.882377624511705</v>
      </c>
      <c r="F1469" s="1">
        <v>79.378</v>
      </c>
      <c r="G1469" s="1">
        <v>78.917916132356495</v>
      </c>
      <c r="H1469">
        <v>-3.8710872749443642E-3</v>
      </c>
      <c r="I1469" s="1">
        <v>2100</v>
      </c>
      <c r="J1469" s="1">
        <v>800</v>
      </c>
      <c r="K1469" s="1">
        <v>5.5</v>
      </c>
      <c r="L1469">
        <v>55.603102281296501</v>
      </c>
    </row>
    <row r="1470" spans="1:12" x14ac:dyDescent="0.35">
      <c r="A1470" s="1">
        <v>1468</v>
      </c>
      <c r="B1470" s="1">
        <v>24.9218745032911</v>
      </c>
      <c r="C1470" s="1">
        <v>-29.6999916076104</v>
      </c>
      <c r="D1470" s="1">
        <v>380.87500095368102</v>
      </c>
      <c r="E1470" s="1">
        <v>85.882377624511705</v>
      </c>
      <c r="F1470" s="1">
        <v>79.378</v>
      </c>
      <c r="G1470" s="1">
        <v>78.814380158165605</v>
      </c>
      <c r="H1470">
        <v>-4.1544335681707838E-3</v>
      </c>
      <c r="I1470" s="1">
        <v>2100</v>
      </c>
      <c r="J1470" s="1">
        <v>800</v>
      </c>
      <c r="K1470" s="1">
        <v>5.5</v>
      </c>
      <c r="L1470">
        <v>55.748737951392101</v>
      </c>
    </row>
    <row r="1471" spans="1:12" x14ac:dyDescent="0.35">
      <c r="A1471" s="1">
        <v>1469</v>
      </c>
      <c r="B1471" s="1">
        <v>24.605037139520199</v>
      </c>
      <c r="C1471" s="1">
        <v>-16.9500980376618</v>
      </c>
      <c r="D1471" s="1">
        <v>381.99999141693598</v>
      </c>
      <c r="E1471" s="1">
        <v>85.882377624511705</v>
      </c>
      <c r="F1471" s="1">
        <v>79.378</v>
      </c>
      <c r="G1471" s="1">
        <v>78.701884915873805</v>
      </c>
      <c r="H1471">
        <v>-4.5720570785068122E-3</v>
      </c>
      <c r="I1471" s="1">
        <v>2100</v>
      </c>
      <c r="J1471" s="1">
        <v>800</v>
      </c>
      <c r="K1471" s="1">
        <v>5.5</v>
      </c>
      <c r="L1471">
        <v>55.039991778878402</v>
      </c>
    </row>
    <row r="1472" spans="1:12" x14ac:dyDescent="0.35">
      <c r="A1472" s="1">
        <v>1470</v>
      </c>
      <c r="B1472" s="1">
        <v>24.796009113373401</v>
      </c>
      <c r="C1472" s="1">
        <v>-76.950066947418193</v>
      </c>
      <c r="D1472" s="1">
        <v>377.87499380116799</v>
      </c>
      <c r="E1472" s="1">
        <v>85.882377624511705</v>
      </c>
      <c r="F1472" s="1">
        <v>79.378</v>
      </c>
      <c r="G1472" s="1">
        <v>78.578642187677204</v>
      </c>
      <c r="H1472">
        <v>-4.9702851398586833E-3</v>
      </c>
      <c r="I1472" s="1">
        <v>2100</v>
      </c>
      <c r="J1472" s="1">
        <v>800</v>
      </c>
      <c r="K1472" s="1">
        <v>5.5</v>
      </c>
      <c r="L1472">
        <v>55.467184626069397</v>
      </c>
    </row>
    <row r="1473" spans="1:12" x14ac:dyDescent="0.35">
      <c r="A1473" s="1">
        <v>1471</v>
      </c>
      <c r="B1473" s="1">
        <v>25.0802951388889</v>
      </c>
      <c r="C1473" s="1">
        <v>-85.125003814697294</v>
      </c>
      <c r="D1473" s="1">
        <v>377.0625</v>
      </c>
      <c r="E1473" s="1">
        <v>85.882377624511705</v>
      </c>
      <c r="F1473" s="1">
        <v>79.378</v>
      </c>
      <c r="G1473" s="1">
        <v>78.442692914363604</v>
      </c>
      <c r="H1473">
        <v>-5.420587689422344E-3</v>
      </c>
      <c r="I1473" s="1">
        <v>2100</v>
      </c>
      <c r="J1473" s="1">
        <v>800</v>
      </c>
      <c r="K1473" s="1">
        <v>5.5</v>
      </c>
      <c r="L1473">
        <v>56.103115407986003</v>
      </c>
    </row>
    <row r="1474" spans="1:12" x14ac:dyDescent="0.35">
      <c r="A1474" s="1">
        <v>1472</v>
      </c>
      <c r="B1474" s="1">
        <v>25.364581164404299</v>
      </c>
      <c r="C1474" s="1">
        <v>-93.299940681976395</v>
      </c>
      <c r="D1474" s="1">
        <v>376.25000619883201</v>
      </c>
      <c r="E1474" s="1">
        <v>85.882377624511705</v>
      </c>
      <c r="F1474" s="1">
        <v>79.378</v>
      </c>
      <c r="G1474" s="1">
        <v>78.291876054221305</v>
      </c>
      <c r="H1474">
        <v>-5.945997998313318E-3</v>
      </c>
      <c r="I1474" s="1">
        <v>2100</v>
      </c>
      <c r="J1474" s="1">
        <v>800</v>
      </c>
      <c r="K1474" s="1">
        <v>5.5</v>
      </c>
      <c r="L1474">
        <v>56.739046189902702</v>
      </c>
    </row>
    <row r="1475" spans="1:12" x14ac:dyDescent="0.35">
      <c r="A1475" s="1">
        <v>1473</v>
      </c>
      <c r="B1475" s="1">
        <v>25.9374956289953</v>
      </c>
      <c r="C1475" s="1">
        <v>-103.499929809582</v>
      </c>
      <c r="D1475" s="1">
        <v>375.500005722043</v>
      </c>
      <c r="E1475" s="1">
        <v>85.882377624511705</v>
      </c>
      <c r="F1475" s="1">
        <v>79.378</v>
      </c>
      <c r="G1475" s="1">
        <v>78.123794231246293</v>
      </c>
      <c r="H1475">
        <v>-6.4803095025518336E-3</v>
      </c>
      <c r="I1475" s="1">
        <v>2100</v>
      </c>
      <c r="J1475" s="1">
        <v>800</v>
      </c>
      <c r="K1475" s="1">
        <v>5.5</v>
      </c>
      <c r="L1475">
        <v>58.020621472324798</v>
      </c>
    </row>
    <row r="1476" spans="1:12" x14ac:dyDescent="0.35">
      <c r="A1476" s="1">
        <v>1474</v>
      </c>
      <c r="B1476" s="1">
        <v>26.471346020760201</v>
      </c>
      <c r="C1476" s="1">
        <v>-78.6003860445105</v>
      </c>
      <c r="D1476" s="1">
        <v>376.99997711199001</v>
      </c>
      <c r="E1476" s="1">
        <v>85.882377624511705</v>
      </c>
      <c r="F1476" s="1">
        <v>79.378</v>
      </c>
      <c r="G1476" s="1">
        <v>77.935775626593497</v>
      </c>
      <c r="H1476">
        <v>-7.1027814536599792E-3</v>
      </c>
      <c r="I1476" s="1">
        <v>2100</v>
      </c>
      <c r="J1476" s="1">
        <v>800</v>
      </c>
      <c r="K1476" s="1">
        <v>5.5</v>
      </c>
      <c r="L1476">
        <v>59.214812767679398</v>
      </c>
    </row>
    <row r="1477" spans="1:12" x14ac:dyDescent="0.35">
      <c r="A1477" s="1">
        <v>1475</v>
      </c>
      <c r="B1477" s="1">
        <v>26.757810314480999</v>
      </c>
      <c r="C1477" s="1">
        <v>-79.4999931335432</v>
      </c>
      <c r="D1477" s="1">
        <v>377.12499904631898</v>
      </c>
      <c r="E1477" s="1">
        <v>85.882377624511705</v>
      </c>
      <c r="F1477" s="1">
        <v>79.378</v>
      </c>
      <c r="G1477" s="1">
        <v>77.724831507500099</v>
      </c>
      <c r="H1477">
        <v>-7.8835413536235792E-3</v>
      </c>
      <c r="I1477" s="1">
        <v>2100</v>
      </c>
      <c r="J1477" s="1">
        <v>800</v>
      </c>
      <c r="K1477" s="1">
        <v>5.5</v>
      </c>
      <c r="L1477">
        <v>59.855616204875098</v>
      </c>
    </row>
    <row r="1478" spans="1:12" x14ac:dyDescent="0.35">
      <c r="A1478" s="1">
        <v>1476</v>
      </c>
      <c r="B1478" s="1">
        <v>27.074645525991201</v>
      </c>
      <c r="C1478" s="1">
        <v>-81.899946595050295</v>
      </c>
      <c r="D1478" s="1">
        <v>376.62501144391501</v>
      </c>
      <c r="E1478" s="1">
        <v>85.882377624511705</v>
      </c>
      <c r="F1478" s="1">
        <v>74.746106016431895</v>
      </c>
      <c r="G1478" s="1">
        <v>77.506015797650804</v>
      </c>
      <c r="H1478">
        <v>-8.0820298017240701E-3</v>
      </c>
      <c r="I1478" s="1">
        <v>2100</v>
      </c>
      <c r="J1478" s="1">
        <v>800</v>
      </c>
      <c r="K1478" s="1">
        <v>5.5</v>
      </c>
      <c r="L1478">
        <v>60.5643575629107</v>
      </c>
    </row>
    <row r="1479" spans="1:12" x14ac:dyDescent="0.35">
      <c r="A1479" s="1">
        <v>1477</v>
      </c>
      <c r="B1479" s="1">
        <v>27.2786458333333</v>
      </c>
      <c r="C1479" s="1">
        <v>-60.300003051757798</v>
      </c>
      <c r="D1479" s="1">
        <v>378.25</v>
      </c>
      <c r="E1479" s="1">
        <v>85.882377624511705</v>
      </c>
      <c r="F1479" s="1">
        <v>74.745999999999995</v>
      </c>
      <c r="G1479" s="1">
        <v>77.312664794777604</v>
      </c>
      <c r="H1479">
        <v>-7.0880579290718594E-3</v>
      </c>
      <c r="I1479" s="1">
        <v>2100</v>
      </c>
      <c r="J1479" s="1">
        <v>800</v>
      </c>
      <c r="K1479" s="1">
        <v>5.5</v>
      </c>
      <c r="L1479">
        <v>61.020694010416598</v>
      </c>
    </row>
    <row r="1480" spans="1:12" x14ac:dyDescent="0.35">
      <c r="A1480" s="1">
        <v>1478</v>
      </c>
      <c r="B1480" s="1">
        <v>27.3177083333333</v>
      </c>
      <c r="C1480" s="1">
        <v>-49.200000762939503</v>
      </c>
      <c r="D1480" s="1">
        <v>379.125</v>
      </c>
      <c r="E1480" s="1">
        <v>85.882377624511705</v>
      </c>
      <c r="F1480" s="1">
        <v>74.745999999999995</v>
      </c>
      <c r="G1480" s="1">
        <v>77.1601129243288</v>
      </c>
      <c r="H1480">
        <v>-5.5843872951666217E-3</v>
      </c>
      <c r="I1480" s="1">
        <v>2100</v>
      </c>
      <c r="J1480" s="1">
        <v>800</v>
      </c>
      <c r="K1480" s="1">
        <v>5</v>
      </c>
      <c r="L1480">
        <v>61.108074479166604</v>
      </c>
    </row>
    <row r="1481" spans="1:12" x14ac:dyDescent="0.35">
      <c r="A1481" s="1">
        <v>1479</v>
      </c>
      <c r="B1481" s="1">
        <v>27.5217013888889</v>
      </c>
      <c r="C1481" s="1">
        <v>-77.400001525878906</v>
      </c>
      <c r="D1481" s="1">
        <v>377.125</v>
      </c>
      <c r="E1481" s="1">
        <v>85.882377624511705</v>
      </c>
      <c r="F1481" s="1">
        <v>74.745999999999995</v>
      </c>
      <c r="G1481" s="1">
        <v>77.0459356519859</v>
      </c>
      <c r="H1481">
        <v>-4.1486388596254694E-3</v>
      </c>
      <c r="I1481" s="1">
        <v>2100</v>
      </c>
      <c r="J1481" s="1">
        <v>800</v>
      </c>
      <c r="K1481" s="1">
        <v>5</v>
      </c>
      <c r="L1481">
        <v>61.564394704861101</v>
      </c>
    </row>
    <row r="1482" spans="1:12" x14ac:dyDescent="0.35">
      <c r="A1482" s="1">
        <v>1480</v>
      </c>
      <c r="B1482" s="1">
        <v>27.860240472708899</v>
      </c>
      <c r="C1482" s="1">
        <v>-99.599836732315197</v>
      </c>
      <c r="D1482" s="1">
        <v>375.37501335133101</v>
      </c>
      <c r="E1482" s="1">
        <v>85.882377624511705</v>
      </c>
      <c r="F1482" s="1">
        <v>74.745999999999995</v>
      </c>
      <c r="G1482" s="1">
        <v>76.968318022493506</v>
      </c>
      <c r="H1482">
        <v>-2.785967693814046E-3</v>
      </c>
      <c r="I1482" s="1">
        <v>2100</v>
      </c>
      <c r="J1482" s="1">
        <v>800</v>
      </c>
      <c r="K1482" s="1">
        <v>5</v>
      </c>
      <c r="L1482">
        <v>62.321686323021503</v>
      </c>
    </row>
    <row r="1483" spans="1:12" x14ac:dyDescent="0.35">
      <c r="A1483" s="1">
        <v>1481</v>
      </c>
      <c r="B1483" s="1">
        <v>27.5694444444444</v>
      </c>
      <c r="C1483" s="1">
        <v>40.5</v>
      </c>
      <c r="D1483" s="1">
        <v>385.375</v>
      </c>
      <c r="E1483" s="1">
        <v>85.882377624511705</v>
      </c>
      <c r="F1483" s="1">
        <v>74.745999999999995</v>
      </c>
      <c r="G1483" s="1">
        <v>76.926026230544494</v>
      </c>
      <c r="H1483">
        <v>-1.5340101836651108E-3</v>
      </c>
      <c r="I1483" s="1">
        <v>2100</v>
      </c>
      <c r="J1483" s="1">
        <v>800</v>
      </c>
      <c r="K1483" s="1">
        <v>5</v>
      </c>
      <c r="L1483">
        <v>61.671193055555499</v>
      </c>
    </row>
    <row r="1484" spans="1:12" x14ac:dyDescent="0.35">
      <c r="A1484" s="1">
        <v>1482</v>
      </c>
      <c r="B1484" s="1">
        <v>26.927093134837001</v>
      </c>
      <c r="C1484" s="1">
        <v>41.999977112164302</v>
      </c>
      <c r="D1484" s="1">
        <v>385.624996185361</v>
      </c>
      <c r="E1484" s="1">
        <v>85.882377624511705</v>
      </c>
      <c r="F1484" s="1">
        <v>74.745999999999995</v>
      </c>
      <c r="G1484" s="1">
        <v>76.918388008283401</v>
      </c>
      <c r="H1484">
        <v>-2.836630870357764E-4</v>
      </c>
      <c r="I1484" s="1">
        <v>2100</v>
      </c>
      <c r="J1484" s="1">
        <v>800</v>
      </c>
      <c r="K1484" s="1">
        <v>5</v>
      </c>
      <c r="L1484">
        <v>60.234291717042296</v>
      </c>
    </row>
    <row r="1485" spans="1:12" x14ac:dyDescent="0.35">
      <c r="A1485" s="1">
        <v>1483</v>
      </c>
      <c r="B1485" s="1">
        <v>26.375872261024</v>
      </c>
      <c r="C1485" s="1">
        <v>18.4501804364386</v>
      </c>
      <c r="D1485" s="1">
        <v>384.125011444172</v>
      </c>
      <c r="E1485" s="1">
        <v>85.882377624511705</v>
      </c>
      <c r="F1485" s="1">
        <v>74.745999999999995</v>
      </c>
      <c r="G1485" s="1">
        <v>76.945281938974802</v>
      </c>
      <c r="H1485">
        <v>1.0196415529079325E-3</v>
      </c>
      <c r="I1485" s="1">
        <v>2100</v>
      </c>
      <c r="J1485" s="1">
        <v>800</v>
      </c>
      <c r="K1485" s="1">
        <v>5</v>
      </c>
      <c r="L1485">
        <v>59.001243695574999</v>
      </c>
    </row>
    <row r="1486" spans="1:12" x14ac:dyDescent="0.35">
      <c r="A1486" s="1">
        <v>1484</v>
      </c>
      <c r="B1486" s="1">
        <v>26.2543402777778</v>
      </c>
      <c r="C1486" s="1">
        <v>-86.550003051757798</v>
      </c>
      <c r="D1486" s="1">
        <v>376.75</v>
      </c>
      <c r="E1486" s="1">
        <v>85.882377624511705</v>
      </c>
      <c r="F1486" s="1">
        <v>74.745999999999995</v>
      </c>
      <c r="G1486" s="1">
        <v>77.007135526970998</v>
      </c>
      <c r="H1486">
        <v>2.3559398012305082E-3</v>
      </c>
      <c r="I1486" s="1">
        <v>2100</v>
      </c>
      <c r="J1486" s="1">
        <v>800</v>
      </c>
      <c r="K1486" s="1">
        <v>5</v>
      </c>
      <c r="L1486">
        <v>58.729383940972298</v>
      </c>
    </row>
    <row r="1487" spans="1:12" x14ac:dyDescent="0.35">
      <c r="A1487" s="1">
        <v>1485</v>
      </c>
      <c r="B1487" s="1">
        <v>26.861974530788</v>
      </c>
      <c r="C1487" s="1">
        <v>-142.199587634648</v>
      </c>
      <c r="D1487" s="1">
        <v>372.50003242465999</v>
      </c>
      <c r="E1487" s="1">
        <v>85.882377624511705</v>
      </c>
      <c r="F1487" s="1">
        <v>74.745999999999995</v>
      </c>
      <c r="G1487" s="1">
        <v>77.104931993295594</v>
      </c>
      <c r="H1487">
        <v>3.6407108590574659E-3</v>
      </c>
      <c r="I1487" s="1">
        <v>2100</v>
      </c>
      <c r="J1487" s="1">
        <v>800</v>
      </c>
      <c r="K1487" s="1">
        <v>5</v>
      </c>
      <c r="L1487">
        <v>60.088625306900902</v>
      </c>
    </row>
    <row r="1488" spans="1:12" x14ac:dyDescent="0.35">
      <c r="A1488" s="1">
        <v>1486</v>
      </c>
      <c r="B1488" s="1">
        <v>26.8619791666667</v>
      </c>
      <c r="C1488" s="1">
        <v>-142.20001220703099</v>
      </c>
      <c r="D1488" s="1">
        <v>372.5</v>
      </c>
      <c r="E1488" s="1">
        <v>85.882377624511705</v>
      </c>
      <c r="F1488" s="1">
        <v>77.822999999999993</v>
      </c>
      <c r="G1488" s="1">
        <v>77.227997951777795</v>
      </c>
      <c r="H1488">
        <v>4.5814341614953662E-3</v>
      </c>
      <c r="I1488" s="1">
        <v>2100</v>
      </c>
      <c r="J1488" s="1">
        <v>800</v>
      </c>
      <c r="K1488" s="1">
        <v>5</v>
      </c>
      <c r="L1488">
        <v>60.088635677083403</v>
      </c>
    </row>
    <row r="1489" spans="1:12" x14ac:dyDescent="0.35">
      <c r="A1489" s="1">
        <v>1487</v>
      </c>
      <c r="B1489" s="1">
        <v>28.051206204701</v>
      </c>
      <c r="C1489" s="1">
        <v>-99.000337216562201</v>
      </c>
      <c r="D1489" s="1">
        <v>375.12497997300397</v>
      </c>
      <c r="E1489" s="1">
        <v>85.882377624511705</v>
      </c>
      <c r="F1489" s="1">
        <v>77.822999999999993</v>
      </c>
      <c r="G1489" s="1">
        <v>77.353833745528704</v>
      </c>
      <c r="H1489">
        <v>4.4859466962295647E-3</v>
      </c>
      <c r="I1489" s="1">
        <v>2100</v>
      </c>
      <c r="J1489" s="1">
        <v>800</v>
      </c>
      <c r="K1489" s="1">
        <v>5</v>
      </c>
      <c r="L1489">
        <v>62.748865207543702</v>
      </c>
    </row>
    <row r="1490" spans="1:12" x14ac:dyDescent="0.35">
      <c r="A1490" s="1">
        <v>1488</v>
      </c>
      <c r="B1490" s="1">
        <v>28.398434850906298</v>
      </c>
      <c r="C1490" s="1">
        <v>-90.600070190403102</v>
      </c>
      <c r="D1490" s="1">
        <v>375.62499618530501</v>
      </c>
      <c r="E1490" s="1">
        <v>85.882377624511705</v>
      </c>
      <c r="F1490" s="1">
        <v>77.822999999999993</v>
      </c>
      <c r="G1490" s="1">
        <v>77.472211699889002</v>
      </c>
      <c r="H1490">
        <v>4.1684796295792803E-3</v>
      </c>
      <c r="I1490" s="1">
        <v>2100</v>
      </c>
      <c r="J1490" s="1">
        <v>800</v>
      </c>
      <c r="K1490" s="1">
        <v>5</v>
      </c>
      <c r="L1490">
        <v>63.525594855386203</v>
      </c>
    </row>
    <row r="1491" spans="1:12" x14ac:dyDescent="0.35">
      <c r="A1491" s="1">
        <v>1489</v>
      </c>
      <c r="B1491" s="1">
        <v>28.493922154119701</v>
      </c>
      <c r="C1491" s="1">
        <v>-35.100849145259097</v>
      </c>
      <c r="D1491" s="1">
        <v>379.624938965306</v>
      </c>
      <c r="E1491" s="1">
        <v>85.882377624511705</v>
      </c>
      <c r="F1491" s="1">
        <v>77.822999999999993</v>
      </c>
      <c r="G1491" s="1">
        <v>77.585013543910307</v>
      </c>
      <c r="H1491">
        <v>3.9588140254630151E-3</v>
      </c>
      <c r="I1491" s="1">
        <v>2100</v>
      </c>
      <c r="J1491" s="1">
        <v>800</v>
      </c>
      <c r="K1491" s="1">
        <v>5</v>
      </c>
      <c r="L1491">
        <v>63.739194223436499</v>
      </c>
    </row>
    <row r="1492" spans="1:12" x14ac:dyDescent="0.35">
      <c r="A1492" s="1">
        <v>1490</v>
      </c>
      <c r="B1492" s="1">
        <v>28.350695537203901</v>
      </c>
      <c r="C1492" s="1">
        <v>-13.800162697997401</v>
      </c>
      <c r="D1492" s="1">
        <v>381.124988555828</v>
      </c>
      <c r="E1492" s="1">
        <v>85.882377624511705</v>
      </c>
      <c r="F1492" s="1">
        <v>77.822999999999993</v>
      </c>
      <c r="G1492" s="1">
        <v>77.694032369119597</v>
      </c>
      <c r="H1492">
        <v>3.8453763415475057E-3</v>
      </c>
      <c r="I1492" s="1">
        <v>2100</v>
      </c>
      <c r="J1492" s="1">
        <v>800</v>
      </c>
      <c r="K1492" s="1">
        <v>5</v>
      </c>
      <c r="L1492">
        <v>63.418804874992901</v>
      </c>
    </row>
    <row r="1493" spans="1:12" x14ac:dyDescent="0.35">
      <c r="A1493" s="1">
        <v>1491</v>
      </c>
      <c r="B1493" s="1">
        <v>28.090279764598101</v>
      </c>
      <c r="C1493" s="1">
        <v>-6.6000553130761599</v>
      </c>
      <c r="D1493" s="1">
        <v>381.87499427795802</v>
      </c>
      <c r="E1493" s="1">
        <v>85.882377624511705</v>
      </c>
      <c r="F1493" s="1">
        <v>77.822999999999993</v>
      </c>
      <c r="G1493" s="1">
        <v>77.801001132397701</v>
      </c>
      <c r="H1493">
        <v>3.8080440175102194E-3</v>
      </c>
      <c r="I1493" s="1">
        <v>2100</v>
      </c>
      <c r="J1493" s="1">
        <v>800</v>
      </c>
      <c r="K1493" s="1">
        <v>5</v>
      </c>
      <c r="L1493">
        <v>62.836270416620103</v>
      </c>
    </row>
    <row r="1494" spans="1:12" x14ac:dyDescent="0.35">
      <c r="A1494" s="1">
        <v>1492</v>
      </c>
      <c r="B1494" s="1">
        <v>27.860244810580198</v>
      </c>
      <c r="C1494" s="1">
        <v>-4.9500128745964904</v>
      </c>
      <c r="D1494" s="1">
        <v>381.99999904632602</v>
      </c>
      <c r="E1494" s="1">
        <v>85.882377624511705</v>
      </c>
      <c r="F1494" s="1">
        <v>77.822999999999993</v>
      </c>
      <c r="G1494" s="1">
        <v>77.9076202029607</v>
      </c>
      <c r="H1494">
        <v>3.8269344557205452E-3</v>
      </c>
      <c r="I1494" s="1">
        <v>2100</v>
      </c>
      <c r="J1494" s="1">
        <v>800</v>
      </c>
      <c r="K1494" s="1">
        <v>5</v>
      </c>
      <c r="L1494">
        <v>62.321696026579303</v>
      </c>
    </row>
    <row r="1495" spans="1:12" x14ac:dyDescent="0.35">
      <c r="A1495" s="1">
        <v>1493</v>
      </c>
      <c r="B1495" s="1">
        <v>27.6345486111111</v>
      </c>
      <c r="C1495" s="1">
        <v>-6.3000001907348597</v>
      </c>
      <c r="D1495" s="1">
        <v>382.125</v>
      </c>
      <c r="E1495" s="1">
        <v>85.882377624511705</v>
      </c>
      <c r="F1495" s="1">
        <v>77.822999999999993</v>
      </c>
      <c r="G1495" s="1">
        <v>78.015584391329796</v>
      </c>
      <c r="H1495">
        <v>3.9068654437810959E-3</v>
      </c>
      <c r="I1495" s="1">
        <v>2100</v>
      </c>
      <c r="J1495" s="1">
        <v>800</v>
      </c>
      <c r="K1495" s="1">
        <v>5</v>
      </c>
      <c r="L1495">
        <v>61.8168271701389</v>
      </c>
    </row>
    <row r="1496" spans="1:12" x14ac:dyDescent="0.35">
      <c r="A1496" s="1">
        <v>1494</v>
      </c>
      <c r="B1496" s="1">
        <v>27.5</v>
      </c>
      <c r="C1496" s="1">
        <v>-25.500001907348601</v>
      </c>
      <c r="D1496" s="1">
        <v>380.75</v>
      </c>
      <c r="E1496" s="1">
        <v>85.882377624511705</v>
      </c>
      <c r="F1496" s="1">
        <v>77.822999999999993</v>
      </c>
      <c r="G1496" s="1">
        <v>78.126609889940099</v>
      </c>
      <c r="H1496">
        <v>4.0373018264203142E-3</v>
      </c>
      <c r="I1496" s="1">
        <v>2100</v>
      </c>
      <c r="J1496" s="1">
        <v>800</v>
      </c>
      <c r="K1496" s="1">
        <v>5</v>
      </c>
      <c r="L1496">
        <v>61.51585</v>
      </c>
    </row>
    <row r="1497" spans="1:12" x14ac:dyDescent="0.35">
      <c r="A1497" s="1">
        <v>1495</v>
      </c>
      <c r="B1497" s="1">
        <v>26.788199875045098</v>
      </c>
      <c r="C1497" s="1">
        <v>-37.649908829500703</v>
      </c>
      <c r="D1497" s="1">
        <v>380.12500476833202</v>
      </c>
      <c r="E1497" s="1">
        <v>85.882377624511705</v>
      </c>
      <c r="F1497" s="1">
        <v>77.822999999999993</v>
      </c>
      <c r="G1497" s="1">
        <v>78.242461553635707</v>
      </c>
      <c r="H1497">
        <v>4.3247409446381998E-3</v>
      </c>
      <c r="I1497" s="1">
        <v>2100</v>
      </c>
      <c r="J1497" s="1">
        <v>800</v>
      </c>
      <c r="K1497" s="1">
        <v>5</v>
      </c>
      <c r="L1497">
        <v>59.923595828483499</v>
      </c>
    </row>
    <row r="1498" spans="1:12" x14ac:dyDescent="0.35">
      <c r="A1498" s="1">
        <v>1496</v>
      </c>
      <c r="B1498" s="1">
        <v>26.7881944444444</v>
      </c>
      <c r="C1498" s="1">
        <v>-37.650001525878899</v>
      </c>
      <c r="D1498" s="1">
        <v>380.125</v>
      </c>
      <c r="E1498" s="1">
        <v>85.882377624511705</v>
      </c>
      <c r="F1498" s="1">
        <v>79.278000000000006</v>
      </c>
      <c r="G1498" s="1">
        <v>78.359198804935403</v>
      </c>
      <c r="H1498">
        <v>4.3578010091114786E-3</v>
      </c>
      <c r="I1498" s="1">
        <v>2100</v>
      </c>
      <c r="J1498" s="1">
        <v>800</v>
      </c>
      <c r="K1498" s="1">
        <v>5</v>
      </c>
      <c r="L1498">
        <v>59.923583680555502</v>
      </c>
    </row>
    <row r="1499" spans="1:12" x14ac:dyDescent="0.35">
      <c r="A1499" s="1">
        <v>1497</v>
      </c>
      <c r="B1499" s="1">
        <v>26.9053801563322</v>
      </c>
      <c r="C1499" s="1">
        <v>-65.399578100918106</v>
      </c>
      <c r="D1499" s="1">
        <v>378.00003242443398</v>
      </c>
      <c r="E1499" s="1">
        <v>85.882377624511705</v>
      </c>
      <c r="F1499" s="1">
        <v>79.278000000000006</v>
      </c>
      <c r="G1499" s="1">
        <v>78.467112994843006</v>
      </c>
      <c r="H1499">
        <v>4.010888477364599E-3</v>
      </c>
      <c r="I1499" s="1">
        <v>2100</v>
      </c>
      <c r="J1499" s="1">
        <v>800</v>
      </c>
      <c r="K1499" s="1">
        <v>5</v>
      </c>
      <c r="L1499">
        <v>60.185721086905801</v>
      </c>
    </row>
    <row r="1500" spans="1:12" x14ac:dyDescent="0.35">
      <c r="A1500" s="1">
        <v>1498</v>
      </c>
      <c r="B1500" s="1">
        <v>27.226560049569599</v>
      </c>
      <c r="C1500" s="1">
        <v>-65.400001525878906</v>
      </c>
      <c r="D1500" s="1">
        <v>377.87500095368102</v>
      </c>
      <c r="E1500" s="1">
        <v>85.882377624511705</v>
      </c>
      <c r="F1500" s="1">
        <v>79.278000000000006</v>
      </c>
      <c r="G1500" s="1">
        <v>78.562137372257297</v>
      </c>
      <c r="H1500">
        <v>3.4901423521137525E-3</v>
      </c>
      <c r="I1500" s="1">
        <v>2100</v>
      </c>
      <c r="J1500" s="1">
        <v>800</v>
      </c>
      <c r="K1500" s="1">
        <v>5</v>
      </c>
      <c r="L1500">
        <v>60.904181237284199</v>
      </c>
    </row>
    <row r="1501" spans="1:12" x14ac:dyDescent="0.35">
      <c r="A1501" s="1">
        <v>1499</v>
      </c>
      <c r="B1501" s="1">
        <v>27.5086784031669</v>
      </c>
      <c r="C1501" s="1">
        <v>-71.399955749539004</v>
      </c>
      <c r="D1501" s="1">
        <v>377.37500381469499</v>
      </c>
      <c r="E1501" s="1">
        <v>85.882377624511705</v>
      </c>
      <c r="F1501" s="1">
        <v>79.278000000000006</v>
      </c>
      <c r="G1501" s="1">
        <v>78.645782439134095</v>
      </c>
      <c r="H1501">
        <v>3.0406839087184483E-3</v>
      </c>
      <c r="I1501" s="1">
        <v>2100</v>
      </c>
      <c r="J1501" s="1">
        <v>800</v>
      </c>
      <c r="K1501" s="1">
        <v>5</v>
      </c>
      <c r="L1501">
        <v>61.535263067180203</v>
      </c>
    </row>
    <row r="1502" spans="1:12" x14ac:dyDescent="0.35">
      <c r="A1502" s="1">
        <v>1500</v>
      </c>
      <c r="B1502" s="1">
        <v>27.148440248434799</v>
      </c>
      <c r="C1502" s="1">
        <v>40.349149704458597</v>
      </c>
      <c r="D1502" s="1">
        <v>385.49993801120598</v>
      </c>
      <c r="E1502" s="1">
        <v>85.882377624511705</v>
      </c>
      <c r="F1502" s="1">
        <v>79.278000000000006</v>
      </c>
      <c r="G1502" s="1">
        <v>78.7193778125732</v>
      </c>
      <c r="H1502">
        <v>2.7108542113091195E-3</v>
      </c>
      <c r="I1502" s="1">
        <v>2100</v>
      </c>
      <c r="J1502" s="1">
        <v>800</v>
      </c>
      <c r="K1502" s="1">
        <v>5</v>
      </c>
      <c r="L1502">
        <v>60.7294319293337</v>
      </c>
    </row>
    <row r="1503" spans="1:12" x14ac:dyDescent="0.35">
      <c r="A1503" s="1">
        <v>1501</v>
      </c>
      <c r="B1503" s="1">
        <v>26.9661458333333</v>
      </c>
      <c r="C1503" s="1">
        <v>-22.200000762939499</v>
      </c>
      <c r="D1503" s="1">
        <v>381.125</v>
      </c>
      <c r="E1503" s="1">
        <v>85.882377624511705</v>
      </c>
      <c r="F1503" s="1">
        <v>79.278000000000006</v>
      </c>
      <c r="G1503" s="1">
        <v>78.784093360333998</v>
      </c>
      <c r="H1503">
        <v>2.3998835533159913E-3</v>
      </c>
      <c r="I1503" s="1">
        <v>2100</v>
      </c>
      <c r="J1503" s="1">
        <v>800</v>
      </c>
      <c r="K1503" s="1">
        <v>5</v>
      </c>
      <c r="L1503">
        <v>60.321650260416597</v>
      </c>
    </row>
    <row r="1504" spans="1:12" x14ac:dyDescent="0.35">
      <c r="A1504" s="1">
        <v>1502</v>
      </c>
      <c r="B1504" s="1">
        <v>27.152776353900801</v>
      </c>
      <c r="C1504" s="1">
        <v>-61.799700930202</v>
      </c>
      <c r="D1504" s="1">
        <v>378.12502288799499</v>
      </c>
      <c r="E1504" s="1">
        <v>85.882377624511705</v>
      </c>
      <c r="F1504" s="1">
        <v>79.278000000000006</v>
      </c>
      <c r="G1504" s="1">
        <v>78.840957796985705</v>
      </c>
      <c r="H1504">
        <v>2.0942417628695893E-3</v>
      </c>
      <c r="I1504" s="1">
        <v>2100</v>
      </c>
      <c r="J1504" s="1">
        <v>800</v>
      </c>
      <c r="K1504" s="1">
        <v>5</v>
      </c>
      <c r="L1504">
        <v>60.739131537094799</v>
      </c>
    </row>
    <row r="1505" spans="1:12" x14ac:dyDescent="0.35">
      <c r="A1505" s="1">
        <v>1503</v>
      </c>
      <c r="B1505" s="1">
        <v>27.408852212960099</v>
      </c>
      <c r="C1505" s="1">
        <v>-61.800003051757798</v>
      </c>
      <c r="D1505" s="1">
        <v>378.125</v>
      </c>
      <c r="E1505" s="1">
        <v>85.882377624511705</v>
      </c>
      <c r="F1505" s="1">
        <v>79.278000000000006</v>
      </c>
      <c r="G1505" s="1">
        <v>78.890875036293394</v>
      </c>
      <c r="H1505">
        <v>1.8212096775940699E-3</v>
      </c>
      <c r="I1505" s="1">
        <v>2100</v>
      </c>
      <c r="J1505" s="1">
        <v>800</v>
      </c>
      <c r="K1505" s="1">
        <v>5</v>
      </c>
      <c r="L1505">
        <v>61.311957869258897</v>
      </c>
    </row>
    <row r="1506" spans="1:12" x14ac:dyDescent="0.35">
      <c r="A1506" s="1">
        <v>1504</v>
      </c>
      <c r="B1506" s="1">
        <v>27.677947282822199</v>
      </c>
      <c r="C1506" s="1">
        <v>-62.999985504277397</v>
      </c>
      <c r="D1506" s="1">
        <v>378.00000190733402</v>
      </c>
      <c r="E1506" s="1">
        <v>85.882377624511705</v>
      </c>
      <c r="F1506" s="1">
        <v>79.278000000000006</v>
      </c>
      <c r="G1506" s="1">
        <v>78.934638559778904</v>
      </c>
      <c r="H1506">
        <v>1.5811700656066226E-3</v>
      </c>
      <c r="I1506" s="1">
        <v>2100</v>
      </c>
      <c r="J1506" s="1">
        <v>800</v>
      </c>
      <c r="K1506" s="1">
        <v>5</v>
      </c>
      <c r="L1506">
        <v>61.9139073948364</v>
      </c>
    </row>
    <row r="1507" spans="1:12" x14ac:dyDescent="0.35">
      <c r="A1507" s="1">
        <v>1505</v>
      </c>
      <c r="B1507" s="1">
        <v>27.682291633552801</v>
      </c>
      <c r="C1507" s="1">
        <v>-34.650217820752601</v>
      </c>
      <c r="D1507" s="1">
        <v>379.99998474110402</v>
      </c>
      <c r="E1507" s="1">
        <v>85.882377624511705</v>
      </c>
      <c r="F1507" s="1">
        <v>79.278000000000006</v>
      </c>
      <c r="G1507" s="1">
        <v>78.972944029856606</v>
      </c>
      <c r="H1507">
        <v>1.3837540189653298E-3</v>
      </c>
      <c r="I1507" s="1">
        <v>2100</v>
      </c>
      <c r="J1507" s="1">
        <v>800</v>
      </c>
      <c r="K1507" s="1">
        <v>5</v>
      </c>
      <c r="L1507">
        <v>61.923625446759601</v>
      </c>
    </row>
    <row r="1508" spans="1:12" x14ac:dyDescent="0.35">
      <c r="A1508" s="1">
        <v>1506</v>
      </c>
      <c r="B1508" s="1">
        <v>27.6822916666667</v>
      </c>
      <c r="C1508" s="1">
        <v>-34.650001525878899</v>
      </c>
      <c r="D1508" s="1">
        <v>380</v>
      </c>
      <c r="E1508" s="1">
        <v>85.882377624511705</v>
      </c>
      <c r="F1508" s="1">
        <v>79.7049902268963</v>
      </c>
      <c r="G1508" s="1">
        <v>79.004703495112906</v>
      </c>
      <c r="H1508">
        <v>1.1472847915204359E-3</v>
      </c>
      <c r="I1508" s="1">
        <v>2100</v>
      </c>
      <c r="J1508" s="1">
        <v>800</v>
      </c>
      <c r="K1508" s="1">
        <v>5</v>
      </c>
      <c r="L1508">
        <v>61.923625520833397</v>
      </c>
    </row>
    <row r="1509" spans="1:12" x14ac:dyDescent="0.35">
      <c r="A1509" s="1">
        <v>1507</v>
      </c>
      <c r="B1509" s="1">
        <v>27.4826388888889</v>
      </c>
      <c r="C1509" s="1">
        <v>-37.350002288818402</v>
      </c>
      <c r="D1509" s="1">
        <v>379.875</v>
      </c>
      <c r="E1509" s="1">
        <v>85.098068237304702</v>
      </c>
      <c r="F1509" s="1">
        <v>79.704999999999998</v>
      </c>
      <c r="G1509" s="1">
        <v>79.027028057455894</v>
      </c>
      <c r="H1509">
        <v>8.12315181537364E-4</v>
      </c>
      <c r="I1509" s="1">
        <v>2100</v>
      </c>
      <c r="J1509" s="1">
        <v>800</v>
      </c>
      <c r="K1509" s="1">
        <v>5</v>
      </c>
      <c r="L1509">
        <v>61.477014236111103</v>
      </c>
    </row>
    <row r="1510" spans="1:12" x14ac:dyDescent="0.35">
      <c r="A1510" s="1">
        <v>1508</v>
      </c>
      <c r="B1510" s="1">
        <v>27.4826388888889</v>
      </c>
      <c r="C1510" s="1">
        <v>-37.350002288818402</v>
      </c>
      <c r="D1510" s="1">
        <v>379.875</v>
      </c>
      <c r="E1510" s="1">
        <v>85.098068237304702</v>
      </c>
      <c r="F1510" s="1">
        <v>79.704999999999998</v>
      </c>
      <c r="G1510" s="1">
        <v>79.038575656219393</v>
      </c>
      <c r="H1510">
        <v>4.2017795852767372E-4</v>
      </c>
      <c r="I1510" s="1">
        <v>2699</v>
      </c>
      <c r="J1510" s="1">
        <v>800</v>
      </c>
      <c r="K1510" s="1">
        <v>5</v>
      </c>
      <c r="L1510">
        <v>61.477014236111103</v>
      </c>
    </row>
    <row r="1511" spans="1:12" x14ac:dyDescent="0.35">
      <c r="A1511" s="1">
        <v>1509</v>
      </c>
      <c r="B1511" s="1">
        <v>27.204865349599199</v>
      </c>
      <c r="C1511" s="1">
        <v>35.698886125293498</v>
      </c>
      <c r="D1511" s="1">
        <v>384.99992179989499</v>
      </c>
      <c r="E1511" s="1">
        <v>85.098068237304702</v>
      </c>
      <c r="F1511" s="1">
        <v>79.704999999999998</v>
      </c>
      <c r="G1511" s="1">
        <v>79.039529812520897</v>
      </c>
      <c r="H1511">
        <v>3.5073002179483124E-5</v>
      </c>
      <c r="I1511" s="1">
        <v>2699</v>
      </c>
      <c r="J1511" s="1">
        <v>800</v>
      </c>
      <c r="K1511" s="1">
        <v>5</v>
      </c>
      <c r="L1511">
        <v>60.855651495132399</v>
      </c>
    </row>
    <row r="1512" spans="1:12" x14ac:dyDescent="0.35">
      <c r="A1512" s="1">
        <v>1510</v>
      </c>
      <c r="B1512" s="1">
        <v>26.644969549474101</v>
      </c>
      <c r="C1512" s="1">
        <v>-5.3996865250401997</v>
      </c>
      <c r="D1512" s="1">
        <v>382.25002098098298</v>
      </c>
      <c r="E1512" s="1">
        <v>85.098068237304702</v>
      </c>
      <c r="F1512" s="1">
        <v>79.704999999999998</v>
      </c>
      <c r="G1512" s="1">
        <v>79.029905693573298</v>
      </c>
      <c r="H1512">
        <v>-3.6119835449600505E-4</v>
      </c>
      <c r="I1512" s="1">
        <v>2699</v>
      </c>
      <c r="J1512" s="1">
        <v>800</v>
      </c>
      <c r="K1512" s="1">
        <v>5</v>
      </c>
      <c r="L1512">
        <v>59.603198184000497</v>
      </c>
    </row>
    <row r="1513" spans="1:12" x14ac:dyDescent="0.35">
      <c r="A1513" s="1">
        <v>1511</v>
      </c>
      <c r="B1513" s="1">
        <v>26.631944643124999</v>
      </c>
      <c r="C1513" s="1">
        <v>-50.699309545017201</v>
      </c>
      <c r="D1513" s="1">
        <v>379.000049590689</v>
      </c>
      <c r="E1513" s="1">
        <v>85.098068237304702</v>
      </c>
      <c r="F1513" s="1">
        <v>79.704999999999998</v>
      </c>
      <c r="G1513" s="1">
        <v>79.009550314943695</v>
      </c>
      <c r="H1513">
        <v>-7.6432197814561322E-4</v>
      </c>
      <c r="I1513" s="1">
        <v>2699</v>
      </c>
      <c r="J1513" s="1">
        <v>800</v>
      </c>
      <c r="K1513" s="1">
        <v>5</v>
      </c>
      <c r="L1513">
        <v>59.574062249992103</v>
      </c>
    </row>
    <row r="1514" spans="1:12" x14ac:dyDescent="0.35">
      <c r="A1514" s="1">
        <v>1512</v>
      </c>
      <c r="B1514" s="1">
        <v>26.801212694909701</v>
      </c>
      <c r="C1514" s="1">
        <v>-52.199977874754502</v>
      </c>
      <c r="D1514" s="1">
        <v>378.750003814698</v>
      </c>
      <c r="E1514" s="1">
        <v>85.098068237304702</v>
      </c>
      <c r="F1514" s="1">
        <v>79.704999999999998</v>
      </c>
      <c r="G1514" s="1">
        <v>78.978140108721803</v>
      </c>
      <c r="H1514">
        <v>-1.1719698571045845E-3</v>
      </c>
      <c r="I1514" s="1">
        <v>2699</v>
      </c>
      <c r="J1514" s="1">
        <v>800</v>
      </c>
      <c r="K1514" s="1">
        <v>5</v>
      </c>
      <c r="L1514">
        <v>59.952704725751303</v>
      </c>
    </row>
    <row r="1515" spans="1:12" x14ac:dyDescent="0.35">
      <c r="A1515" s="1">
        <v>1513</v>
      </c>
      <c r="B1515" s="1">
        <v>26.818575991527702</v>
      </c>
      <c r="C1515" s="1">
        <v>-47.550109480930203</v>
      </c>
      <c r="D1515" s="1">
        <v>378.99999427799901</v>
      </c>
      <c r="E1515" s="1">
        <v>85.098068237304702</v>
      </c>
      <c r="F1515" s="1">
        <v>79.704999999999998</v>
      </c>
      <c r="G1515" s="1">
        <v>78.935175780103293</v>
      </c>
      <c r="H1515">
        <v>-1.6020368497655418E-3</v>
      </c>
      <c r="I1515" s="1">
        <v>2699</v>
      </c>
      <c r="J1515" s="1">
        <v>800</v>
      </c>
      <c r="K1515" s="1">
        <v>5</v>
      </c>
      <c r="L1515">
        <v>59.991545378487999</v>
      </c>
    </row>
    <row r="1516" spans="1:12" x14ac:dyDescent="0.35">
      <c r="A1516" s="1">
        <v>1514</v>
      </c>
      <c r="B1516" s="1">
        <v>26.8272569444444</v>
      </c>
      <c r="C1516" s="1">
        <v>-20.100000381469702</v>
      </c>
      <c r="D1516" s="1">
        <v>380.875</v>
      </c>
      <c r="E1516" s="1">
        <v>85.098068237304702</v>
      </c>
      <c r="F1516" s="1">
        <v>79.704999999999998</v>
      </c>
      <c r="G1516" s="1">
        <v>78.879974370628602</v>
      </c>
      <c r="H1516">
        <v>-2.0576627920849363E-3</v>
      </c>
      <c r="I1516" s="1">
        <v>2699</v>
      </c>
      <c r="J1516" s="1">
        <v>800</v>
      </c>
      <c r="K1516" s="1">
        <v>5</v>
      </c>
      <c r="L1516">
        <v>60.010964149305501</v>
      </c>
    </row>
    <row r="1517" spans="1:12" x14ac:dyDescent="0.35">
      <c r="A1517" s="1">
        <v>1515</v>
      </c>
      <c r="B1517" s="1">
        <v>26.675348381191899</v>
      </c>
      <c r="C1517" s="1">
        <v>-16.500027465597299</v>
      </c>
      <c r="D1517" s="1">
        <v>381.374996185334</v>
      </c>
      <c r="E1517" s="1">
        <v>85.098068237304702</v>
      </c>
      <c r="F1517" s="1">
        <v>79.704999999999998</v>
      </c>
      <c r="G1517" s="1">
        <v>78.811658401915693</v>
      </c>
      <c r="H1517">
        <v>-2.561017851213457E-3</v>
      </c>
      <c r="I1517" s="1">
        <v>2699</v>
      </c>
      <c r="J1517" s="1">
        <v>800</v>
      </c>
      <c r="K1517" s="1">
        <v>5</v>
      </c>
      <c r="L1517">
        <v>59.671153807823302</v>
      </c>
    </row>
    <row r="1518" spans="1:12" x14ac:dyDescent="0.35">
      <c r="A1518" s="1">
        <v>1516</v>
      </c>
      <c r="B1518" s="1">
        <v>26.6753472222222</v>
      </c>
      <c r="C1518" s="1">
        <v>-16.5</v>
      </c>
      <c r="D1518" s="1">
        <v>381.375</v>
      </c>
      <c r="E1518" s="1">
        <v>85.098068237304702</v>
      </c>
      <c r="F1518" s="1">
        <v>78.108000000000004</v>
      </c>
      <c r="G1518" s="1">
        <v>78.7354883820053</v>
      </c>
      <c r="H1518">
        <v>-2.8554501197629138E-3</v>
      </c>
      <c r="I1518" s="1">
        <v>2699</v>
      </c>
      <c r="J1518" s="1">
        <v>800</v>
      </c>
      <c r="K1518" s="1">
        <v>5</v>
      </c>
      <c r="L1518">
        <v>59.671151215277703</v>
      </c>
    </row>
    <row r="1519" spans="1:12" x14ac:dyDescent="0.35">
      <c r="A1519" s="1">
        <v>1517</v>
      </c>
      <c r="B1519" s="1">
        <v>26.601563062928101</v>
      </c>
      <c r="C1519" s="1">
        <v>-45.449779893778803</v>
      </c>
      <c r="D1519" s="1">
        <v>379.25001621233002</v>
      </c>
      <c r="E1519" s="1">
        <v>85.098068237304702</v>
      </c>
      <c r="F1519" s="1">
        <v>78.108000000000004</v>
      </c>
      <c r="G1519" s="1">
        <v>78.6629464260905</v>
      </c>
      <c r="H1519">
        <v>-2.726984337435432E-3</v>
      </c>
      <c r="I1519" s="1">
        <v>2699</v>
      </c>
      <c r="J1519" s="1">
        <v>800</v>
      </c>
      <c r="K1519" s="1">
        <v>5</v>
      </c>
      <c r="L1519">
        <v>59.506100477986401</v>
      </c>
    </row>
    <row r="1520" spans="1:12" x14ac:dyDescent="0.35">
      <c r="A1520" s="1">
        <v>1518</v>
      </c>
      <c r="B1520" s="1">
        <v>26.675346659289801</v>
      </c>
      <c r="C1520" s="1">
        <v>-27.000142669585099</v>
      </c>
      <c r="D1520" s="1">
        <v>380.49999046326298</v>
      </c>
      <c r="E1520" s="1">
        <v>85.098068237304702</v>
      </c>
      <c r="F1520" s="1">
        <v>78.108000000000004</v>
      </c>
      <c r="G1520" s="1">
        <v>78.599225866166194</v>
      </c>
      <c r="H1520">
        <v>-2.388745733564273E-3</v>
      </c>
      <c r="I1520" s="1">
        <v>2699</v>
      </c>
      <c r="J1520" s="1">
        <v>800</v>
      </c>
      <c r="K1520" s="1">
        <v>5</v>
      </c>
      <c r="L1520">
        <v>59.671149956031698</v>
      </c>
    </row>
    <row r="1521" spans="1:12" x14ac:dyDescent="0.35">
      <c r="A1521" s="1">
        <v>1519</v>
      </c>
      <c r="B1521" s="1">
        <v>26.618924472060598</v>
      </c>
      <c r="C1521" s="1">
        <v>-29.399964905068199</v>
      </c>
      <c r="D1521" s="1">
        <v>380.5</v>
      </c>
      <c r="E1521" s="1">
        <v>85.098068237304702</v>
      </c>
      <c r="F1521" s="1">
        <v>78.108000000000004</v>
      </c>
      <c r="G1521" s="1">
        <v>78.543313803931994</v>
      </c>
      <c r="H1521">
        <v>-2.1004644048053115E-3</v>
      </c>
      <c r="I1521" s="1">
        <v>2699</v>
      </c>
      <c r="J1521" s="1">
        <v>800</v>
      </c>
      <c r="K1521" s="1">
        <v>5</v>
      </c>
      <c r="L1521">
        <v>59.544936908531199</v>
      </c>
    </row>
    <row r="1522" spans="1:12" x14ac:dyDescent="0.35">
      <c r="A1522" s="1">
        <v>1520</v>
      </c>
      <c r="B1522" s="1">
        <v>26.653645568421901</v>
      </c>
      <c r="C1522" s="1">
        <v>-36.7499439235674</v>
      </c>
      <c r="D1522" s="1">
        <v>379.87500476840501</v>
      </c>
      <c r="E1522" s="1">
        <v>85.098068237304702</v>
      </c>
      <c r="F1522" s="1">
        <v>78.108000000000004</v>
      </c>
      <c r="G1522" s="1">
        <v>78.494321464510904</v>
      </c>
      <c r="H1522">
        <v>-1.8381112963836229E-3</v>
      </c>
      <c r="I1522" s="1">
        <v>2699</v>
      </c>
      <c r="J1522" s="1">
        <v>800</v>
      </c>
      <c r="K1522" s="1">
        <v>5</v>
      </c>
      <c r="L1522">
        <v>59.622605917825702</v>
      </c>
    </row>
    <row r="1523" spans="1:12" x14ac:dyDescent="0.35">
      <c r="A1523" s="1">
        <v>1521</v>
      </c>
      <c r="B1523" s="1">
        <v>26.6883677906462</v>
      </c>
      <c r="C1523" s="1">
        <v>-41.099969100954503</v>
      </c>
      <c r="D1523" s="1">
        <v>379.50000286102102</v>
      </c>
      <c r="E1523" s="1">
        <v>85.098068237304702</v>
      </c>
      <c r="F1523" s="1">
        <v>78.108000000000004</v>
      </c>
      <c r="G1523" s="1">
        <v>78.451470068535698</v>
      </c>
      <c r="H1523">
        <v>-1.6056213974310293E-3</v>
      </c>
      <c r="I1523" s="1">
        <v>2699</v>
      </c>
      <c r="J1523" s="1">
        <v>800</v>
      </c>
      <c r="K1523" s="1">
        <v>5</v>
      </c>
      <c r="L1523">
        <v>59.700277445608201</v>
      </c>
    </row>
    <row r="1524" spans="1:12" x14ac:dyDescent="0.35">
      <c r="A1524" s="1">
        <v>1522</v>
      </c>
      <c r="B1524" s="1">
        <v>26.720920014712199</v>
      </c>
      <c r="C1524" s="1">
        <v>-40.350005149850602</v>
      </c>
      <c r="D1524" s="1">
        <v>379.5</v>
      </c>
      <c r="E1524" s="1">
        <v>85.098068237304702</v>
      </c>
      <c r="F1524" s="1">
        <v>78.108000000000004</v>
      </c>
      <c r="G1524" s="1">
        <v>78.414078452717604</v>
      </c>
      <c r="H1524">
        <v>-1.3993390946335279E-3</v>
      </c>
      <c r="I1524" s="1">
        <v>2699</v>
      </c>
      <c r="J1524" s="1">
        <v>800</v>
      </c>
      <c r="K1524" s="1">
        <v>5</v>
      </c>
      <c r="L1524">
        <v>59.773094817710202</v>
      </c>
    </row>
    <row r="1525" spans="1:12" x14ac:dyDescent="0.35">
      <c r="A1525" s="1">
        <v>1523</v>
      </c>
      <c r="B1525" s="1">
        <v>26.7534722222222</v>
      </c>
      <c r="C1525" s="1">
        <v>-39.600002288818402</v>
      </c>
      <c r="D1525" s="1">
        <v>379.5</v>
      </c>
      <c r="E1525" s="1">
        <v>85.098068237304702</v>
      </c>
      <c r="F1525" s="1">
        <v>78.108000000000004</v>
      </c>
      <c r="G1525" s="1">
        <v>78.381552242114694</v>
      </c>
      <c r="H1525">
        <v>-1.2157755952433729E-3</v>
      </c>
      <c r="I1525" s="1">
        <v>2699</v>
      </c>
      <c r="J1525" s="1">
        <v>800</v>
      </c>
      <c r="K1525" s="1">
        <v>5</v>
      </c>
      <c r="L1525">
        <v>59.8459121527777</v>
      </c>
    </row>
    <row r="1526" spans="1:12" x14ac:dyDescent="0.35">
      <c r="A1526" s="1">
        <v>1524</v>
      </c>
      <c r="B1526" s="1">
        <v>26.705729530914301</v>
      </c>
      <c r="C1526" s="1">
        <v>-40.799993896553801</v>
      </c>
      <c r="D1526" s="1">
        <v>379.5</v>
      </c>
      <c r="E1526" s="1">
        <v>85.098068237304702</v>
      </c>
      <c r="F1526" s="1">
        <v>78.108000000000004</v>
      </c>
      <c r="G1526" s="1">
        <v>78.353374401982094</v>
      </c>
      <c r="H1526">
        <v>-1.0551235954184741E-3</v>
      </c>
      <c r="I1526" s="1">
        <v>2699</v>
      </c>
      <c r="J1526" s="1">
        <v>800</v>
      </c>
      <c r="K1526" s="1">
        <v>5</v>
      </c>
      <c r="L1526">
        <v>59.739114616883498</v>
      </c>
    </row>
    <row r="1527" spans="1:12" x14ac:dyDescent="0.35">
      <c r="A1527" s="1">
        <v>1525</v>
      </c>
      <c r="B1527" s="1">
        <v>26.736110879315401</v>
      </c>
      <c r="C1527" s="1">
        <v>-43.649979782129101</v>
      </c>
      <c r="D1527" s="1">
        <v>379.25000190734801</v>
      </c>
      <c r="E1527" s="1">
        <v>85.098068237304702</v>
      </c>
      <c r="F1527" s="1">
        <v>78.108000000000004</v>
      </c>
      <c r="G1527" s="1">
        <v>78.329097019017993</v>
      </c>
      <c r="H1527">
        <v>-9.0803731365167429E-4</v>
      </c>
      <c r="I1527" s="1">
        <v>2699</v>
      </c>
      <c r="J1527" s="1">
        <v>800</v>
      </c>
      <c r="K1527" s="1">
        <v>5</v>
      </c>
      <c r="L1527">
        <v>59.807075870375797</v>
      </c>
    </row>
    <row r="1528" spans="1:12" x14ac:dyDescent="0.35">
      <c r="A1528" s="1">
        <v>1526</v>
      </c>
      <c r="B1528" s="1">
        <v>26.723090476458399</v>
      </c>
      <c r="C1528" s="1">
        <v>-43.200007629354197</v>
      </c>
      <c r="D1528" s="1">
        <v>379.25</v>
      </c>
      <c r="E1528" s="1">
        <v>85.098068237304702</v>
      </c>
      <c r="F1528" s="1">
        <v>78.799989440997905</v>
      </c>
      <c r="G1528" s="1">
        <v>78.305584225421597</v>
      </c>
      <c r="H1528">
        <v>-8.7986816685436833E-4</v>
      </c>
      <c r="I1528" s="1">
        <v>2699</v>
      </c>
      <c r="J1528" s="1">
        <v>800</v>
      </c>
      <c r="K1528" s="1">
        <v>5</v>
      </c>
      <c r="L1528">
        <v>59.777950010409</v>
      </c>
    </row>
    <row r="1529" spans="1:12" x14ac:dyDescent="0.35">
      <c r="A1529" s="1">
        <v>1527</v>
      </c>
      <c r="B1529" s="1">
        <v>26.697048809794602</v>
      </c>
      <c r="C1529" s="1">
        <v>-41.850012588561803</v>
      </c>
      <c r="D1529" s="1">
        <v>379.25</v>
      </c>
      <c r="E1529" s="1">
        <v>85.098068237304702</v>
      </c>
      <c r="F1529" s="1">
        <v>78.8</v>
      </c>
      <c r="G1529" s="1">
        <v>78.276962309359902</v>
      </c>
      <c r="H1529">
        <v>-1.0721005811772919E-3</v>
      </c>
      <c r="I1529" s="1">
        <v>2699</v>
      </c>
      <c r="J1529" s="1">
        <v>800</v>
      </c>
      <c r="K1529" s="1">
        <v>5</v>
      </c>
      <c r="L1529">
        <v>59.719696364581999</v>
      </c>
    </row>
    <row r="1530" spans="1:12" x14ac:dyDescent="0.35">
      <c r="A1530" s="1">
        <v>1528</v>
      </c>
      <c r="B1530" s="1">
        <v>26.714409589767499</v>
      </c>
      <c r="C1530" s="1">
        <v>-44.099985122690903</v>
      </c>
      <c r="D1530" s="1">
        <v>379.37499904632602</v>
      </c>
      <c r="E1530" s="1">
        <v>85.098068237304702</v>
      </c>
      <c r="F1530" s="1">
        <v>78.8</v>
      </c>
      <c r="G1530" s="1">
        <v>78.240026258664699</v>
      </c>
      <c r="H1530">
        <v>-1.3826269429339014E-3</v>
      </c>
      <c r="I1530" s="1">
        <v>2699</v>
      </c>
      <c r="J1530" s="1">
        <v>800</v>
      </c>
      <c r="K1530" s="1">
        <v>5</v>
      </c>
      <c r="L1530">
        <v>59.7585313877345</v>
      </c>
    </row>
    <row r="1531" spans="1:12" x14ac:dyDescent="0.35">
      <c r="A1531" s="1">
        <v>1529</v>
      </c>
      <c r="B1531" s="1">
        <v>26.671007275581101</v>
      </c>
      <c r="C1531" s="1">
        <v>-24.900148010172401</v>
      </c>
      <c r="D1531" s="1">
        <v>380.49999141693598</v>
      </c>
      <c r="E1531" s="1">
        <v>85.098068237304702</v>
      </c>
      <c r="F1531" s="1">
        <v>78.8</v>
      </c>
      <c r="G1531" s="1">
        <v>78.194188898069399</v>
      </c>
      <c r="H1531">
        <v>-1.7186221235053617E-3</v>
      </c>
      <c r="I1531" s="1">
        <v>2699</v>
      </c>
      <c r="J1531" s="1">
        <v>800</v>
      </c>
      <c r="K1531" s="1">
        <v>5</v>
      </c>
      <c r="L1531">
        <v>59.661443015038401</v>
      </c>
    </row>
    <row r="1532" spans="1:12" x14ac:dyDescent="0.35">
      <c r="A1532" s="1">
        <v>1530</v>
      </c>
      <c r="B1532" s="1">
        <v>26.0633680555556</v>
      </c>
      <c r="C1532" s="1">
        <v>40.5</v>
      </c>
      <c r="D1532" s="1">
        <v>385.375</v>
      </c>
      <c r="E1532" s="1">
        <v>85.098068237304702</v>
      </c>
      <c r="F1532" s="1">
        <v>78.8</v>
      </c>
      <c r="G1532" s="1">
        <v>78.138721599565798</v>
      </c>
      <c r="H1532">
        <v>-2.1281723933393843E-3</v>
      </c>
      <c r="I1532" s="1">
        <v>2699</v>
      </c>
      <c r="J1532" s="1">
        <v>800</v>
      </c>
      <c r="K1532" s="1">
        <v>5</v>
      </c>
      <c r="L1532">
        <v>58.302190538194502</v>
      </c>
    </row>
    <row r="1533" spans="1:12" x14ac:dyDescent="0.35">
      <c r="A1533" s="1">
        <v>1531</v>
      </c>
      <c r="B1533" s="1">
        <v>25.4947916666667</v>
      </c>
      <c r="C1533" s="1">
        <v>-12.150000572204601</v>
      </c>
      <c r="D1533" s="1">
        <v>381.75</v>
      </c>
      <c r="E1533" s="1">
        <v>85.098068237304702</v>
      </c>
      <c r="F1533" s="1">
        <v>78.8</v>
      </c>
      <c r="G1533" s="1">
        <v>78.072742658215304</v>
      </c>
      <c r="H1533">
        <v>-2.5879409356041405E-3</v>
      </c>
      <c r="I1533" s="1">
        <v>2699</v>
      </c>
      <c r="J1533" s="1">
        <v>800</v>
      </c>
      <c r="K1533" s="1">
        <v>5</v>
      </c>
      <c r="L1533">
        <v>57.030319270833402</v>
      </c>
    </row>
    <row r="1534" spans="1:12" x14ac:dyDescent="0.35">
      <c r="A1534" s="1">
        <v>1532</v>
      </c>
      <c r="B1534" s="1">
        <v>25.750866101863899</v>
      </c>
      <c r="C1534" s="1">
        <v>-84.449452976918707</v>
      </c>
      <c r="D1534" s="1">
        <v>376.500040053992</v>
      </c>
      <c r="E1534" s="1">
        <v>85.098068237304702</v>
      </c>
      <c r="F1534" s="1">
        <v>78.8</v>
      </c>
      <c r="G1534" s="1">
        <v>77.995203276618099</v>
      </c>
      <c r="H1534">
        <v>-3.0111413909410137E-3</v>
      </c>
      <c r="I1534" s="1">
        <v>2699</v>
      </c>
      <c r="J1534" s="1">
        <v>800</v>
      </c>
      <c r="K1534" s="1">
        <v>5</v>
      </c>
      <c r="L1534">
        <v>57.603142417903399</v>
      </c>
    </row>
    <row r="1535" spans="1:12" x14ac:dyDescent="0.35">
      <c r="A1535" s="1">
        <v>1533</v>
      </c>
      <c r="B1535" s="1">
        <v>26.1892361111111</v>
      </c>
      <c r="C1535" s="1">
        <v>-111.000007629395</v>
      </c>
      <c r="D1535" s="1">
        <v>374.375</v>
      </c>
      <c r="E1535" s="1">
        <v>85.098068237304702</v>
      </c>
      <c r="F1535" s="1">
        <v>78.8</v>
      </c>
      <c r="G1535" s="1">
        <v>77.904870893291204</v>
      </c>
      <c r="H1535">
        <v>-3.4492247906827479E-3</v>
      </c>
      <c r="I1535" s="1">
        <v>2699</v>
      </c>
      <c r="J1535" s="1">
        <v>800</v>
      </c>
      <c r="K1535" s="1">
        <v>5</v>
      </c>
      <c r="L1535">
        <v>58.583749826388903</v>
      </c>
    </row>
    <row r="1536" spans="1:12" x14ac:dyDescent="0.35">
      <c r="A1536" s="1">
        <v>1534</v>
      </c>
      <c r="B1536" s="1">
        <v>26.7274223434849</v>
      </c>
      <c r="C1536" s="1">
        <v>-115.049941254671</v>
      </c>
      <c r="D1536" s="1">
        <v>373.87500762927903</v>
      </c>
      <c r="E1536" s="1">
        <v>85.098068237304702</v>
      </c>
      <c r="F1536" s="1">
        <v>78.8</v>
      </c>
      <c r="G1536" s="1">
        <v>77.800309589942998</v>
      </c>
      <c r="H1536">
        <v>-3.9121456877267554E-3</v>
      </c>
      <c r="I1536" s="1">
        <v>2699</v>
      </c>
      <c r="J1536" s="1">
        <v>800</v>
      </c>
      <c r="K1536" s="1">
        <v>5</v>
      </c>
      <c r="L1536">
        <v>59.787640137035197</v>
      </c>
    </row>
    <row r="1537" spans="1:12" x14ac:dyDescent="0.35">
      <c r="A1537" s="1">
        <v>1535</v>
      </c>
      <c r="B1537" s="1">
        <v>27.287322117192598</v>
      </c>
      <c r="C1537" s="1">
        <v>-114.900002670308</v>
      </c>
      <c r="D1537" s="1">
        <v>373.75000095368102</v>
      </c>
      <c r="E1537" s="1">
        <v>85.098068237304702</v>
      </c>
      <c r="F1537" s="1">
        <v>78.8</v>
      </c>
      <c r="G1537" s="1">
        <v>77.679857266199804</v>
      </c>
      <c r="H1537">
        <v>-4.4142372932581501E-3</v>
      </c>
      <c r="I1537" s="1">
        <v>2699</v>
      </c>
      <c r="J1537" s="1">
        <v>800</v>
      </c>
      <c r="K1537" s="1">
        <v>5</v>
      </c>
      <c r="L1537">
        <v>61.040102336832902</v>
      </c>
    </row>
    <row r="1538" spans="1:12" x14ac:dyDescent="0.35">
      <c r="A1538" s="1">
        <v>1536</v>
      </c>
      <c r="B1538" s="1">
        <v>27.2873263888889</v>
      </c>
      <c r="C1538" s="1">
        <v>-114.90000152587901</v>
      </c>
      <c r="D1538" s="1">
        <v>373.75</v>
      </c>
      <c r="E1538" s="1">
        <v>85.098068237304702</v>
      </c>
      <c r="F1538" s="1">
        <v>76.476035461157394</v>
      </c>
      <c r="G1538" s="1">
        <v>77.550834620113903</v>
      </c>
      <c r="H1538">
        <v>-4.7283169119552038E-3</v>
      </c>
      <c r="I1538" s="1">
        <v>2699</v>
      </c>
      <c r="J1538" s="1">
        <v>800</v>
      </c>
      <c r="K1538" s="1">
        <v>5</v>
      </c>
      <c r="L1538">
        <v>61.040111892361097</v>
      </c>
    </row>
    <row r="1539" spans="1:12" x14ac:dyDescent="0.35">
      <c r="A1539" s="1">
        <v>1537</v>
      </c>
      <c r="B1539" s="1">
        <v>27.638886206660999</v>
      </c>
      <c r="C1539" s="1">
        <v>-59.100428012021702</v>
      </c>
      <c r="D1539" s="1">
        <v>377.62497043588797</v>
      </c>
      <c r="E1539" s="1">
        <v>85.098068237304702</v>
      </c>
      <c r="F1539" s="1">
        <v>76.475999999999999</v>
      </c>
      <c r="G1539" s="1">
        <v>77.429661658474302</v>
      </c>
      <c r="H1539">
        <v>-4.384161825823696E-3</v>
      </c>
      <c r="I1539" s="1">
        <v>2699</v>
      </c>
      <c r="J1539" s="1">
        <v>800</v>
      </c>
      <c r="K1539" s="1">
        <v>5.4999961852758998</v>
      </c>
      <c r="L1539">
        <v>61.826530111128299</v>
      </c>
    </row>
    <row r="1540" spans="1:12" x14ac:dyDescent="0.35">
      <c r="A1540" s="1">
        <v>1538</v>
      </c>
      <c r="B1540" s="1">
        <v>27.1961805555556</v>
      </c>
      <c r="C1540" s="1">
        <v>37.200000762939503</v>
      </c>
      <c r="D1540" s="1">
        <v>384.75</v>
      </c>
      <c r="E1540" s="1">
        <v>85.098068237304702</v>
      </c>
      <c r="F1540" s="1">
        <v>76.475999999999999</v>
      </c>
      <c r="G1540" s="1">
        <v>77.323647905959604</v>
      </c>
      <c r="H1540">
        <v>-3.8981216786920007E-3</v>
      </c>
      <c r="I1540" s="1">
        <v>2699</v>
      </c>
      <c r="J1540" s="1">
        <v>800</v>
      </c>
      <c r="K1540" s="1">
        <v>5.5</v>
      </c>
      <c r="L1540">
        <v>60.836224131944597</v>
      </c>
    </row>
    <row r="1541" spans="1:12" x14ac:dyDescent="0.35">
      <c r="A1541" s="1">
        <v>1539</v>
      </c>
      <c r="B1541" s="1">
        <v>26.584206057881001</v>
      </c>
      <c r="C1541" s="1">
        <v>41.999963379213298</v>
      </c>
      <c r="D1541" s="1">
        <v>385.37499523166798</v>
      </c>
      <c r="E1541" s="1">
        <v>85.098068237304702</v>
      </c>
      <c r="F1541" s="1">
        <v>76.475999999999999</v>
      </c>
      <c r="G1541" s="1">
        <v>77.231108315071197</v>
      </c>
      <c r="H1541">
        <v>-3.4810058866189498E-3</v>
      </c>
      <c r="I1541" s="1">
        <v>2699</v>
      </c>
      <c r="J1541" s="1">
        <v>800</v>
      </c>
      <c r="K1541" s="1">
        <v>5.5</v>
      </c>
      <c r="L1541">
        <v>59.4672738991163</v>
      </c>
    </row>
    <row r="1542" spans="1:12" x14ac:dyDescent="0.35">
      <c r="A1542" s="1">
        <v>1540</v>
      </c>
      <c r="B1542" s="1">
        <v>26.0460110505397</v>
      </c>
      <c r="C1542" s="1">
        <v>7.2002657888715396</v>
      </c>
      <c r="D1542" s="1">
        <v>383.250016212454</v>
      </c>
      <c r="E1542" s="1">
        <v>85.098068237304702</v>
      </c>
      <c r="F1542" s="1">
        <v>76.475999999999999</v>
      </c>
      <c r="G1542" s="1">
        <v>77.150571881874896</v>
      </c>
      <c r="H1542">
        <v>-3.0920881272413427E-3</v>
      </c>
      <c r="I1542" s="1">
        <v>2699</v>
      </c>
      <c r="J1542" s="1">
        <v>800</v>
      </c>
      <c r="K1542" s="1">
        <v>5.5</v>
      </c>
      <c r="L1542">
        <v>58.263363959394297</v>
      </c>
    </row>
    <row r="1543" spans="1:12" x14ac:dyDescent="0.35">
      <c r="A1543" s="1">
        <v>1541</v>
      </c>
      <c r="B1543" s="1">
        <v>26.111110117707899</v>
      </c>
      <c r="C1543" s="1">
        <v>-47.849162298799797</v>
      </c>
      <c r="D1543" s="1">
        <v>378.87506675669698</v>
      </c>
      <c r="E1543" s="1">
        <v>85.098068237304702</v>
      </c>
      <c r="F1543" s="1">
        <v>76.475999999999999</v>
      </c>
      <c r="G1543" s="1">
        <v>77.080758403930403</v>
      </c>
      <c r="H1543">
        <v>-2.6737109532863849E-3</v>
      </c>
      <c r="I1543" s="1">
        <v>2699</v>
      </c>
      <c r="J1543" s="1">
        <v>800</v>
      </c>
      <c r="K1543" s="1">
        <v>5.5</v>
      </c>
      <c r="L1543">
        <v>58.408986666705502</v>
      </c>
    </row>
    <row r="1544" spans="1:12" x14ac:dyDescent="0.35">
      <c r="A1544" s="1">
        <v>1542</v>
      </c>
      <c r="B1544" s="1">
        <v>26.3541648122869</v>
      </c>
      <c r="C1544" s="1">
        <v>-79.499758527982195</v>
      </c>
      <c r="D1544" s="1">
        <v>376.62501716625798</v>
      </c>
      <c r="E1544" s="1">
        <v>85.098068237304702</v>
      </c>
      <c r="F1544" s="1">
        <v>76.475999999999999</v>
      </c>
      <c r="G1544" s="1">
        <v>77.0205581302681</v>
      </c>
      <c r="H1544">
        <v>-2.284281305998696E-3</v>
      </c>
      <c r="I1544" s="1">
        <v>2699</v>
      </c>
      <c r="J1544" s="1">
        <v>800</v>
      </c>
      <c r="K1544" s="1">
        <v>5.5</v>
      </c>
      <c r="L1544">
        <v>58.952685435197097</v>
      </c>
    </row>
    <row r="1545" spans="1:12" x14ac:dyDescent="0.35">
      <c r="A1545" s="1">
        <v>1543</v>
      </c>
      <c r="B1545" s="1">
        <v>26.657981475229398</v>
      </c>
      <c r="C1545" s="1">
        <v>-83.699940491137895</v>
      </c>
      <c r="D1545" s="1">
        <v>376.12500762933701</v>
      </c>
      <c r="E1545" s="1">
        <v>85.098068237304702</v>
      </c>
      <c r="F1545" s="1">
        <v>76.475999999999999</v>
      </c>
      <c r="G1545" s="1">
        <v>76.969014120852506</v>
      </c>
      <c r="H1545">
        <v>-1.93353129831256E-3</v>
      </c>
      <c r="I1545" s="1">
        <v>2699</v>
      </c>
      <c r="J1545" s="1">
        <v>800</v>
      </c>
      <c r="K1545" s="1">
        <v>5.5</v>
      </c>
      <c r="L1545">
        <v>59.632305081199597</v>
      </c>
    </row>
    <row r="1546" spans="1:12" x14ac:dyDescent="0.35">
      <c r="A1546" s="1">
        <v>1544</v>
      </c>
      <c r="B1546" s="1">
        <v>26.9401041666667</v>
      </c>
      <c r="C1546" s="1">
        <v>-45.600002288818402</v>
      </c>
      <c r="D1546" s="1">
        <v>379</v>
      </c>
      <c r="E1546" s="1">
        <v>85.098068237304702</v>
      </c>
      <c r="F1546" s="1">
        <v>76.475999999999999</v>
      </c>
      <c r="G1546" s="1">
        <v>76.925307035119204</v>
      </c>
      <c r="H1546">
        <v>-1.6223806944702587E-3</v>
      </c>
      <c r="I1546" s="1">
        <v>2699</v>
      </c>
      <c r="J1546" s="1">
        <v>800</v>
      </c>
      <c r="K1546" s="1">
        <v>5.5</v>
      </c>
      <c r="L1546">
        <v>60.263396614583399</v>
      </c>
    </row>
    <row r="1547" spans="1:12" x14ac:dyDescent="0.35">
      <c r="A1547" s="1">
        <v>1545</v>
      </c>
      <c r="B1547" s="1">
        <v>26.9921875</v>
      </c>
      <c r="C1547" s="1">
        <v>-43.200000762939503</v>
      </c>
      <c r="D1547" s="1">
        <v>379</v>
      </c>
      <c r="E1547" s="1">
        <v>85.098068237304702</v>
      </c>
      <c r="F1547" s="1">
        <v>76.475999999999999</v>
      </c>
      <c r="G1547" s="1">
        <v>76.888742107784907</v>
      </c>
      <c r="H1547">
        <v>-1.3546489523134195E-3</v>
      </c>
      <c r="I1547" s="1">
        <v>2699</v>
      </c>
      <c r="J1547" s="1">
        <v>800</v>
      </c>
      <c r="K1547" s="1">
        <v>5.5</v>
      </c>
      <c r="L1547">
        <v>60.37990390625</v>
      </c>
    </row>
    <row r="1548" spans="1:12" x14ac:dyDescent="0.35">
      <c r="A1548" s="1">
        <v>1546</v>
      </c>
      <c r="B1548" s="1">
        <v>26.9921875</v>
      </c>
      <c r="C1548" s="1">
        <v>-43.200000762939503</v>
      </c>
      <c r="D1548" s="1">
        <v>379</v>
      </c>
      <c r="E1548" s="1">
        <v>85.098068237304702</v>
      </c>
      <c r="F1548" s="1">
        <v>76.260000000000005</v>
      </c>
      <c r="G1548" s="1">
        <v>76.859596485746906</v>
      </c>
      <c r="H1548">
        <v>-1.0797801290319377E-3</v>
      </c>
      <c r="I1548" s="1">
        <v>2699</v>
      </c>
      <c r="J1548" s="1">
        <v>800</v>
      </c>
      <c r="K1548" s="1">
        <v>5.5</v>
      </c>
      <c r="L1548">
        <v>60.37990390625</v>
      </c>
    </row>
    <row r="1549" spans="1:12" x14ac:dyDescent="0.35">
      <c r="A1549" s="1">
        <v>1547</v>
      </c>
      <c r="B1549" s="1">
        <v>26.605905724872098</v>
      </c>
      <c r="C1549" s="1">
        <v>40.499361424924501</v>
      </c>
      <c r="D1549" s="1">
        <v>385.12495327034298</v>
      </c>
      <c r="E1549" s="1">
        <v>85.098068237304702</v>
      </c>
      <c r="F1549" s="1">
        <v>76.260000000000005</v>
      </c>
      <c r="G1549" s="1">
        <v>76.839123633593601</v>
      </c>
      <c r="H1549">
        <v>-7.6948533101510214E-4</v>
      </c>
      <c r="I1549" s="1">
        <v>2699</v>
      </c>
      <c r="J1549" s="1">
        <v>800</v>
      </c>
      <c r="K1549" s="1">
        <v>5.5</v>
      </c>
      <c r="L1549">
        <v>59.515814752195404</v>
      </c>
    </row>
    <row r="1550" spans="1:12" x14ac:dyDescent="0.35">
      <c r="A1550" s="1">
        <v>1548</v>
      </c>
      <c r="B1550" s="1">
        <v>26.046015487712101</v>
      </c>
      <c r="C1550" s="1">
        <v>38.400033569070096</v>
      </c>
      <c r="D1550" s="1">
        <v>385.24999809266598</v>
      </c>
      <c r="E1550" s="1">
        <v>85.098068237304702</v>
      </c>
      <c r="F1550" s="1">
        <v>76.260000000000005</v>
      </c>
      <c r="G1550" s="1">
        <v>76.827856496909902</v>
      </c>
      <c r="H1550">
        <v>-4.3258582259612352E-4</v>
      </c>
      <c r="I1550" s="1">
        <v>2699</v>
      </c>
      <c r="J1550" s="1">
        <v>800</v>
      </c>
      <c r="K1550" s="1">
        <v>5.5</v>
      </c>
      <c r="L1550">
        <v>58.2633738850828</v>
      </c>
    </row>
    <row r="1551" spans="1:12" x14ac:dyDescent="0.35">
      <c r="A1551" s="1">
        <v>1549</v>
      </c>
      <c r="B1551" s="1">
        <v>25.911460899634399</v>
      </c>
      <c r="C1551" s="1">
        <v>13.7254710179377</v>
      </c>
      <c r="D1551" s="1">
        <v>383.43753457055999</v>
      </c>
      <c r="E1551" s="1">
        <v>85.098068237304702</v>
      </c>
      <c r="F1551" s="1">
        <v>76.260000000000005</v>
      </c>
      <c r="G1551" s="1">
        <v>76.8256159739488</v>
      </c>
      <c r="H1551">
        <v>-8.6468415369279349E-5</v>
      </c>
      <c r="I1551" s="1">
        <v>2699</v>
      </c>
      <c r="J1551" s="1">
        <v>800</v>
      </c>
      <c r="K1551" s="1">
        <v>5.5</v>
      </c>
      <c r="L1551">
        <v>57.962383344828197</v>
      </c>
    </row>
    <row r="1552" spans="1:12" x14ac:dyDescent="0.35">
      <c r="A1552" s="1">
        <v>1550</v>
      </c>
      <c r="B1552" s="1">
        <v>25.7769128017833</v>
      </c>
      <c r="C1552" s="1">
        <v>-10.949435999227299</v>
      </c>
      <c r="D1552" s="1">
        <v>381.62504148466797</v>
      </c>
      <c r="E1552" s="1">
        <v>85.098068237304702</v>
      </c>
      <c r="F1552" s="1">
        <v>76.260000000000005</v>
      </c>
      <c r="G1552" s="1">
        <v>76.832366449488205</v>
      </c>
      <c r="H1552">
        <v>2.6188068635193767E-4</v>
      </c>
      <c r="I1552" s="1">
        <v>2699</v>
      </c>
      <c r="J1552" s="1">
        <v>800</v>
      </c>
      <c r="K1552" s="1">
        <v>5.5</v>
      </c>
      <c r="L1552">
        <v>57.661407322821098</v>
      </c>
    </row>
    <row r="1553" spans="1:12" x14ac:dyDescent="0.35">
      <c r="A1553" s="1">
        <v>1551</v>
      </c>
      <c r="B1553" s="1">
        <v>25.8072916666667</v>
      </c>
      <c r="C1553" s="1">
        <v>-41.700000762939503</v>
      </c>
      <c r="D1553" s="1">
        <v>379.5</v>
      </c>
      <c r="E1553" s="1">
        <v>85.098068237304702</v>
      </c>
      <c r="F1553" s="1">
        <v>76.260000000000005</v>
      </c>
      <c r="G1553" s="1">
        <v>76.848215228692993</v>
      </c>
      <c r="H1553">
        <v>6.1412024189542189E-4</v>
      </c>
      <c r="I1553" s="1">
        <v>2699</v>
      </c>
      <c r="J1553" s="1">
        <v>800</v>
      </c>
      <c r="K1553" s="1">
        <v>5.5</v>
      </c>
      <c r="L1553">
        <v>57.729363020833397</v>
      </c>
    </row>
    <row r="1554" spans="1:12" x14ac:dyDescent="0.35">
      <c r="A1554" s="1">
        <v>1552</v>
      </c>
      <c r="B1554" s="1">
        <v>26.111108793171798</v>
      </c>
      <c r="C1554" s="1">
        <v>-79.049718096198504</v>
      </c>
      <c r="D1554" s="1">
        <v>376.62502193432903</v>
      </c>
      <c r="E1554" s="1">
        <v>85.098068237304702</v>
      </c>
      <c r="F1554" s="1">
        <v>76.260000000000005</v>
      </c>
      <c r="G1554" s="1">
        <v>76.873414242832297</v>
      </c>
      <c r="H1554">
        <v>9.6506886208692889E-4</v>
      </c>
      <c r="I1554" s="1">
        <v>2699</v>
      </c>
      <c r="J1554" s="1">
        <v>800</v>
      </c>
      <c r="K1554" s="1">
        <v>5.5</v>
      </c>
      <c r="L1554">
        <v>58.408983703797603</v>
      </c>
    </row>
    <row r="1555" spans="1:12" x14ac:dyDescent="0.35">
      <c r="A1555" s="1">
        <v>1553</v>
      </c>
      <c r="B1555" s="1">
        <v>26.4756944444444</v>
      </c>
      <c r="C1555" s="1">
        <v>-70.800003051757798</v>
      </c>
      <c r="D1555" s="1">
        <v>377.125</v>
      </c>
      <c r="E1555" s="1">
        <v>85.098068237304702</v>
      </c>
      <c r="F1555" s="1">
        <v>76.260000000000005</v>
      </c>
      <c r="G1555" s="1">
        <v>76.908364053963695</v>
      </c>
      <c r="H1555">
        <v>1.320071938255241E-3</v>
      </c>
      <c r="I1555" s="1">
        <v>2699</v>
      </c>
      <c r="J1555" s="1">
        <v>800</v>
      </c>
      <c r="K1555" s="1">
        <v>5.5</v>
      </c>
      <c r="L1555">
        <v>59.224539930555501</v>
      </c>
    </row>
    <row r="1556" spans="1:12" x14ac:dyDescent="0.35">
      <c r="A1556" s="1">
        <v>1554</v>
      </c>
      <c r="B1556" s="1">
        <v>26.5407981144098</v>
      </c>
      <c r="C1556" s="1">
        <v>-37.650254438238903</v>
      </c>
      <c r="D1556" s="1">
        <v>379.49998188033697</v>
      </c>
      <c r="E1556" s="1">
        <v>85.098068237304702</v>
      </c>
      <c r="F1556" s="1">
        <v>76.260000000000005</v>
      </c>
      <c r="G1556" s="1">
        <v>76.953620222244496</v>
      </c>
      <c r="H1556">
        <v>1.7051555878811956E-3</v>
      </c>
      <c r="I1556" s="1">
        <v>2699</v>
      </c>
      <c r="J1556" s="1">
        <v>800</v>
      </c>
      <c r="K1556" s="1">
        <v>5.5</v>
      </c>
      <c r="L1556">
        <v>59.370172934047901</v>
      </c>
    </row>
    <row r="1557" spans="1:12" x14ac:dyDescent="0.35">
      <c r="A1557" s="1">
        <v>1555</v>
      </c>
      <c r="B1557" s="1">
        <v>26.5451388888889</v>
      </c>
      <c r="C1557" s="1">
        <v>-38.700000762939503</v>
      </c>
      <c r="D1557" s="1">
        <v>379.375</v>
      </c>
      <c r="E1557" s="1">
        <v>85.098068237304702</v>
      </c>
      <c r="F1557" s="1">
        <v>76.260000000000005</v>
      </c>
      <c r="G1557" s="1">
        <v>77.0099021370836</v>
      </c>
      <c r="H1557">
        <v>2.1202359212735031E-3</v>
      </c>
      <c r="I1557" s="1">
        <v>2699</v>
      </c>
      <c r="J1557" s="1">
        <v>800</v>
      </c>
      <c r="K1557" s="1">
        <v>5.5</v>
      </c>
      <c r="L1557">
        <v>59.379882986111099</v>
      </c>
    </row>
    <row r="1558" spans="1:12" x14ac:dyDescent="0.35">
      <c r="A1558" s="1">
        <v>1556</v>
      </c>
      <c r="B1558" s="1">
        <v>26.5451388888889</v>
      </c>
      <c r="C1558" s="1">
        <v>-38.700000762939503</v>
      </c>
      <c r="D1558" s="1">
        <v>379.375</v>
      </c>
      <c r="E1558" s="1">
        <v>85.098068237304702</v>
      </c>
      <c r="F1558" s="1">
        <v>77.267984619374403</v>
      </c>
      <c r="G1558" s="1">
        <v>77.074098736347906</v>
      </c>
      <c r="H1558">
        <v>2.4183961557026536E-3</v>
      </c>
      <c r="I1558" s="1">
        <v>2699</v>
      </c>
      <c r="J1558" s="1">
        <v>800</v>
      </c>
      <c r="K1558" s="1">
        <v>5.5</v>
      </c>
      <c r="L1558">
        <v>59.379882986111099</v>
      </c>
    </row>
    <row r="1559" spans="1:12" x14ac:dyDescent="0.35">
      <c r="A1559" s="1">
        <v>1557</v>
      </c>
      <c r="B1559" s="1">
        <v>26.571180356872102</v>
      </c>
      <c r="C1559" s="1">
        <v>-40.499986266999102</v>
      </c>
      <c r="D1559" s="1">
        <v>379.25000095368102</v>
      </c>
      <c r="E1559" s="1">
        <v>85.098068237304702</v>
      </c>
      <c r="F1559" s="1">
        <v>77.268000000000001</v>
      </c>
      <c r="G1559" s="1">
        <v>77.139218991978098</v>
      </c>
      <c r="H1559">
        <v>2.4507876558325062E-3</v>
      </c>
      <c r="I1559" s="1">
        <v>2699</v>
      </c>
      <c r="J1559" s="1">
        <v>800</v>
      </c>
      <c r="K1559" s="1">
        <v>5.5</v>
      </c>
      <c r="L1559">
        <v>59.438136187501399</v>
      </c>
    </row>
    <row r="1560" spans="1:12" x14ac:dyDescent="0.35">
      <c r="A1560" s="1">
        <v>1558</v>
      </c>
      <c r="B1560" s="1">
        <v>26.5147569444444</v>
      </c>
      <c r="C1560" s="1">
        <v>-41.550003051757798</v>
      </c>
      <c r="D1560" s="1">
        <v>379.25</v>
      </c>
      <c r="E1560" s="1">
        <v>85.098068237304702</v>
      </c>
      <c r="F1560" s="1">
        <v>77.268000000000001</v>
      </c>
      <c r="G1560" s="1">
        <v>77.202292213345501</v>
      </c>
      <c r="H1560">
        <v>2.3787991338125604E-3</v>
      </c>
      <c r="I1560" s="1">
        <v>2699</v>
      </c>
      <c r="J1560" s="1">
        <v>800</v>
      </c>
      <c r="K1560" s="1">
        <v>5.5</v>
      </c>
      <c r="L1560">
        <v>59.3119203993055</v>
      </c>
    </row>
    <row r="1561" spans="1:12" x14ac:dyDescent="0.35">
      <c r="A1561" s="1">
        <v>1559</v>
      </c>
      <c r="B1561" s="1">
        <v>26.592881348402901</v>
      </c>
      <c r="C1561" s="1">
        <v>-50.699930954571201</v>
      </c>
      <c r="D1561" s="1">
        <v>378.500005721999</v>
      </c>
      <c r="E1561" s="1">
        <v>85.098068237304702</v>
      </c>
      <c r="F1561" s="1">
        <v>77.268000000000001</v>
      </c>
      <c r="G1561" s="1">
        <v>77.264320947572401</v>
      </c>
      <c r="H1561">
        <v>2.3325336454155759E-3</v>
      </c>
      <c r="I1561" s="1">
        <v>2699</v>
      </c>
      <c r="J1561" s="1">
        <v>800</v>
      </c>
      <c r="K1561" s="1">
        <v>5.5</v>
      </c>
      <c r="L1561">
        <v>59.486680003496303</v>
      </c>
    </row>
    <row r="1562" spans="1:12" x14ac:dyDescent="0.35">
      <c r="A1562" s="1">
        <v>1560</v>
      </c>
      <c r="B1562" s="1">
        <v>26.6796875</v>
      </c>
      <c r="C1562" s="1">
        <v>-51.600002288818402</v>
      </c>
      <c r="D1562" s="1">
        <v>378.375</v>
      </c>
      <c r="E1562" s="1">
        <v>85.098068237304702</v>
      </c>
      <c r="F1562" s="1">
        <v>77.268000000000001</v>
      </c>
      <c r="G1562" s="1">
        <v>77.3262911997967</v>
      </c>
      <c r="H1562">
        <v>2.322752391599956E-3</v>
      </c>
      <c r="I1562" s="1">
        <v>2699</v>
      </c>
      <c r="J1562" s="1">
        <v>800</v>
      </c>
      <c r="K1562" s="1">
        <v>5.5</v>
      </c>
      <c r="L1562">
        <v>59.680860156249999</v>
      </c>
    </row>
    <row r="1563" spans="1:12" x14ac:dyDescent="0.35">
      <c r="A1563" s="1">
        <v>1561</v>
      </c>
      <c r="B1563" s="1">
        <v>26.527778936747499</v>
      </c>
      <c r="C1563" s="1">
        <v>34.199346166249804</v>
      </c>
      <c r="D1563" s="1">
        <v>384.49995327034298</v>
      </c>
      <c r="E1563" s="1">
        <v>85.098068237304702</v>
      </c>
      <c r="F1563" s="1">
        <v>77.268000000000001</v>
      </c>
      <c r="G1563" s="1">
        <v>77.389188045529906</v>
      </c>
      <c r="H1563">
        <v>2.370982689992114E-3</v>
      </c>
      <c r="I1563" s="1">
        <v>2699</v>
      </c>
      <c r="J1563" s="1">
        <v>800</v>
      </c>
      <c r="K1563" s="1">
        <v>5.5</v>
      </c>
      <c r="L1563">
        <v>59.341049814767899</v>
      </c>
    </row>
    <row r="1564" spans="1:12" x14ac:dyDescent="0.35">
      <c r="A1564" s="1">
        <v>1562</v>
      </c>
      <c r="B1564" s="1">
        <v>25.9158032801388</v>
      </c>
      <c r="C1564" s="1">
        <v>40.649952316307697</v>
      </c>
      <c r="D1564" s="1">
        <v>385.12499523163098</v>
      </c>
      <c r="E1564" s="1">
        <v>85.098068237304702</v>
      </c>
      <c r="F1564" s="1">
        <v>77.268000000000001</v>
      </c>
      <c r="G1564" s="1">
        <v>77.454011289359599</v>
      </c>
      <c r="H1564">
        <v>2.5013043479193238E-3</v>
      </c>
      <c r="I1564" s="1">
        <v>2699</v>
      </c>
      <c r="J1564" s="1">
        <v>800</v>
      </c>
      <c r="K1564" s="1">
        <v>5.5</v>
      </c>
      <c r="L1564">
        <v>57.972096989473798</v>
      </c>
    </row>
    <row r="1565" spans="1:12" x14ac:dyDescent="0.35">
      <c r="A1565" s="1">
        <v>1563</v>
      </c>
      <c r="B1565" s="1">
        <v>25.3472308979437</v>
      </c>
      <c r="C1565" s="1">
        <v>-7.4992657716748097</v>
      </c>
      <c r="D1565" s="1">
        <v>382.00004768335498</v>
      </c>
      <c r="E1565" s="1">
        <v>85.098068237304702</v>
      </c>
      <c r="F1565" s="1">
        <v>77.268000000000001</v>
      </c>
      <c r="G1565" s="1">
        <v>77.521791357785503</v>
      </c>
      <c r="H1565">
        <v>2.6740652451222187E-3</v>
      </c>
      <c r="I1565" s="1">
        <v>2699</v>
      </c>
      <c r="J1565" s="1">
        <v>800</v>
      </c>
      <c r="K1565" s="1">
        <v>5.5</v>
      </c>
      <c r="L1565">
        <v>56.700234684846201</v>
      </c>
    </row>
    <row r="1566" spans="1:12" x14ac:dyDescent="0.35">
      <c r="A1566" s="1">
        <v>1564</v>
      </c>
      <c r="B1566" s="1">
        <v>25.277778307600599</v>
      </c>
      <c r="C1566" s="1">
        <v>-37.649771498007901</v>
      </c>
      <c r="D1566" s="1">
        <v>379.75001716625798</v>
      </c>
      <c r="E1566" s="1">
        <v>85.098068237304702</v>
      </c>
      <c r="F1566" s="1">
        <v>77.268000000000001</v>
      </c>
      <c r="G1566" s="1">
        <v>77.593605678817894</v>
      </c>
      <c r="H1566">
        <v>2.8410098690182166E-3</v>
      </c>
      <c r="I1566" s="1">
        <v>2699</v>
      </c>
      <c r="J1566" s="1">
        <v>800</v>
      </c>
      <c r="K1566" s="1">
        <v>5.5</v>
      </c>
      <c r="L1566">
        <v>56.544873407404097</v>
      </c>
    </row>
    <row r="1567" spans="1:12" x14ac:dyDescent="0.35">
      <c r="A1567" s="1">
        <v>1565</v>
      </c>
      <c r="B1567" s="1">
        <v>25.4079851177009</v>
      </c>
      <c r="C1567" s="1">
        <v>-52.499890518238601</v>
      </c>
      <c r="D1567" s="1">
        <v>378.50000953673799</v>
      </c>
      <c r="E1567" s="1">
        <v>85.098068237304702</v>
      </c>
      <c r="F1567" s="1">
        <v>77.268000000000001</v>
      </c>
      <c r="G1567" s="1">
        <v>77.670595808711596</v>
      </c>
      <c r="H1567">
        <v>3.0301595091474665E-3</v>
      </c>
      <c r="I1567" s="1">
        <v>2699</v>
      </c>
      <c r="J1567" s="1">
        <v>800</v>
      </c>
      <c r="K1567" s="1">
        <v>5.5</v>
      </c>
      <c r="L1567">
        <v>56.836138229189999</v>
      </c>
    </row>
    <row r="1568" spans="1:12" x14ac:dyDescent="0.35">
      <c r="A1568" s="1">
        <v>1566</v>
      </c>
      <c r="B1568" s="1">
        <v>25.4079861111111</v>
      </c>
      <c r="C1568" s="1">
        <v>-52.500003814697301</v>
      </c>
      <c r="D1568" s="1">
        <v>378.5</v>
      </c>
      <c r="E1568" s="1">
        <v>85.098068237304702</v>
      </c>
      <c r="F1568" s="1">
        <v>78.764977157765699</v>
      </c>
      <c r="G1568" s="1">
        <v>77.748036612700403</v>
      </c>
      <c r="H1568">
        <v>3.0478969702784644E-3</v>
      </c>
      <c r="I1568" s="1">
        <v>2699</v>
      </c>
      <c r="J1568" s="1">
        <v>800</v>
      </c>
      <c r="K1568" s="1">
        <v>5.5</v>
      </c>
      <c r="L1568">
        <v>56.8361404513889</v>
      </c>
    </row>
    <row r="1569" spans="1:12" x14ac:dyDescent="0.35">
      <c r="A1569" s="1">
        <v>1567</v>
      </c>
      <c r="B1569" s="1">
        <v>25.499131249051999</v>
      </c>
      <c r="C1569" s="1">
        <v>-35.100135041228597</v>
      </c>
      <c r="D1569" s="1">
        <v>379.87498950950902</v>
      </c>
      <c r="E1569" s="1">
        <v>84.705912720956903</v>
      </c>
      <c r="F1569" s="1">
        <v>78.765000000000001</v>
      </c>
      <c r="G1569" s="1">
        <v>77.815261063756594</v>
      </c>
      <c r="H1569">
        <v>2.6363458531809833E-3</v>
      </c>
      <c r="I1569" s="1">
        <v>2699</v>
      </c>
      <c r="J1569" s="1">
        <v>800</v>
      </c>
      <c r="K1569" s="1">
        <v>5.5</v>
      </c>
      <c r="L1569">
        <v>57.040026656254398</v>
      </c>
    </row>
    <row r="1570" spans="1:12" x14ac:dyDescent="0.35">
      <c r="A1570" s="1">
        <v>1568</v>
      </c>
      <c r="B1570" s="1">
        <v>25.5381944444444</v>
      </c>
      <c r="C1570" s="1">
        <v>-30.150001525878899</v>
      </c>
      <c r="D1570" s="1">
        <v>380.25</v>
      </c>
      <c r="E1570" s="1">
        <v>84.705909729003906</v>
      </c>
      <c r="F1570" s="1">
        <v>78.765000000000001</v>
      </c>
      <c r="G1570" s="1">
        <v>77.867388610904001</v>
      </c>
      <c r="H1570">
        <v>2.0411616591641973E-3</v>
      </c>
      <c r="I1570" s="1">
        <v>1899</v>
      </c>
      <c r="J1570" s="1">
        <v>800</v>
      </c>
      <c r="K1570" s="1">
        <v>5.5</v>
      </c>
      <c r="L1570">
        <v>57.127408680555497</v>
      </c>
    </row>
    <row r="1571" spans="1:12" x14ac:dyDescent="0.35">
      <c r="A1571" s="1">
        <v>1569</v>
      </c>
      <c r="B1571" s="1">
        <v>25.512152976458299</v>
      </c>
      <c r="C1571" s="1">
        <v>-31.199992752147001</v>
      </c>
      <c r="D1571" s="1">
        <v>380.12500095366698</v>
      </c>
      <c r="E1571" s="1">
        <v>84.705909729003906</v>
      </c>
      <c r="F1571" s="1">
        <v>78.765000000000001</v>
      </c>
      <c r="G1571" s="1">
        <v>77.905247779814204</v>
      </c>
      <c r="H1571">
        <v>1.4839665958590702E-3</v>
      </c>
      <c r="I1571" s="1">
        <v>1899</v>
      </c>
      <c r="J1571" s="1">
        <v>800</v>
      </c>
      <c r="K1571" s="1">
        <v>5.5</v>
      </c>
      <c r="L1571">
        <v>57.069155479158702</v>
      </c>
    </row>
    <row r="1572" spans="1:12" x14ac:dyDescent="0.35">
      <c r="A1572" s="1">
        <v>1570</v>
      </c>
      <c r="B1572" s="1">
        <v>25.5295138888889</v>
      </c>
      <c r="C1572" s="1">
        <v>-45</v>
      </c>
      <c r="D1572" s="1">
        <v>379</v>
      </c>
      <c r="E1572" s="1">
        <v>84.705909729003906</v>
      </c>
      <c r="F1572" s="1">
        <v>78.765000000000001</v>
      </c>
      <c r="G1572" s="1">
        <v>77.929440377625895</v>
      </c>
      <c r="H1572">
        <v>9.4763267087028566E-4</v>
      </c>
      <c r="I1572" s="1">
        <v>1899</v>
      </c>
      <c r="J1572" s="1">
        <v>800</v>
      </c>
      <c r="K1572" s="1">
        <v>5.5</v>
      </c>
      <c r="L1572">
        <v>57.107990798611098</v>
      </c>
    </row>
    <row r="1573" spans="1:12" x14ac:dyDescent="0.35">
      <c r="A1573" s="1">
        <v>1571</v>
      </c>
      <c r="B1573" s="1">
        <v>25.7552048895617</v>
      </c>
      <c r="C1573" s="1">
        <v>-60.149770358714903</v>
      </c>
      <c r="D1573" s="1">
        <v>377.87501716587701</v>
      </c>
      <c r="E1573" s="1">
        <v>84.705909729003906</v>
      </c>
      <c r="F1573" s="1">
        <v>78.765000000000001</v>
      </c>
      <c r="G1573" s="1">
        <v>77.940350968461502</v>
      </c>
      <c r="H1573">
        <v>4.2362664978697035E-4</v>
      </c>
      <c r="I1573" s="1">
        <v>1899</v>
      </c>
      <c r="J1573" s="1">
        <v>800</v>
      </c>
      <c r="K1573" s="1">
        <v>5.5</v>
      </c>
      <c r="L1573">
        <v>57.612848025656199</v>
      </c>
    </row>
    <row r="1574" spans="1:12" x14ac:dyDescent="0.35">
      <c r="A1574" s="1">
        <v>1572</v>
      </c>
      <c r="B1574" s="1">
        <v>26.011282768500699</v>
      </c>
      <c r="C1574" s="1">
        <v>-60.599998855560898</v>
      </c>
      <c r="D1574" s="1">
        <v>377.75000095368102</v>
      </c>
      <c r="E1574" s="1">
        <v>84.705909729003906</v>
      </c>
      <c r="F1574" s="1">
        <v>78.765000000000001</v>
      </c>
      <c r="G1574" s="1">
        <v>77.938152986435895</v>
      </c>
      <c r="H1574">
        <v>-8.4501100840896529E-5</v>
      </c>
      <c r="I1574" s="1">
        <v>1899</v>
      </c>
      <c r="J1574" s="1">
        <v>800</v>
      </c>
      <c r="K1574" s="1">
        <v>5.5</v>
      </c>
      <c r="L1574">
        <v>58.185678876169902</v>
      </c>
    </row>
    <row r="1575" spans="1:12" x14ac:dyDescent="0.35">
      <c r="A1575" s="1">
        <v>1573</v>
      </c>
      <c r="B1575" s="1">
        <v>26.2109344535634</v>
      </c>
      <c r="C1575" s="1">
        <v>-48.450186155846502</v>
      </c>
      <c r="D1575" s="1">
        <v>378.62498664866098</v>
      </c>
      <c r="E1575" s="1">
        <v>84.705909729003906</v>
      </c>
      <c r="F1575" s="1">
        <v>78.765000000000001</v>
      </c>
      <c r="G1575" s="1">
        <v>77.922811492555198</v>
      </c>
      <c r="H1575">
        <v>-5.8530895889432222E-4</v>
      </c>
      <c r="I1575" s="1">
        <v>1899</v>
      </c>
      <c r="J1575" s="1">
        <v>800</v>
      </c>
      <c r="K1575" s="1">
        <v>5.5</v>
      </c>
      <c r="L1575">
        <v>58.632287716554202</v>
      </c>
    </row>
    <row r="1576" spans="1:12" x14ac:dyDescent="0.35">
      <c r="A1576" s="1">
        <v>1574</v>
      </c>
      <c r="B1576" s="1">
        <v>26.684024168360001</v>
      </c>
      <c r="C1576" s="1">
        <v>-69.749837492759298</v>
      </c>
      <c r="D1576" s="1">
        <v>376.87501335153399</v>
      </c>
      <c r="E1576" s="1">
        <v>84.705909729003906</v>
      </c>
      <c r="F1576" s="1">
        <v>78.765000000000001</v>
      </c>
      <c r="G1576" s="1">
        <v>77.894082619328302</v>
      </c>
      <c r="H1576">
        <v>-1.0766321674628603E-3</v>
      </c>
      <c r="I1576" s="1">
        <v>1899</v>
      </c>
      <c r="J1576" s="1">
        <v>800</v>
      </c>
      <c r="K1576" s="1">
        <v>5.5</v>
      </c>
      <c r="L1576">
        <v>59.690561023171298</v>
      </c>
    </row>
    <row r="1577" spans="1:12" x14ac:dyDescent="0.35">
      <c r="A1577" s="1">
        <v>1575</v>
      </c>
      <c r="B1577" s="1">
        <v>26.9487847222222</v>
      </c>
      <c r="C1577" s="1">
        <v>-71.400001525878906</v>
      </c>
      <c r="D1577" s="1">
        <v>376.875</v>
      </c>
      <c r="E1577" s="1">
        <v>84.705909729003906</v>
      </c>
      <c r="F1577" s="1">
        <v>78.765000000000001</v>
      </c>
      <c r="G1577" s="1">
        <v>77.851509694263598</v>
      </c>
      <c r="H1577">
        <v>-1.579772268456773E-3</v>
      </c>
      <c r="I1577" s="1">
        <v>1899</v>
      </c>
      <c r="J1577" s="1">
        <v>800</v>
      </c>
      <c r="K1577" s="1">
        <v>5.5</v>
      </c>
      <c r="L1577">
        <v>60.282814496527699</v>
      </c>
    </row>
    <row r="1578" spans="1:12" x14ac:dyDescent="0.35">
      <c r="A1578" s="1">
        <v>1576</v>
      </c>
      <c r="B1578" s="1">
        <v>26.9487847222222</v>
      </c>
      <c r="C1578" s="1">
        <v>-71.400001525878906</v>
      </c>
      <c r="D1578" s="1">
        <v>376.875</v>
      </c>
      <c r="E1578" s="1">
        <v>84.705909729003906</v>
      </c>
      <c r="F1578" s="1">
        <v>77.085012817277402</v>
      </c>
      <c r="G1578" s="1">
        <v>77.801092225173903</v>
      </c>
      <c r="H1578">
        <v>-1.8708635294940579E-3</v>
      </c>
      <c r="I1578" s="1">
        <v>1899</v>
      </c>
      <c r="J1578" s="1">
        <v>800</v>
      </c>
      <c r="K1578" s="1">
        <v>5.5</v>
      </c>
      <c r="L1578">
        <v>60.282814496527699</v>
      </c>
    </row>
    <row r="1579" spans="1:12" x14ac:dyDescent="0.35">
      <c r="A1579" s="1">
        <v>1577</v>
      </c>
      <c r="B1579" s="1">
        <v>27.009548147519698</v>
      </c>
      <c r="C1579" s="1">
        <v>-34.200284576252699</v>
      </c>
      <c r="D1579" s="1">
        <v>379.49997997285101</v>
      </c>
      <c r="E1579" s="1">
        <v>84.705909729003906</v>
      </c>
      <c r="F1579" s="1">
        <v>77.084999999999994</v>
      </c>
      <c r="G1579" s="1">
        <v>77.755381318938007</v>
      </c>
      <c r="H1579">
        <v>-1.6923988438166473E-3</v>
      </c>
      <c r="I1579" s="1">
        <v>1899</v>
      </c>
      <c r="J1579" s="1">
        <v>800</v>
      </c>
      <c r="K1579" s="1">
        <v>5.5</v>
      </c>
      <c r="L1579">
        <v>60.418738633112703</v>
      </c>
    </row>
    <row r="1580" spans="1:12" x14ac:dyDescent="0.35">
      <c r="A1580" s="1">
        <v>1578</v>
      </c>
      <c r="B1580" s="1">
        <v>26.957466072500399</v>
      </c>
      <c r="C1580" s="1">
        <v>-32.850022888004403</v>
      </c>
      <c r="D1580" s="1">
        <v>379.62499809266598</v>
      </c>
      <c r="E1580" s="1">
        <v>84.705909729003906</v>
      </c>
      <c r="F1580" s="1">
        <v>77.084999999999994</v>
      </c>
      <c r="G1580" s="1">
        <v>77.720326704074395</v>
      </c>
      <c r="H1580">
        <v>-1.300367944399616E-3</v>
      </c>
      <c r="I1580" s="1">
        <v>1899</v>
      </c>
      <c r="J1580" s="1">
        <v>800</v>
      </c>
      <c r="K1580" s="1">
        <v>5.5</v>
      </c>
      <c r="L1580">
        <v>60.302234156219001</v>
      </c>
    </row>
    <row r="1581" spans="1:12" x14ac:dyDescent="0.35">
      <c r="A1581" s="1">
        <v>1579</v>
      </c>
      <c r="B1581" s="1">
        <v>26.9097225864754</v>
      </c>
      <c r="C1581" s="1">
        <v>-29.550026321596999</v>
      </c>
      <c r="D1581" s="1">
        <v>379.87499809263801</v>
      </c>
      <c r="E1581" s="1">
        <v>84.705909729003906</v>
      </c>
      <c r="F1581" s="1">
        <v>77.084999999999994</v>
      </c>
      <c r="G1581" s="1">
        <v>77.695371205407497</v>
      </c>
      <c r="H1581">
        <v>-9.2737865148136047E-4</v>
      </c>
      <c r="I1581" s="1">
        <v>1899</v>
      </c>
      <c r="J1581" s="1">
        <v>800</v>
      </c>
      <c r="K1581" s="1">
        <v>5.5</v>
      </c>
      <c r="L1581">
        <v>60.195434842590203</v>
      </c>
    </row>
    <row r="1582" spans="1:12" x14ac:dyDescent="0.35">
      <c r="A1582" s="1">
        <v>1580</v>
      </c>
      <c r="B1582" s="1">
        <v>26.775176690636901</v>
      </c>
      <c r="C1582" s="1">
        <v>-27.9000392907909</v>
      </c>
      <c r="D1582" s="1">
        <v>379.99999713902099</v>
      </c>
      <c r="E1582" s="1">
        <v>84.705909729003906</v>
      </c>
      <c r="F1582" s="1">
        <v>77.084999999999994</v>
      </c>
      <c r="G1582" s="1">
        <v>77.680118131787395</v>
      </c>
      <c r="H1582">
        <v>-5.6967222369216886E-4</v>
      </c>
      <c r="I1582" s="1">
        <v>1899</v>
      </c>
      <c r="J1582" s="1">
        <v>800</v>
      </c>
      <c r="K1582" s="1">
        <v>5.5</v>
      </c>
      <c r="L1582">
        <v>59.894463746353402</v>
      </c>
    </row>
    <row r="1583" spans="1:12" x14ac:dyDescent="0.35">
      <c r="A1583" s="1">
        <v>1581</v>
      </c>
      <c r="B1583" s="1">
        <v>26.6753472222222</v>
      </c>
      <c r="C1583" s="1">
        <v>-30.300001144409201</v>
      </c>
      <c r="D1583" s="1">
        <v>379.875</v>
      </c>
      <c r="E1583" s="1">
        <v>84.705909729003906</v>
      </c>
      <c r="F1583" s="1">
        <v>77.084999999999994</v>
      </c>
      <c r="G1583" s="1">
        <v>77.674325021246503</v>
      </c>
      <c r="H1583">
        <v>-2.1717095332140766E-4</v>
      </c>
      <c r="I1583" s="1">
        <v>1899</v>
      </c>
      <c r="J1583" s="1">
        <v>800</v>
      </c>
      <c r="K1583" s="1">
        <v>5.5</v>
      </c>
      <c r="L1583">
        <v>59.671151215277703</v>
      </c>
    </row>
    <row r="1584" spans="1:12" x14ac:dyDescent="0.35">
      <c r="A1584" s="1">
        <v>1582</v>
      </c>
      <c r="B1584" s="1">
        <v>26.545139882291501</v>
      </c>
      <c r="C1584" s="1">
        <v>-26.700028228536802</v>
      </c>
      <c r="D1584" s="1">
        <v>380.24999713900098</v>
      </c>
      <c r="E1584" s="1">
        <v>84.705909729003906</v>
      </c>
      <c r="F1584" s="1">
        <v>77.084999999999994</v>
      </c>
      <c r="G1584" s="1">
        <v>77.6778997868376</v>
      </c>
      <c r="H1584">
        <v>1.3466742378277622E-4</v>
      </c>
      <c r="I1584" s="1">
        <v>1899</v>
      </c>
      <c r="J1584" s="1">
        <v>800</v>
      </c>
      <c r="K1584" s="1">
        <v>5.5</v>
      </c>
      <c r="L1584">
        <v>59.379885208293103</v>
      </c>
    </row>
    <row r="1585" spans="1:12" x14ac:dyDescent="0.35">
      <c r="A1585" s="1">
        <v>1583</v>
      </c>
      <c r="B1585" s="1">
        <v>26.4192708333333</v>
      </c>
      <c r="C1585" s="1">
        <v>-26.400001525878899</v>
      </c>
      <c r="D1585" s="1">
        <v>380.25</v>
      </c>
      <c r="E1585" s="1">
        <v>84.705909729003906</v>
      </c>
      <c r="F1585" s="1">
        <v>77.084999999999994</v>
      </c>
      <c r="G1585" s="1">
        <v>77.690899252826</v>
      </c>
      <c r="H1585">
        <v>4.9204486357530954E-4</v>
      </c>
      <c r="I1585" s="1">
        <v>1899</v>
      </c>
      <c r="J1585" s="1">
        <v>800</v>
      </c>
      <c r="K1585" s="1">
        <v>5.5</v>
      </c>
      <c r="L1585">
        <v>59.098323697916598</v>
      </c>
    </row>
    <row r="1586" spans="1:12" x14ac:dyDescent="0.35">
      <c r="A1586" s="1">
        <v>1584</v>
      </c>
      <c r="B1586" s="1">
        <v>26.254341536087701</v>
      </c>
      <c r="C1586" s="1">
        <v>-6.3001535403137598</v>
      </c>
      <c r="D1586" s="1">
        <v>381.499990463335</v>
      </c>
      <c r="E1586" s="1">
        <v>84.705909729003906</v>
      </c>
      <c r="F1586" s="1">
        <v>77.084999999999994</v>
      </c>
      <c r="G1586" s="1">
        <v>77.713530057963993</v>
      </c>
      <c r="H1586">
        <v>8.6198345174236149E-4</v>
      </c>
      <c r="I1586" s="1">
        <v>1899</v>
      </c>
      <c r="J1586" s="1">
        <v>800</v>
      </c>
      <c r="K1586" s="1">
        <v>5.5</v>
      </c>
      <c r="L1586">
        <v>58.729386755736101</v>
      </c>
    </row>
    <row r="1587" spans="1:12" x14ac:dyDescent="0.35">
      <c r="A1587" s="1">
        <v>1585</v>
      </c>
      <c r="B1587" s="1">
        <v>25.6032986111111</v>
      </c>
      <c r="C1587" s="1">
        <v>37.5</v>
      </c>
      <c r="D1587" s="1">
        <v>384.875</v>
      </c>
      <c r="E1587" s="1">
        <v>84.705909729003906</v>
      </c>
      <c r="F1587" s="1">
        <v>77.084999999999994</v>
      </c>
      <c r="G1587" s="1">
        <v>77.746151940209003</v>
      </c>
      <c r="H1587">
        <v>1.2741284459833913E-3</v>
      </c>
      <c r="I1587" s="1">
        <v>1899</v>
      </c>
      <c r="J1587" s="1">
        <v>800</v>
      </c>
      <c r="K1587" s="1">
        <v>5.5</v>
      </c>
      <c r="L1587">
        <v>57.273042795138899</v>
      </c>
    </row>
    <row r="1588" spans="1:12" x14ac:dyDescent="0.35">
      <c r="A1588" s="1">
        <v>1586</v>
      </c>
      <c r="B1588" s="1">
        <v>25.6032986111111</v>
      </c>
      <c r="C1588" s="1">
        <v>37.5</v>
      </c>
      <c r="D1588" s="1">
        <v>384.875</v>
      </c>
      <c r="E1588" s="1">
        <v>84.705909729003906</v>
      </c>
      <c r="F1588" s="1">
        <v>77.904987487983107</v>
      </c>
      <c r="G1588" s="1">
        <v>77.786024836787306</v>
      </c>
      <c r="H1588">
        <v>1.5573349864474472E-3</v>
      </c>
      <c r="I1588" s="1">
        <v>1899</v>
      </c>
      <c r="J1588" s="1">
        <v>800</v>
      </c>
      <c r="K1588" s="1">
        <v>5.5</v>
      </c>
      <c r="L1588">
        <v>57.273042795138899</v>
      </c>
    </row>
    <row r="1589" spans="1:12" x14ac:dyDescent="0.35">
      <c r="A1589" s="1">
        <v>1587</v>
      </c>
      <c r="B1589" s="1">
        <v>25.334207547987599</v>
      </c>
      <c r="C1589" s="1">
        <v>-46.648075500195098</v>
      </c>
      <c r="D1589" s="1">
        <v>379.00013446703099</v>
      </c>
      <c r="E1589" s="1">
        <v>84.705909729003906</v>
      </c>
      <c r="F1589" s="1">
        <v>77.905000000000001</v>
      </c>
      <c r="G1589" s="1">
        <v>77.827265278594098</v>
      </c>
      <c r="H1589">
        <v>1.6278567207062755E-3</v>
      </c>
      <c r="I1589" s="1">
        <v>1899</v>
      </c>
      <c r="J1589" s="1">
        <v>800</v>
      </c>
      <c r="K1589" s="1">
        <v>5.5</v>
      </c>
      <c r="L1589">
        <v>56.671102232395299</v>
      </c>
    </row>
    <row r="1590" spans="1:12" x14ac:dyDescent="0.35">
      <c r="A1590" s="1">
        <v>1588</v>
      </c>
      <c r="B1590" s="1">
        <v>25.4904513888889</v>
      </c>
      <c r="C1590" s="1">
        <v>-62.100002288818402</v>
      </c>
      <c r="D1590" s="1">
        <v>377.75</v>
      </c>
      <c r="E1590" s="1">
        <v>84.705909729003906</v>
      </c>
      <c r="F1590" s="1">
        <v>77.905000000000001</v>
      </c>
      <c r="G1590" s="1">
        <v>77.867270103530203</v>
      </c>
      <c r="H1590">
        <v>1.569404980240616E-3</v>
      </c>
      <c r="I1590" s="1">
        <v>1899</v>
      </c>
      <c r="J1590" s="1">
        <v>800</v>
      </c>
      <c r="K1590" s="1">
        <v>5.5</v>
      </c>
      <c r="L1590">
        <v>57.0206103298611</v>
      </c>
    </row>
    <row r="1591" spans="1:12" x14ac:dyDescent="0.35">
      <c r="A1591" s="1">
        <v>1589</v>
      </c>
      <c r="B1591" s="1">
        <v>25.733505090092901</v>
      </c>
      <c r="C1591" s="1">
        <v>-73.499913025635195</v>
      </c>
      <c r="D1591" s="1">
        <v>376.750007629332</v>
      </c>
      <c r="E1591" s="1">
        <v>84.705909729003906</v>
      </c>
      <c r="F1591" s="1">
        <v>77.905000000000001</v>
      </c>
      <c r="G1591" s="1">
        <v>77.906675176234799</v>
      </c>
      <c r="H1591">
        <v>1.5312755866788595E-3</v>
      </c>
      <c r="I1591" s="1">
        <v>1899</v>
      </c>
      <c r="J1591" s="1">
        <v>800</v>
      </c>
      <c r="K1591" s="1">
        <v>5.5</v>
      </c>
      <c r="L1591">
        <v>57.5643068762325</v>
      </c>
    </row>
    <row r="1592" spans="1:12" x14ac:dyDescent="0.35">
      <c r="A1592" s="1">
        <v>1590</v>
      </c>
      <c r="B1592" s="1">
        <v>26.0243055555556</v>
      </c>
      <c r="C1592" s="1">
        <v>-78.75</v>
      </c>
      <c r="D1592" s="1">
        <v>376.25</v>
      </c>
      <c r="E1592" s="1">
        <v>84.705909729003906</v>
      </c>
      <c r="F1592" s="1">
        <v>77.905000000000001</v>
      </c>
      <c r="G1592" s="1">
        <v>77.946106877443</v>
      </c>
      <c r="H1592">
        <v>1.5151880311225613E-3</v>
      </c>
      <c r="I1592" s="1">
        <v>1899</v>
      </c>
      <c r="J1592" s="1">
        <v>800</v>
      </c>
      <c r="K1592" s="1">
        <v>5.5</v>
      </c>
      <c r="L1592">
        <v>58.214810069444503</v>
      </c>
    </row>
    <row r="1593" spans="1:12" x14ac:dyDescent="0.35">
      <c r="A1593" s="1">
        <v>1591</v>
      </c>
      <c r="B1593" s="1">
        <v>26.297740969410199</v>
      </c>
      <c r="C1593" s="1">
        <v>-66.300098036915102</v>
      </c>
      <c r="D1593" s="1">
        <v>377.12499332433498</v>
      </c>
      <c r="E1593" s="1">
        <v>84.705909729003906</v>
      </c>
      <c r="F1593" s="1">
        <v>77.905000000000001</v>
      </c>
      <c r="G1593" s="1">
        <v>77.986192011175206</v>
      </c>
      <c r="H1593">
        <v>1.5242810894424827E-3</v>
      </c>
      <c r="I1593" s="1">
        <v>1899</v>
      </c>
      <c r="J1593" s="1">
        <v>800</v>
      </c>
      <c r="K1593" s="1">
        <v>5.5</v>
      </c>
      <c r="L1593">
        <v>58.826468684112399</v>
      </c>
    </row>
    <row r="1594" spans="1:12" x14ac:dyDescent="0.35">
      <c r="A1594" s="1">
        <v>1592</v>
      </c>
      <c r="B1594" s="1">
        <v>26.210938162273401</v>
      </c>
      <c r="C1594" s="1">
        <v>-18.9003631589758</v>
      </c>
      <c r="D1594" s="1">
        <v>380.49997425080898</v>
      </c>
      <c r="E1594" s="1">
        <v>84.705909729003906</v>
      </c>
      <c r="F1594" s="1">
        <v>77.905000000000001</v>
      </c>
      <c r="G1594" s="1">
        <v>78.027567768376898</v>
      </c>
      <c r="H1594">
        <v>1.5785689977764774E-3</v>
      </c>
      <c r="I1594" s="1">
        <v>1899</v>
      </c>
      <c r="J1594" s="1">
        <v>800</v>
      </c>
      <c r="K1594" s="1">
        <v>5.5</v>
      </c>
      <c r="L1594">
        <v>58.632296012715997</v>
      </c>
    </row>
    <row r="1595" spans="1:12" x14ac:dyDescent="0.35">
      <c r="A1595" s="1">
        <v>1593</v>
      </c>
      <c r="B1595" s="1">
        <v>26.0460094610659</v>
      </c>
      <c r="C1595" s="1">
        <v>-18.750002288824302</v>
      </c>
      <c r="D1595" s="1">
        <v>380.62499809266598</v>
      </c>
      <c r="E1595" s="1">
        <v>84.705909729003906</v>
      </c>
      <c r="F1595" s="1">
        <v>77.905000000000001</v>
      </c>
      <c r="G1595" s="1">
        <v>78.070891855669103</v>
      </c>
      <c r="H1595">
        <v>1.6633683303813864E-3</v>
      </c>
      <c r="I1595" s="1">
        <v>1899</v>
      </c>
      <c r="J1595" s="1">
        <v>800</v>
      </c>
      <c r="K1595" s="1">
        <v>5.5</v>
      </c>
      <c r="L1595">
        <v>58.263360403836799</v>
      </c>
    </row>
    <row r="1596" spans="1:12" x14ac:dyDescent="0.35">
      <c r="A1596" s="1">
        <v>1594</v>
      </c>
      <c r="B1596" s="1">
        <v>25.954861806503501</v>
      </c>
      <c r="C1596" s="1">
        <v>-53.2497405987056</v>
      </c>
      <c r="D1596" s="1">
        <v>378.12501907362099</v>
      </c>
      <c r="E1596" s="1">
        <v>84.705909729003906</v>
      </c>
      <c r="F1596" s="1">
        <v>77.905000000000001</v>
      </c>
      <c r="G1596" s="1">
        <v>78.116852950213897</v>
      </c>
      <c r="H1596">
        <v>1.7708096043042856E-3</v>
      </c>
      <c r="I1596" s="1">
        <v>1899</v>
      </c>
      <c r="J1596" s="1">
        <v>800</v>
      </c>
      <c r="K1596" s="1">
        <v>5.5</v>
      </c>
      <c r="L1596">
        <v>58.05946856944</v>
      </c>
    </row>
    <row r="1597" spans="1:12" x14ac:dyDescent="0.35">
      <c r="A1597" s="1">
        <v>1595</v>
      </c>
      <c r="B1597" s="1">
        <v>26.254337992934399</v>
      </c>
      <c r="C1597" s="1">
        <v>-96.599675369442295</v>
      </c>
      <c r="D1597" s="1">
        <v>374.87502479551699</v>
      </c>
      <c r="E1597" s="1">
        <v>84.705909729003906</v>
      </c>
      <c r="F1597" s="1">
        <v>77.905000000000001</v>
      </c>
      <c r="G1597" s="1">
        <v>78.166181646887097</v>
      </c>
      <c r="H1597">
        <v>1.8788790526631149E-3</v>
      </c>
      <c r="I1597" s="1">
        <v>1899</v>
      </c>
      <c r="J1597" s="1">
        <v>800</v>
      </c>
      <c r="K1597" s="1">
        <v>5.5</v>
      </c>
      <c r="L1597">
        <v>58.729378829914801</v>
      </c>
    </row>
    <row r="1598" spans="1:12" x14ac:dyDescent="0.35">
      <c r="A1598" s="1">
        <v>1596</v>
      </c>
      <c r="B1598" s="1">
        <v>26.2543402777778</v>
      </c>
      <c r="C1598" s="1">
        <v>-96.600006103515597</v>
      </c>
      <c r="D1598" s="1">
        <v>374.875</v>
      </c>
      <c r="E1598" s="1">
        <v>84.705909729003906</v>
      </c>
      <c r="F1598" s="1">
        <v>78.718987579439698</v>
      </c>
      <c r="G1598" s="1">
        <v>78.216427297010796</v>
      </c>
      <c r="H1598">
        <v>1.9138047372025454E-3</v>
      </c>
      <c r="I1598" s="1">
        <v>1899</v>
      </c>
      <c r="J1598" s="1">
        <v>800</v>
      </c>
      <c r="K1598" s="1">
        <v>5.5</v>
      </c>
      <c r="L1598">
        <v>58.729383940972298</v>
      </c>
    </row>
    <row r="1599" spans="1:12" x14ac:dyDescent="0.35">
      <c r="A1599" s="1">
        <v>1597</v>
      </c>
      <c r="B1599" s="1">
        <v>27.235235571808701</v>
      </c>
      <c r="C1599" s="1">
        <v>-109.649901961615</v>
      </c>
      <c r="D1599" s="1">
        <v>373.62500953681001</v>
      </c>
      <c r="E1599" s="1">
        <v>84.705909729003906</v>
      </c>
      <c r="F1599" s="1">
        <v>78.718999999999994</v>
      </c>
      <c r="G1599" s="1">
        <v>78.261919003626403</v>
      </c>
      <c r="H1599">
        <v>1.6703262084601788E-3</v>
      </c>
      <c r="I1599" s="1">
        <v>1899</v>
      </c>
      <c r="J1599" s="1">
        <v>800</v>
      </c>
      <c r="K1599" s="1">
        <v>5.5</v>
      </c>
      <c r="L1599">
        <v>60.923587860001703</v>
      </c>
    </row>
    <row r="1600" spans="1:12" x14ac:dyDescent="0.35">
      <c r="A1600" s="1">
        <v>1598</v>
      </c>
      <c r="B1600" s="1">
        <v>27.5651016500276</v>
      </c>
      <c r="C1600" s="1">
        <v>-27.600626372926602</v>
      </c>
      <c r="D1600" s="1">
        <v>379.249957084681</v>
      </c>
      <c r="E1600" s="1">
        <v>84.705909729003906</v>
      </c>
      <c r="F1600" s="1">
        <v>78.718999999999994</v>
      </c>
      <c r="G1600" s="1">
        <v>78.300145026767694</v>
      </c>
      <c r="H1600">
        <v>1.3867547407815017E-3</v>
      </c>
      <c r="I1600" s="1">
        <v>1899</v>
      </c>
      <c r="J1600" s="1">
        <v>800</v>
      </c>
      <c r="K1600" s="1">
        <v>5.5</v>
      </c>
      <c r="L1600">
        <v>61.6614784850128</v>
      </c>
    </row>
    <row r="1601" spans="1:12" x14ac:dyDescent="0.35">
      <c r="A1601" s="1">
        <v>1599</v>
      </c>
      <c r="B1601" s="1">
        <v>27.222224838202301</v>
      </c>
      <c r="C1601" s="1">
        <v>-19.8000606536453</v>
      </c>
      <c r="D1601" s="1">
        <v>380.37499141693598</v>
      </c>
      <c r="E1601" s="1">
        <v>84.705909729003906</v>
      </c>
      <c r="F1601" s="1">
        <v>78.718999999999994</v>
      </c>
      <c r="G1601" s="1">
        <v>78.3317129557079</v>
      </c>
      <c r="H1601">
        <v>1.1596383544348052E-3</v>
      </c>
      <c r="I1601" s="1">
        <v>1899</v>
      </c>
      <c r="J1601" s="1">
        <v>800</v>
      </c>
      <c r="K1601" s="1">
        <v>5.5</v>
      </c>
      <c r="L1601">
        <v>60.894483629568199</v>
      </c>
    </row>
    <row r="1602" spans="1:12" x14ac:dyDescent="0.35">
      <c r="A1602" s="1">
        <v>1600</v>
      </c>
      <c r="B1602" s="1">
        <v>27.152778837407901</v>
      </c>
      <c r="C1602" s="1">
        <v>-30.299840928336899</v>
      </c>
      <c r="D1602" s="1">
        <v>379.50001335133902</v>
      </c>
      <c r="E1602" s="1">
        <v>84.705909729003906</v>
      </c>
      <c r="F1602" s="1">
        <v>78.718999999999994</v>
      </c>
      <c r="G1602" s="1">
        <v>78.3571245924024</v>
      </c>
      <c r="H1602">
        <v>9.358762341118255E-4</v>
      </c>
      <c r="I1602" s="1">
        <v>1899</v>
      </c>
      <c r="J1602" s="1">
        <v>800</v>
      </c>
      <c r="K1602" s="1">
        <v>5.5</v>
      </c>
      <c r="L1602">
        <v>60.739137092551303</v>
      </c>
    </row>
    <row r="1603" spans="1:12" x14ac:dyDescent="0.35">
      <c r="A1603" s="1">
        <v>1601</v>
      </c>
      <c r="B1603" s="1">
        <v>27.124566295081902</v>
      </c>
      <c r="C1603" s="1">
        <v>-31.4999872207162</v>
      </c>
      <c r="D1603" s="1">
        <v>379.43750071525801</v>
      </c>
      <c r="E1603" s="1">
        <v>84.705909729003906</v>
      </c>
      <c r="F1603" s="1">
        <v>78.718999999999994</v>
      </c>
      <c r="G1603" s="1">
        <v>78.376783878744504</v>
      </c>
      <c r="H1603">
        <v>7.2477796877621931E-4</v>
      </c>
      <c r="I1603" s="1">
        <v>1899</v>
      </c>
      <c r="J1603" s="1">
        <v>800</v>
      </c>
      <c r="K1603" s="1">
        <v>5.5</v>
      </c>
      <c r="L1603">
        <v>60.676027328120597</v>
      </c>
    </row>
    <row r="1604" spans="1:12" x14ac:dyDescent="0.35">
      <c r="A1604" s="1">
        <v>1602</v>
      </c>
      <c r="B1604" s="1">
        <v>27.096354381906401</v>
      </c>
      <c r="C1604" s="1">
        <v>-32.699991607638097</v>
      </c>
      <c r="D1604" s="1">
        <v>379.37500047683898</v>
      </c>
      <c r="E1604" s="1">
        <v>84.705909729003906</v>
      </c>
      <c r="F1604" s="1">
        <v>78.718999999999994</v>
      </c>
      <c r="G1604" s="1">
        <v>78.391003317602198</v>
      </c>
      <c r="H1604">
        <v>5.2477315988419917E-4</v>
      </c>
      <c r="I1604" s="1">
        <v>1899</v>
      </c>
      <c r="J1604" s="1">
        <v>800</v>
      </c>
      <c r="K1604" s="1">
        <v>5.5</v>
      </c>
      <c r="L1604">
        <v>60.612918971061703</v>
      </c>
    </row>
    <row r="1605" spans="1:12" x14ac:dyDescent="0.35">
      <c r="A1605" s="1">
        <v>1603</v>
      </c>
      <c r="B1605" s="1">
        <v>27.070312897361301</v>
      </c>
      <c r="C1605" s="1">
        <v>-35.099965667978601</v>
      </c>
      <c r="D1605" s="1">
        <v>379.12500381466799</v>
      </c>
      <c r="E1605" s="1">
        <v>84.705909729003906</v>
      </c>
      <c r="F1605" s="1">
        <v>78.718999999999994</v>
      </c>
      <c r="G1605" s="1">
        <v>78.400008940345302</v>
      </c>
      <c r="H1605">
        <v>3.3267524255673565E-4</v>
      </c>
      <c r="I1605" s="1">
        <v>1899</v>
      </c>
      <c r="J1605" s="1">
        <v>800</v>
      </c>
      <c r="K1605" s="1">
        <v>5.5</v>
      </c>
      <c r="L1605">
        <v>60.554665732623398</v>
      </c>
    </row>
    <row r="1606" spans="1:12" x14ac:dyDescent="0.35">
      <c r="A1606" s="1">
        <v>1604</v>
      </c>
      <c r="B1606" s="1">
        <v>27.092013723319301</v>
      </c>
      <c r="C1606" s="1">
        <v>-35.699996185282203</v>
      </c>
      <c r="D1606" s="1">
        <v>379.24999904631898</v>
      </c>
      <c r="E1606" s="1">
        <v>84.705909729003906</v>
      </c>
      <c r="F1606" s="1">
        <v>78.718999999999994</v>
      </c>
      <c r="G1606" s="1">
        <v>78.403943899827397</v>
      </c>
      <c r="H1606">
        <v>1.4524426039777997E-4</v>
      </c>
      <c r="I1606" s="1">
        <v>1899</v>
      </c>
      <c r="J1606" s="1">
        <v>800</v>
      </c>
      <c r="K1606" s="1">
        <v>5.5</v>
      </c>
      <c r="L1606">
        <v>60.603209178241798</v>
      </c>
    </row>
    <row r="1607" spans="1:12" x14ac:dyDescent="0.35">
      <c r="A1607" s="1">
        <v>1605</v>
      </c>
      <c r="B1607" s="1">
        <v>27.1657986111111</v>
      </c>
      <c r="C1607" s="1">
        <v>-58.800003051757798</v>
      </c>
      <c r="D1607" s="1">
        <v>377.625</v>
      </c>
      <c r="E1607" s="1">
        <v>84.705909729003906</v>
      </c>
      <c r="F1607" s="1">
        <v>78.718999999999994</v>
      </c>
      <c r="G1607" s="1">
        <v>78.402870745934607</v>
      </c>
      <c r="H1607">
        <v>-3.9503859556336933E-5</v>
      </c>
      <c r="I1607" s="1">
        <v>1899</v>
      </c>
      <c r="J1607" s="1">
        <v>800</v>
      </c>
      <c r="K1607" s="1">
        <v>5.5</v>
      </c>
      <c r="L1607">
        <v>60.768261545138898</v>
      </c>
    </row>
    <row r="1608" spans="1:12" x14ac:dyDescent="0.35">
      <c r="A1608" s="1">
        <v>1606</v>
      </c>
      <c r="B1608" s="1">
        <v>27.1657986111111</v>
      </c>
      <c r="C1608" s="1">
        <v>-58.800003051757798</v>
      </c>
      <c r="D1608" s="1">
        <v>377.625</v>
      </c>
      <c r="E1608" s="1">
        <v>84.705909729003906</v>
      </c>
      <c r="F1608" s="1">
        <v>77.823006835881301</v>
      </c>
      <c r="G1608" s="1">
        <v>78.400333083632006</v>
      </c>
      <c r="H1608">
        <v>-9.3413867290221745E-5</v>
      </c>
      <c r="I1608" s="1">
        <v>1899</v>
      </c>
      <c r="J1608" s="1">
        <v>800</v>
      </c>
      <c r="K1608" s="1">
        <v>5.5</v>
      </c>
      <c r="L1608">
        <v>60.768261545138898</v>
      </c>
    </row>
    <row r="1609" spans="1:12" x14ac:dyDescent="0.35">
      <c r="A1609" s="1">
        <v>1607</v>
      </c>
      <c r="B1609" s="1">
        <v>27.5737847222222</v>
      </c>
      <c r="C1609" s="1">
        <v>-46.350002288818402</v>
      </c>
      <c r="D1609" s="1">
        <v>378.375</v>
      </c>
      <c r="E1609" s="1">
        <v>84.705909729003906</v>
      </c>
      <c r="F1609" s="1">
        <v>77.822999999999993</v>
      </c>
      <c r="G1609" s="1">
        <v>78.403411929067403</v>
      </c>
      <c r="H1609">
        <v>1.1165842748141345E-4</v>
      </c>
      <c r="I1609" s="1">
        <v>1899</v>
      </c>
      <c r="J1609" s="1">
        <v>800</v>
      </c>
      <c r="K1609" s="1">
        <v>5.5</v>
      </c>
      <c r="L1609">
        <v>61.680901996527702</v>
      </c>
    </row>
    <row r="1610" spans="1:12" x14ac:dyDescent="0.35">
      <c r="A1610" s="1">
        <v>1608</v>
      </c>
      <c r="B1610" s="1">
        <v>27.6562487416988</v>
      </c>
      <c r="C1610" s="1">
        <v>-46.2000030517464</v>
      </c>
      <c r="D1610" s="1">
        <v>378.25000190731998</v>
      </c>
      <c r="E1610" s="1">
        <v>84.705909729003906</v>
      </c>
      <c r="F1610" s="1">
        <v>77.822999999999993</v>
      </c>
      <c r="G1610" s="1">
        <v>78.415716941476404</v>
      </c>
      <c r="H1610">
        <v>4.4492703728224702E-4</v>
      </c>
      <c r="I1610" s="1">
        <v>1899</v>
      </c>
      <c r="J1610" s="1">
        <v>800</v>
      </c>
      <c r="K1610" s="1">
        <v>5.5</v>
      </c>
      <c r="L1610">
        <v>61.865369060255802</v>
      </c>
    </row>
    <row r="1611" spans="1:12" x14ac:dyDescent="0.35">
      <c r="A1611" s="1">
        <v>1609</v>
      </c>
      <c r="B1611" s="1">
        <v>27.7213536699578</v>
      </c>
      <c r="C1611" s="1">
        <v>-46.799998474071401</v>
      </c>
      <c r="D1611" s="1">
        <v>378.25</v>
      </c>
      <c r="E1611" s="1">
        <v>84.705909729003906</v>
      </c>
      <c r="F1611" s="1">
        <v>77.822999999999993</v>
      </c>
      <c r="G1611" s="1">
        <v>78.437443747783306</v>
      </c>
      <c r="H1611">
        <v>7.8375712780651488E-4</v>
      </c>
      <c r="I1611" s="1">
        <v>1899</v>
      </c>
      <c r="J1611" s="1">
        <v>800</v>
      </c>
      <c r="K1611" s="1">
        <v>5.5</v>
      </c>
      <c r="L1611">
        <v>62.011004878475497</v>
      </c>
    </row>
    <row r="1612" spans="1:12" x14ac:dyDescent="0.35">
      <c r="A1612" s="1">
        <v>1610</v>
      </c>
      <c r="B1612" s="1">
        <v>27.738715012870301</v>
      </c>
      <c r="C1612" s="1">
        <v>-45.000027465659002</v>
      </c>
      <c r="D1612" s="1">
        <v>378.37499809266598</v>
      </c>
      <c r="E1612" s="1">
        <v>84.705909729003906</v>
      </c>
      <c r="F1612" s="1">
        <v>77.822999999999993</v>
      </c>
      <c r="G1612" s="1">
        <v>78.468937716032997</v>
      </c>
      <c r="H1612">
        <v>1.1353797391656854E-3</v>
      </c>
      <c r="I1612" s="1">
        <v>1899</v>
      </c>
      <c r="J1612" s="1">
        <v>800</v>
      </c>
      <c r="K1612" s="1">
        <v>5.5</v>
      </c>
      <c r="L1612">
        <v>62.049841160889997</v>
      </c>
    </row>
    <row r="1613" spans="1:12" x14ac:dyDescent="0.35">
      <c r="A1613" s="1">
        <v>1611</v>
      </c>
      <c r="B1613" s="1">
        <v>27.7560763888889</v>
      </c>
      <c r="C1613" s="1">
        <v>-45.900001525878899</v>
      </c>
      <c r="D1613" s="1">
        <v>378.25</v>
      </c>
      <c r="E1613" s="1">
        <v>84.705909729003906</v>
      </c>
      <c r="F1613" s="1">
        <v>77.822999999999993</v>
      </c>
      <c r="G1613" s="1">
        <v>78.510699472505905</v>
      </c>
      <c r="H1613">
        <v>1.5045992684496667E-3</v>
      </c>
      <c r="I1613" s="1">
        <v>1899</v>
      </c>
      <c r="J1613" s="1">
        <v>800</v>
      </c>
      <c r="K1613" s="1">
        <v>5.5</v>
      </c>
      <c r="L1613">
        <v>62.088677517361099</v>
      </c>
    </row>
    <row r="1614" spans="1:12" x14ac:dyDescent="0.35">
      <c r="A1614" s="1">
        <v>1612</v>
      </c>
      <c r="B1614" s="1">
        <v>27.803819080196799</v>
      </c>
      <c r="C1614" s="1">
        <v>-45.600004577612097</v>
      </c>
      <c r="D1614" s="1">
        <v>378.25</v>
      </c>
      <c r="E1614" s="1">
        <v>84.705909729003906</v>
      </c>
      <c r="F1614" s="1">
        <v>77.822999999999993</v>
      </c>
      <c r="G1614" s="1">
        <v>78.563392859645006</v>
      </c>
      <c r="H1614">
        <v>1.8951863602097688E-3</v>
      </c>
      <c r="I1614" s="1">
        <v>1899</v>
      </c>
      <c r="J1614" s="1">
        <v>800</v>
      </c>
      <c r="K1614" s="1">
        <v>5.5</v>
      </c>
      <c r="L1614">
        <v>62.1954750532554</v>
      </c>
    </row>
    <row r="1615" spans="1:12" x14ac:dyDescent="0.35">
      <c r="A1615" s="1">
        <v>1613</v>
      </c>
      <c r="B1615" s="1">
        <v>27.825520667764899</v>
      </c>
      <c r="C1615" s="1">
        <v>-46.199996185317197</v>
      </c>
      <c r="D1615" s="1">
        <v>378.25</v>
      </c>
      <c r="E1615" s="1">
        <v>84.705909729003906</v>
      </c>
      <c r="F1615" s="1">
        <v>77.822999999999993</v>
      </c>
      <c r="G1615" s="1">
        <v>78.627855488455793</v>
      </c>
      <c r="H1615">
        <v>2.3166749417608606E-3</v>
      </c>
      <c r="I1615" s="1">
        <v>1899</v>
      </c>
      <c r="J1615" s="1">
        <v>800</v>
      </c>
      <c r="K1615" s="1">
        <v>5.5</v>
      </c>
      <c r="L1615">
        <v>62.244020202550097</v>
      </c>
    </row>
    <row r="1616" spans="1:12" x14ac:dyDescent="0.35">
      <c r="A1616" s="1">
        <v>1614</v>
      </c>
      <c r="B1616" s="1">
        <v>27.8255208333333</v>
      </c>
      <c r="C1616" s="1">
        <v>-46.6499980926476</v>
      </c>
      <c r="D1616" s="1">
        <v>378.25</v>
      </c>
      <c r="E1616" s="1">
        <v>84.705909729003906</v>
      </c>
      <c r="F1616" s="1">
        <v>77.822999999999993</v>
      </c>
      <c r="G1616" s="1">
        <v>78.705112053122505</v>
      </c>
      <c r="H1616">
        <v>2.7764678472126918E-3</v>
      </c>
      <c r="I1616" s="1">
        <v>1899</v>
      </c>
      <c r="J1616" s="1">
        <v>800</v>
      </c>
      <c r="K1616" s="1">
        <v>5.5</v>
      </c>
      <c r="L1616">
        <v>62.244020572916597</v>
      </c>
    </row>
    <row r="1617" spans="1:12" x14ac:dyDescent="0.35">
      <c r="A1617" s="1">
        <v>1615</v>
      </c>
      <c r="B1617" s="1">
        <v>27.821180621782499</v>
      </c>
      <c r="C1617" s="1">
        <v>-46.500002288824298</v>
      </c>
      <c r="D1617" s="1">
        <v>378.12500190733402</v>
      </c>
      <c r="E1617" s="1">
        <v>84.705909729003906</v>
      </c>
      <c r="F1617" s="1">
        <v>77.822999999999993</v>
      </c>
      <c r="G1617" s="1">
        <v>78.796390619486601</v>
      </c>
      <c r="H1617">
        <v>3.2809078580944518E-3</v>
      </c>
      <c r="I1617" s="1">
        <v>1899</v>
      </c>
      <c r="J1617" s="1">
        <v>800</v>
      </c>
      <c r="K1617" s="1">
        <v>5.5</v>
      </c>
      <c r="L1617">
        <v>62.234311780090103</v>
      </c>
    </row>
    <row r="1618" spans="1:12" x14ac:dyDescent="0.35">
      <c r="A1618" s="1">
        <v>1616</v>
      </c>
      <c r="B1618" s="1">
        <v>27.825520800219401</v>
      </c>
      <c r="C1618" s="1">
        <v>-48.149988937277698</v>
      </c>
      <c r="D1618" s="1">
        <v>378.125</v>
      </c>
      <c r="E1618" s="1">
        <v>84.705909729003906</v>
      </c>
      <c r="F1618" s="1">
        <v>77.822999999999993</v>
      </c>
      <c r="G1618" s="1">
        <v>78.903142146310302</v>
      </c>
      <c r="H1618">
        <v>3.8364704639705966E-3</v>
      </c>
      <c r="I1618" s="1">
        <v>1899</v>
      </c>
      <c r="J1618" s="1">
        <v>800</v>
      </c>
      <c r="K1618" s="1">
        <v>5.5</v>
      </c>
      <c r="L1618">
        <v>62.244020498842701</v>
      </c>
    </row>
    <row r="1619" spans="1:12" x14ac:dyDescent="0.35">
      <c r="A1619" s="1">
        <v>1617</v>
      </c>
      <c r="B1619" s="1">
        <v>27.8255208333333</v>
      </c>
      <c r="C1619" s="1">
        <v>-48.150001525878899</v>
      </c>
      <c r="D1619" s="1">
        <v>378.125</v>
      </c>
      <c r="E1619" s="1">
        <v>84.705909729003906</v>
      </c>
      <c r="F1619" s="1">
        <v>78.836984527704999</v>
      </c>
      <c r="G1619" s="1">
        <v>79.023033989917806</v>
      </c>
      <c r="H1619">
        <v>4.3087141222664218E-3</v>
      </c>
      <c r="I1619" s="1">
        <v>1899</v>
      </c>
      <c r="J1619" s="1">
        <v>800</v>
      </c>
      <c r="K1619" s="1">
        <v>5.5</v>
      </c>
      <c r="L1619">
        <v>62.244020572916597</v>
      </c>
    </row>
    <row r="1620" spans="1:12" x14ac:dyDescent="0.35">
      <c r="A1620" s="1">
        <v>1618</v>
      </c>
      <c r="B1620" s="1">
        <v>27.8342013888889</v>
      </c>
      <c r="C1620" s="1">
        <v>-43.950000762939503</v>
      </c>
      <c r="D1620" s="1">
        <v>378.25</v>
      </c>
      <c r="E1620" s="1">
        <v>84.705909729003906</v>
      </c>
      <c r="F1620" s="1">
        <v>78.837000000000003</v>
      </c>
      <c r="G1620" s="1">
        <v>79.149912763141799</v>
      </c>
      <c r="H1620">
        <v>4.558392419938692E-3</v>
      </c>
      <c r="I1620" s="1">
        <v>1899</v>
      </c>
      <c r="J1620" s="1">
        <v>800</v>
      </c>
      <c r="K1620" s="1">
        <v>5.5</v>
      </c>
      <c r="L1620">
        <v>62.263438454861102</v>
      </c>
    </row>
    <row r="1621" spans="1:12" x14ac:dyDescent="0.35">
      <c r="A1621" s="1">
        <v>1619</v>
      </c>
      <c r="B1621" s="1">
        <v>27.8602428568751</v>
      </c>
      <c r="C1621" s="1">
        <v>-45.899986648676098</v>
      </c>
      <c r="D1621" s="1">
        <v>378.12500095366698</v>
      </c>
      <c r="E1621" s="1">
        <v>84.705909729003906</v>
      </c>
      <c r="F1621" s="1">
        <v>78.837000000000003</v>
      </c>
      <c r="G1621" s="1">
        <v>79.281765640867107</v>
      </c>
      <c r="H1621">
        <v>4.7326712338668234E-3</v>
      </c>
      <c r="I1621" s="1">
        <v>1899</v>
      </c>
      <c r="J1621" s="1">
        <v>800</v>
      </c>
      <c r="K1621" s="1">
        <v>5.5</v>
      </c>
      <c r="L1621">
        <v>62.321691656258203</v>
      </c>
    </row>
    <row r="1622" spans="1:12" x14ac:dyDescent="0.35">
      <c r="A1622" s="1">
        <v>1620</v>
      </c>
      <c r="B1622" s="1">
        <v>27.8949652777778</v>
      </c>
      <c r="C1622" s="1">
        <v>-47.550003051757798</v>
      </c>
      <c r="D1622" s="1">
        <v>378</v>
      </c>
      <c r="E1622" s="1">
        <v>84.705909729003906</v>
      </c>
      <c r="F1622" s="1">
        <v>78.837000000000003</v>
      </c>
      <c r="G1622" s="1">
        <v>79.4206884872535</v>
      </c>
      <c r="H1622">
        <v>4.980232786885897E-3</v>
      </c>
      <c r="I1622" s="1">
        <v>1899</v>
      </c>
      <c r="J1622" s="1">
        <v>800</v>
      </c>
      <c r="K1622" s="1">
        <v>5.5</v>
      </c>
      <c r="L1622">
        <v>62.399363628472301</v>
      </c>
    </row>
    <row r="1623" spans="1:12" x14ac:dyDescent="0.35">
      <c r="A1623" s="1">
        <v>1621</v>
      </c>
      <c r="B1623" s="1">
        <v>27.877604299120399</v>
      </c>
      <c r="C1623" s="1">
        <v>-15.9002420405742</v>
      </c>
      <c r="D1623" s="1">
        <v>380.24998283400402</v>
      </c>
      <c r="E1623" s="1">
        <v>84.705909729003906</v>
      </c>
      <c r="F1623" s="1">
        <v>78.837000000000003</v>
      </c>
      <c r="G1623" s="1">
        <v>79.568889611756802</v>
      </c>
      <c r="H1623">
        <v>5.3161606349439736E-3</v>
      </c>
      <c r="I1623" s="1">
        <v>1899</v>
      </c>
      <c r="J1623" s="1">
        <v>800</v>
      </c>
      <c r="K1623" s="1">
        <v>5.5</v>
      </c>
      <c r="L1623">
        <v>62.360528160874303</v>
      </c>
    </row>
    <row r="1624" spans="1:12" x14ac:dyDescent="0.35">
      <c r="A1624" s="1">
        <v>1622</v>
      </c>
      <c r="B1624" s="1">
        <v>27.6345486111111</v>
      </c>
      <c r="C1624" s="1">
        <v>36.600002288818402</v>
      </c>
      <c r="D1624" s="1">
        <v>384</v>
      </c>
      <c r="E1624" s="1">
        <v>84.705909729003906</v>
      </c>
      <c r="F1624" s="1">
        <v>78.837000000000003</v>
      </c>
      <c r="G1624" s="1">
        <v>79.728724810799903</v>
      </c>
      <c r="H1624">
        <v>5.7839225991094595E-3</v>
      </c>
      <c r="I1624" s="1">
        <v>1899</v>
      </c>
      <c r="J1624" s="1">
        <v>800</v>
      </c>
      <c r="K1624" s="1">
        <v>5.5</v>
      </c>
      <c r="L1624">
        <v>61.8168271701389</v>
      </c>
    </row>
    <row r="1625" spans="1:12" x14ac:dyDescent="0.35">
      <c r="A1625" s="1">
        <v>1623</v>
      </c>
      <c r="B1625" s="1">
        <v>27.083337538737499</v>
      </c>
      <c r="C1625" s="1">
        <v>26.550077819202301</v>
      </c>
      <c r="D1625" s="1">
        <v>383.750001907333</v>
      </c>
      <c r="E1625" s="1">
        <v>84.705909729003906</v>
      </c>
      <c r="F1625" s="1">
        <v>78.837000000000003</v>
      </c>
      <c r="G1625" s="1">
        <v>79.902734815375197</v>
      </c>
      <c r="H1625">
        <v>6.4250279918255894E-3</v>
      </c>
      <c r="I1625" s="1">
        <v>1899</v>
      </c>
      <c r="J1625" s="1">
        <v>800</v>
      </c>
      <c r="K1625" s="1">
        <v>5.5</v>
      </c>
      <c r="L1625">
        <v>60.583801073903501</v>
      </c>
    </row>
    <row r="1626" spans="1:12" x14ac:dyDescent="0.35">
      <c r="A1626" s="1">
        <v>1624</v>
      </c>
      <c r="B1626" s="1">
        <v>26.8793449467363</v>
      </c>
      <c r="C1626" s="1">
        <v>-7.6492173315286003</v>
      </c>
      <c r="D1626" s="1">
        <v>381.12506008055601</v>
      </c>
      <c r="E1626" s="1">
        <v>84.705909729003906</v>
      </c>
      <c r="F1626" s="1">
        <v>78.837000000000003</v>
      </c>
      <c r="G1626" s="1">
        <v>80.093685678356707</v>
      </c>
      <c r="H1626">
        <v>7.1040596231043765E-3</v>
      </c>
      <c r="I1626" s="1">
        <v>1899</v>
      </c>
      <c r="J1626" s="1">
        <v>800</v>
      </c>
      <c r="K1626" s="1">
        <v>5.5</v>
      </c>
      <c r="L1626">
        <v>60.127481885152399</v>
      </c>
    </row>
    <row r="1627" spans="1:12" x14ac:dyDescent="0.35">
      <c r="A1627" s="1">
        <v>1625</v>
      </c>
      <c r="B1627" s="1">
        <v>26.8098958333333</v>
      </c>
      <c r="C1627" s="1">
        <v>-34.350002288818402</v>
      </c>
      <c r="D1627" s="1">
        <v>379.25</v>
      </c>
      <c r="E1627" s="1">
        <v>84.705909729003906</v>
      </c>
      <c r="F1627" s="1">
        <v>78.837000000000003</v>
      </c>
      <c r="G1627" s="1">
        <v>80.304612743514198</v>
      </c>
      <c r="H1627">
        <v>7.8675889869922865E-3</v>
      </c>
      <c r="I1627" s="1">
        <v>1899</v>
      </c>
      <c r="J1627" s="1">
        <v>800</v>
      </c>
      <c r="K1627" s="1">
        <v>5.5</v>
      </c>
      <c r="L1627">
        <v>59.972128385416603</v>
      </c>
    </row>
    <row r="1628" spans="1:12" x14ac:dyDescent="0.35">
      <c r="A1628" s="1">
        <v>1626</v>
      </c>
      <c r="B1628" s="1">
        <v>26.922742194606698</v>
      </c>
      <c r="C1628" s="1">
        <v>-42.749935913630502</v>
      </c>
      <c r="D1628" s="1">
        <v>378.62500476833202</v>
      </c>
      <c r="E1628" s="1">
        <v>84.705909729003906</v>
      </c>
      <c r="F1628" s="1">
        <v>78.837000000000003</v>
      </c>
      <c r="G1628" s="1">
        <v>80.5388688951614</v>
      </c>
      <c r="H1628">
        <v>8.7011607476667249E-3</v>
      </c>
      <c r="I1628" s="1">
        <v>1899</v>
      </c>
      <c r="J1628" s="1">
        <v>800</v>
      </c>
      <c r="K1628" s="1">
        <v>5.5</v>
      </c>
      <c r="L1628">
        <v>60.224558924803503</v>
      </c>
    </row>
    <row r="1629" spans="1:12" x14ac:dyDescent="0.35">
      <c r="A1629" s="1">
        <v>1627</v>
      </c>
      <c r="B1629" s="1">
        <v>26.9227430555556</v>
      </c>
      <c r="C1629" s="1">
        <v>-42.75</v>
      </c>
      <c r="D1629" s="1">
        <v>378.625</v>
      </c>
      <c r="E1629" s="1">
        <v>84.705909729003906</v>
      </c>
      <c r="F1629" s="1">
        <v>83.562963943502993</v>
      </c>
      <c r="G1629" s="1">
        <v>80.781396943674196</v>
      </c>
      <c r="H1629">
        <v>9.008418209833214E-3</v>
      </c>
      <c r="I1629" s="1">
        <v>1899</v>
      </c>
      <c r="J1629" s="1">
        <v>800</v>
      </c>
      <c r="K1629" s="1">
        <v>5.5</v>
      </c>
      <c r="L1629">
        <v>60.224560850694502</v>
      </c>
    </row>
    <row r="1630" spans="1:12" x14ac:dyDescent="0.35">
      <c r="A1630" s="1">
        <v>1628</v>
      </c>
      <c r="B1630" s="1">
        <v>26.948784523540201</v>
      </c>
      <c r="C1630" s="1">
        <v>-22.5001544951472</v>
      </c>
      <c r="D1630" s="1">
        <v>379.999989509589</v>
      </c>
      <c r="E1630" s="1">
        <v>84.313754212633299</v>
      </c>
      <c r="F1630" s="1">
        <v>83.563000000000002</v>
      </c>
      <c r="G1630" s="1">
        <v>80.998490133995801</v>
      </c>
      <c r="H1630">
        <v>8.0558564064161023E-3</v>
      </c>
      <c r="I1630" s="1">
        <v>2299.9969406146201</v>
      </c>
      <c r="J1630" s="1">
        <v>800</v>
      </c>
      <c r="K1630" s="1">
        <v>5.5</v>
      </c>
      <c r="L1630">
        <v>60.282814052088</v>
      </c>
    </row>
    <row r="1631" spans="1:12" x14ac:dyDescent="0.35">
      <c r="A1631" s="1">
        <v>1629</v>
      </c>
      <c r="B1631" s="1">
        <v>26.8402777777778</v>
      </c>
      <c r="C1631" s="1">
        <v>-24</v>
      </c>
      <c r="D1631" s="1">
        <v>380</v>
      </c>
      <c r="E1631" s="1">
        <v>84.313751220703097</v>
      </c>
      <c r="F1631" s="1">
        <v>83.563000000000002</v>
      </c>
      <c r="G1631" s="1">
        <v>81.174818168495193</v>
      </c>
      <c r="H1631">
        <v>6.5695781665571565E-3</v>
      </c>
      <c r="I1631" s="1">
        <v>2300</v>
      </c>
      <c r="J1631" s="1">
        <v>800</v>
      </c>
      <c r="K1631" s="1">
        <v>5.5</v>
      </c>
      <c r="L1631">
        <v>60.040090972222302</v>
      </c>
    </row>
    <row r="1632" spans="1:12" x14ac:dyDescent="0.35">
      <c r="A1632" s="1">
        <v>1630</v>
      </c>
      <c r="B1632" s="1">
        <v>26.7317724889927</v>
      </c>
      <c r="C1632" s="1">
        <v>-4.65029534844673</v>
      </c>
      <c r="D1632" s="1">
        <v>381.24998092680403</v>
      </c>
      <c r="E1632" s="1">
        <v>84.313751220703097</v>
      </c>
      <c r="F1632" s="1">
        <v>83.563000000000002</v>
      </c>
      <c r="G1632" s="1">
        <v>81.313183804026394</v>
      </c>
      <c r="H1632">
        <v>5.1760972243194044E-3</v>
      </c>
      <c r="I1632" s="1">
        <v>2300</v>
      </c>
      <c r="J1632" s="1">
        <v>800</v>
      </c>
      <c r="K1632" s="1">
        <v>5.5</v>
      </c>
      <c r="L1632">
        <v>59.7973711515274</v>
      </c>
    </row>
    <row r="1633" spans="1:12" x14ac:dyDescent="0.35">
      <c r="A1633" s="1">
        <v>1631</v>
      </c>
      <c r="B1633" s="1">
        <v>26.493057376821401</v>
      </c>
      <c r="C1633" s="1">
        <v>0.29996224615156097</v>
      </c>
      <c r="D1633" s="1">
        <v>381.74999618527602</v>
      </c>
      <c r="E1633" s="1">
        <v>84.313751220703097</v>
      </c>
      <c r="F1633" s="1">
        <v>83.563000000000002</v>
      </c>
      <c r="G1633" s="1">
        <v>81.415786492653794</v>
      </c>
      <c r="H1633">
        <v>3.8728238743488143E-3</v>
      </c>
      <c r="I1633" s="1">
        <v>2300</v>
      </c>
      <c r="J1633" s="1">
        <v>800</v>
      </c>
      <c r="K1633" s="1">
        <v>5.5</v>
      </c>
      <c r="L1633">
        <v>59.263379768507001</v>
      </c>
    </row>
    <row r="1634" spans="1:12" x14ac:dyDescent="0.35">
      <c r="A1634" s="1">
        <v>1632</v>
      </c>
      <c r="B1634" s="1">
        <v>26.2760416666667</v>
      </c>
      <c r="C1634" s="1">
        <v>-6.3000001907348597</v>
      </c>
      <c r="D1634" s="1">
        <v>381.25</v>
      </c>
      <c r="E1634" s="1">
        <v>84.313751220703097</v>
      </c>
      <c r="F1634" s="1">
        <v>83.563000000000002</v>
      </c>
      <c r="G1634" s="1">
        <v>81.484257200725693</v>
      </c>
      <c r="H1634">
        <v>2.6058257339643272E-3</v>
      </c>
      <c r="I1634" s="1">
        <v>2300</v>
      </c>
      <c r="J1634" s="1">
        <v>800</v>
      </c>
      <c r="K1634" s="1">
        <v>5.5</v>
      </c>
      <c r="L1634">
        <v>58.777928645833398</v>
      </c>
    </row>
    <row r="1635" spans="1:12" x14ac:dyDescent="0.35">
      <c r="A1635" s="1">
        <v>1633</v>
      </c>
      <c r="B1635" s="1">
        <v>26.315103570629301</v>
      </c>
      <c r="C1635" s="1">
        <v>-48.749356088891197</v>
      </c>
      <c r="D1635" s="1">
        <v>378.25004577567103</v>
      </c>
      <c r="E1635" s="1">
        <v>84.313751220703097</v>
      </c>
      <c r="F1635" s="1">
        <v>83.563000000000002</v>
      </c>
      <c r="G1635" s="1">
        <v>81.519684334620393</v>
      </c>
      <c r="H1635">
        <v>1.3462665841755786E-3</v>
      </c>
      <c r="I1635" s="1">
        <v>2300</v>
      </c>
      <c r="J1635" s="1">
        <v>800</v>
      </c>
      <c r="K1635" s="1">
        <v>5.5</v>
      </c>
      <c r="L1635">
        <v>58.865307781283498</v>
      </c>
    </row>
    <row r="1636" spans="1:12" x14ac:dyDescent="0.35">
      <c r="A1636" s="1">
        <v>1634</v>
      </c>
      <c r="B1636" s="1">
        <v>26.276041964691998</v>
      </c>
      <c r="C1636" s="1">
        <v>-22.500200273044101</v>
      </c>
      <c r="D1636" s="1">
        <v>380.24998474110402</v>
      </c>
      <c r="E1636" s="1">
        <v>84.313751220703097</v>
      </c>
      <c r="F1636" s="1">
        <v>83.563000000000002</v>
      </c>
      <c r="G1636" s="1">
        <v>81.522631041989797</v>
      </c>
      <c r="H1636">
        <v>1.1214426356677558E-4</v>
      </c>
      <c r="I1636" s="1">
        <v>2300</v>
      </c>
      <c r="J1636" s="1">
        <v>800</v>
      </c>
      <c r="K1636" s="1">
        <v>5.5</v>
      </c>
      <c r="L1636">
        <v>58.777929312498202</v>
      </c>
    </row>
    <row r="1637" spans="1:12" x14ac:dyDescent="0.35">
      <c r="A1637" s="1">
        <v>1635</v>
      </c>
      <c r="B1637" s="1">
        <v>26.206596195713999</v>
      </c>
      <c r="C1637" s="1">
        <v>-21.0000194546563</v>
      </c>
      <c r="D1637" s="1">
        <v>380.24999904634097</v>
      </c>
      <c r="E1637" s="1">
        <v>84.313751220703097</v>
      </c>
      <c r="F1637" s="1">
        <v>83.563000000000002</v>
      </c>
      <c r="G1637" s="1">
        <v>81.493144163522302</v>
      </c>
      <c r="H1637">
        <v>-1.1251703376148536E-3</v>
      </c>
      <c r="I1637" s="1">
        <v>2300</v>
      </c>
      <c r="J1637" s="1">
        <v>800</v>
      </c>
      <c r="K1637" s="1">
        <v>5.5</v>
      </c>
      <c r="L1637">
        <v>58.622583294040602</v>
      </c>
    </row>
    <row r="1638" spans="1:12" x14ac:dyDescent="0.35">
      <c r="A1638" s="1">
        <v>1636</v>
      </c>
      <c r="B1638" s="1">
        <v>26.072049637619301</v>
      </c>
      <c r="C1638" s="1">
        <v>-23.549981689752901</v>
      </c>
      <c r="D1638" s="1">
        <v>380.12500095365903</v>
      </c>
      <c r="E1638" s="1">
        <v>84.313751220703097</v>
      </c>
      <c r="F1638" s="1">
        <v>83.563000000000002</v>
      </c>
      <c r="G1638" s="1">
        <v>81.4307549775192</v>
      </c>
      <c r="H1638">
        <v>-2.3929551536154485E-3</v>
      </c>
      <c r="I1638" s="1">
        <v>2300</v>
      </c>
      <c r="J1638" s="1">
        <v>800</v>
      </c>
      <c r="K1638" s="1">
        <v>5.5</v>
      </c>
      <c r="L1638">
        <v>58.321610716376</v>
      </c>
    </row>
    <row r="1639" spans="1:12" x14ac:dyDescent="0.35">
      <c r="A1639" s="1">
        <v>1637</v>
      </c>
      <c r="B1639" s="1">
        <v>26.0720486111111</v>
      </c>
      <c r="C1639" s="1">
        <v>-23.550001144409201</v>
      </c>
      <c r="D1639" s="1">
        <v>380.125</v>
      </c>
      <c r="E1639" s="1">
        <v>84.313751220703097</v>
      </c>
      <c r="F1639" s="1">
        <v>80.929040191346203</v>
      </c>
      <c r="G1639" s="1">
        <v>81.344939066958304</v>
      </c>
      <c r="H1639">
        <v>-3.2914968361463662E-3</v>
      </c>
      <c r="I1639" s="1">
        <v>2300</v>
      </c>
      <c r="J1639" s="1">
        <v>800</v>
      </c>
      <c r="K1639" s="1">
        <v>5.5</v>
      </c>
      <c r="L1639">
        <v>58.321608420138901</v>
      </c>
    </row>
    <row r="1640" spans="1:12" x14ac:dyDescent="0.35">
      <c r="A1640" s="1">
        <v>1638</v>
      </c>
      <c r="B1640" s="1">
        <v>25.868057111910101</v>
      </c>
      <c r="C1640" s="1">
        <v>-22.650008392379402</v>
      </c>
      <c r="D1640" s="1">
        <v>380.24999904631898</v>
      </c>
      <c r="E1640" s="1">
        <v>84.313751220703097</v>
      </c>
      <c r="F1640" s="1">
        <v>80.929000000000002</v>
      </c>
      <c r="G1640" s="1">
        <v>81.2552671025271</v>
      </c>
      <c r="H1640">
        <v>-3.4665202584782608E-3</v>
      </c>
      <c r="I1640" s="1">
        <v>2300</v>
      </c>
      <c r="J1640" s="1">
        <v>800</v>
      </c>
      <c r="K1640" s="1">
        <v>5.5</v>
      </c>
      <c r="L1640">
        <v>57.865291675916097</v>
      </c>
    </row>
    <row r="1641" spans="1:12" x14ac:dyDescent="0.35">
      <c r="A1641" s="1">
        <v>1639</v>
      </c>
      <c r="B1641" s="1">
        <v>25.859375066227301</v>
      </c>
      <c r="C1641" s="1">
        <v>-55.049755859510697</v>
      </c>
      <c r="D1641" s="1">
        <v>378.00001716612701</v>
      </c>
      <c r="E1641" s="1">
        <v>84.313751220703097</v>
      </c>
      <c r="F1641" s="1">
        <v>80.929000000000002</v>
      </c>
      <c r="G1641" s="1">
        <v>81.170781301189905</v>
      </c>
      <c r="H1641">
        <v>-3.2671304477869165E-3</v>
      </c>
      <c r="I1641" s="1">
        <v>2300</v>
      </c>
      <c r="J1641" s="1">
        <v>800</v>
      </c>
      <c r="K1641" s="1">
        <v>5.5</v>
      </c>
      <c r="L1641">
        <v>57.845870460646601</v>
      </c>
    </row>
    <row r="1642" spans="1:12" x14ac:dyDescent="0.35">
      <c r="A1642" s="1">
        <v>1640</v>
      </c>
      <c r="B1642" s="1">
        <v>26.050344308239399</v>
      </c>
      <c r="C1642" s="1">
        <v>-62.699884034121702</v>
      </c>
      <c r="D1642" s="1">
        <v>377.12501335133902</v>
      </c>
      <c r="E1642" s="1">
        <v>84.313751220703097</v>
      </c>
      <c r="F1642" s="1">
        <v>80.929000000000002</v>
      </c>
      <c r="G1642" s="1">
        <v>81.090138841300899</v>
      </c>
      <c r="H1642">
        <v>-3.0956438707506911E-3</v>
      </c>
      <c r="I1642" s="1">
        <v>2300</v>
      </c>
      <c r="J1642" s="1">
        <v>800</v>
      </c>
      <c r="K1642" s="1">
        <v>5.5</v>
      </c>
      <c r="L1642">
        <v>58.273057196873097</v>
      </c>
    </row>
    <row r="1643" spans="1:12" x14ac:dyDescent="0.35">
      <c r="A1643" s="1">
        <v>1641</v>
      </c>
      <c r="B1643" s="1">
        <v>26.041666732894502</v>
      </c>
      <c r="C1643" s="1">
        <v>-37.800193025000297</v>
      </c>
      <c r="D1643" s="1">
        <v>378.87498664846601</v>
      </c>
      <c r="E1643" s="1">
        <v>84.313751220703097</v>
      </c>
      <c r="F1643" s="1">
        <v>80.929000000000002</v>
      </c>
      <c r="G1643" s="1">
        <v>81.0120578350258</v>
      </c>
      <c r="H1643">
        <v>-2.998315125758945E-3</v>
      </c>
      <c r="I1643" s="1">
        <v>2300</v>
      </c>
      <c r="J1643" s="1">
        <v>800</v>
      </c>
      <c r="K1643" s="1">
        <v>5.5</v>
      </c>
      <c r="L1643">
        <v>58.2536459814811</v>
      </c>
    </row>
    <row r="1644" spans="1:12" x14ac:dyDescent="0.35">
      <c r="A1644" s="1">
        <v>1642</v>
      </c>
      <c r="B1644" s="1">
        <v>25.928820305399899</v>
      </c>
      <c r="C1644" s="1">
        <v>-17.100158309862699</v>
      </c>
      <c r="D1644" s="1">
        <v>380.49998760224099</v>
      </c>
      <c r="E1644" s="1">
        <v>84.313751220703097</v>
      </c>
      <c r="F1644" s="1">
        <v>80.929000000000002</v>
      </c>
      <c r="G1644" s="1">
        <v>80.935297111247195</v>
      </c>
      <c r="H1644">
        <v>-2.9604445940618002E-3</v>
      </c>
      <c r="I1644" s="1">
        <v>2300</v>
      </c>
      <c r="J1644" s="1">
        <v>800</v>
      </c>
      <c r="K1644" s="1">
        <v>5.5</v>
      </c>
      <c r="L1644">
        <v>58.001215293961202</v>
      </c>
    </row>
    <row r="1645" spans="1:12" x14ac:dyDescent="0.35">
      <c r="A1645" s="1">
        <v>1643</v>
      </c>
      <c r="B1645" s="1">
        <v>25.729168189895599</v>
      </c>
      <c r="C1645" s="1">
        <v>-15.6000118255547</v>
      </c>
      <c r="D1645" s="1">
        <v>380.5</v>
      </c>
      <c r="E1645" s="1">
        <v>84.313751220703097</v>
      </c>
      <c r="F1645" s="1">
        <v>80.929000000000002</v>
      </c>
      <c r="G1645" s="1">
        <v>80.858636485981293</v>
      </c>
      <c r="H1645">
        <v>-2.9795265096408505E-3</v>
      </c>
      <c r="I1645" s="1">
        <v>2300</v>
      </c>
      <c r="J1645" s="1">
        <v>800</v>
      </c>
      <c r="K1645" s="1">
        <v>5.5</v>
      </c>
      <c r="L1645">
        <v>57.5546054907051</v>
      </c>
    </row>
    <row r="1646" spans="1:12" x14ac:dyDescent="0.35">
      <c r="A1646" s="1">
        <v>1644</v>
      </c>
      <c r="B1646" s="1">
        <v>25.5425347222222</v>
      </c>
      <c r="C1646" s="1">
        <v>-16.650001525878899</v>
      </c>
      <c r="D1646" s="1">
        <v>380.5</v>
      </c>
      <c r="E1646" s="1">
        <v>84.313751220703097</v>
      </c>
      <c r="F1646" s="1">
        <v>80.929000000000002</v>
      </c>
      <c r="G1646" s="1">
        <v>80.780857366404504</v>
      </c>
      <c r="H1646">
        <v>-3.0450869745165515E-3</v>
      </c>
      <c r="I1646" s="1">
        <v>2300</v>
      </c>
      <c r="J1646" s="1">
        <v>800</v>
      </c>
      <c r="K1646" s="1">
        <v>5.5</v>
      </c>
      <c r="L1646">
        <v>57.1371176215277</v>
      </c>
    </row>
    <row r="1647" spans="1:12" x14ac:dyDescent="0.35">
      <c r="A1647" s="1">
        <v>1645</v>
      </c>
      <c r="B1647" s="1">
        <v>25.607637895493301</v>
      </c>
      <c r="C1647" s="1">
        <v>-62.249308024456603</v>
      </c>
      <c r="D1647" s="1">
        <v>377.25004959031099</v>
      </c>
      <c r="E1647" s="1">
        <v>84.313751220703097</v>
      </c>
      <c r="F1647" s="1">
        <v>80.929000000000002</v>
      </c>
      <c r="G1647" s="1">
        <v>80.700723380172903</v>
      </c>
      <c r="H1647">
        <v>-3.1293053012080808E-3</v>
      </c>
      <c r="I1647" s="1">
        <v>2300</v>
      </c>
      <c r="J1647" s="1">
        <v>800</v>
      </c>
      <c r="K1647" s="1">
        <v>5.5</v>
      </c>
      <c r="L1647">
        <v>57.282749513944701</v>
      </c>
    </row>
    <row r="1648" spans="1:12" x14ac:dyDescent="0.35">
      <c r="A1648" s="1">
        <v>1646</v>
      </c>
      <c r="B1648" s="1">
        <v>25.759547452123702</v>
      </c>
      <c r="C1648" s="1">
        <v>-63.299995040843001</v>
      </c>
      <c r="D1648" s="1">
        <v>377.12500095368102</v>
      </c>
      <c r="E1648" s="1">
        <v>84.313751220703097</v>
      </c>
      <c r="F1648" s="1">
        <v>80.929000000000002</v>
      </c>
      <c r="G1648" s="1">
        <v>80.616960722119501</v>
      </c>
      <c r="H1648">
        <v>-3.2517188363831761E-3</v>
      </c>
      <c r="I1648" s="1">
        <v>2300</v>
      </c>
      <c r="J1648" s="1">
        <v>800</v>
      </c>
      <c r="K1648" s="1">
        <v>5.5</v>
      </c>
      <c r="L1648">
        <v>57.622562077553702</v>
      </c>
    </row>
    <row r="1649" spans="1:12" x14ac:dyDescent="0.35">
      <c r="A1649" s="1">
        <v>1647</v>
      </c>
      <c r="B1649" s="1">
        <v>25.7595486111111</v>
      </c>
      <c r="C1649" s="1">
        <v>-63.300003051757798</v>
      </c>
      <c r="D1649" s="1">
        <v>377.125</v>
      </c>
      <c r="E1649" s="1">
        <v>84.313751220703097</v>
      </c>
      <c r="F1649" s="1">
        <v>79.800017227042503</v>
      </c>
      <c r="G1649" s="1">
        <v>80.532724466984206</v>
      </c>
      <c r="H1649">
        <v>-3.2701040898809553E-3</v>
      </c>
      <c r="I1649" s="1">
        <v>2300</v>
      </c>
      <c r="J1649" s="1">
        <v>800</v>
      </c>
      <c r="K1649" s="1">
        <v>5.5</v>
      </c>
      <c r="L1649">
        <v>57.6225646701389</v>
      </c>
    </row>
    <row r="1650" spans="1:12" x14ac:dyDescent="0.35">
      <c r="A1650" s="1">
        <v>1648</v>
      </c>
      <c r="B1650" s="1">
        <v>25.8289930555556</v>
      </c>
      <c r="C1650" s="1">
        <v>-35.400001525878899</v>
      </c>
      <c r="D1650" s="1">
        <v>379.125</v>
      </c>
      <c r="E1650" s="1">
        <v>84.313751220703097</v>
      </c>
      <c r="F1650" s="1">
        <v>79.8</v>
      </c>
      <c r="G1650" s="1">
        <v>80.455648790756598</v>
      </c>
      <c r="H1650">
        <v>-2.9840803492298938E-3</v>
      </c>
      <c r="I1650" s="1">
        <v>2300</v>
      </c>
      <c r="J1650" s="1">
        <v>800</v>
      </c>
      <c r="K1650" s="1">
        <v>5.5</v>
      </c>
      <c r="L1650">
        <v>57.777907725694597</v>
      </c>
    </row>
    <row r="1651" spans="1:12" x14ac:dyDescent="0.35">
      <c r="A1651" s="1">
        <v>1649</v>
      </c>
      <c r="B1651" s="1">
        <v>25.8029515875694</v>
      </c>
      <c r="C1651" s="1">
        <v>-35.550001907346399</v>
      </c>
      <c r="D1651" s="1">
        <v>379.00000095366698</v>
      </c>
      <c r="E1651" s="1">
        <v>84.313751220703097</v>
      </c>
      <c r="F1651" s="1">
        <v>79.8</v>
      </c>
      <c r="G1651" s="1">
        <v>80.388995200969205</v>
      </c>
      <c r="H1651">
        <v>-2.5831798230183823E-3</v>
      </c>
      <c r="I1651" s="1">
        <v>2300</v>
      </c>
      <c r="J1651" s="1">
        <v>800</v>
      </c>
      <c r="K1651" s="1">
        <v>5.5</v>
      </c>
      <c r="L1651">
        <v>57.719654524297503</v>
      </c>
    </row>
    <row r="1652" spans="1:12" x14ac:dyDescent="0.35">
      <c r="A1652" s="1">
        <v>1650</v>
      </c>
      <c r="B1652" s="1">
        <v>25.785590410232501</v>
      </c>
      <c r="C1652" s="1">
        <v>-36.449993896506001</v>
      </c>
      <c r="D1652" s="1">
        <v>378.87500095367398</v>
      </c>
      <c r="E1652" s="1">
        <v>84.313751220703097</v>
      </c>
      <c r="F1652" s="1">
        <v>79.8</v>
      </c>
      <c r="G1652" s="1">
        <v>80.331704244510107</v>
      </c>
      <c r="H1652">
        <v>-2.2218224474890276E-3</v>
      </c>
      <c r="I1652" s="1">
        <v>2300</v>
      </c>
      <c r="J1652" s="1">
        <v>800</v>
      </c>
      <c r="K1652" s="1">
        <v>5.5</v>
      </c>
      <c r="L1652">
        <v>57.680818612265497</v>
      </c>
    </row>
    <row r="1653" spans="1:12" x14ac:dyDescent="0.35">
      <c r="A1653" s="1">
        <v>1651</v>
      </c>
      <c r="B1653" s="1">
        <v>25.850693947739298</v>
      </c>
      <c r="C1653" s="1">
        <v>-50.5498954773416</v>
      </c>
      <c r="D1653" s="1">
        <v>377.87500762938998</v>
      </c>
      <c r="E1653" s="1">
        <v>84.313751220703097</v>
      </c>
      <c r="F1653" s="1">
        <v>79.8</v>
      </c>
      <c r="G1653" s="1">
        <v>80.282865227680006</v>
      </c>
      <c r="H1653">
        <v>-1.8892740745306527E-3</v>
      </c>
      <c r="I1653" s="1">
        <v>2300</v>
      </c>
      <c r="J1653" s="1">
        <v>800</v>
      </c>
      <c r="K1653" s="1">
        <v>5.5</v>
      </c>
      <c r="L1653">
        <v>57.826451319455998</v>
      </c>
    </row>
    <row r="1654" spans="1:12" x14ac:dyDescent="0.35">
      <c r="A1654" s="1">
        <v>1652</v>
      </c>
      <c r="B1654" s="1">
        <v>26.067705021989202</v>
      </c>
      <c r="C1654" s="1">
        <v>-83.699498752585001</v>
      </c>
      <c r="D1654" s="1">
        <v>375.37503814668401</v>
      </c>
      <c r="E1654" s="1">
        <v>84.313751220703097</v>
      </c>
      <c r="F1654" s="1">
        <v>79.8</v>
      </c>
      <c r="G1654" s="1">
        <v>80.241701808318794</v>
      </c>
      <c r="H1654">
        <v>-1.5790970641124968E-3</v>
      </c>
      <c r="I1654" s="1">
        <v>2300</v>
      </c>
      <c r="J1654" s="1">
        <v>800</v>
      </c>
      <c r="K1654" s="1">
        <v>5.5</v>
      </c>
      <c r="L1654">
        <v>58.3118920718886</v>
      </c>
    </row>
    <row r="1655" spans="1:12" x14ac:dyDescent="0.35">
      <c r="A1655" s="1">
        <v>1653</v>
      </c>
      <c r="B1655" s="1">
        <v>26.2369759380943</v>
      </c>
      <c r="C1655" s="1">
        <v>-79.350085258205098</v>
      </c>
      <c r="D1655" s="1">
        <v>375.56249642373501</v>
      </c>
      <c r="E1655" s="1">
        <v>84.313751220703097</v>
      </c>
      <c r="F1655" s="1">
        <v>79.8</v>
      </c>
      <c r="G1655" s="1">
        <v>80.207559655115404</v>
      </c>
      <c r="H1655">
        <v>-1.3012994683492464E-3</v>
      </c>
      <c r="I1655" s="1">
        <v>2300</v>
      </c>
      <c r="J1655" s="1">
        <v>800</v>
      </c>
      <c r="K1655" s="1">
        <v>5.5</v>
      </c>
      <c r="L1655">
        <v>58.690540954960603</v>
      </c>
    </row>
    <row r="1656" spans="1:12" x14ac:dyDescent="0.35">
      <c r="A1656" s="1">
        <v>1654</v>
      </c>
      <c r="B1656" s="1">
        <v>26.406246125713501</v>
      </c>
      <c r="C1656" s="1">
        <v>-75.000099563255404</v>
      </c>
      <c r="D1656" s="1">
        <v>375.74999570848303</v>
      </c>
      <c r="E1656" s="1">
        <v>84.313751220703097</v>
      </c>
      <c r="F1656" s="1">
        <v>79.8</v>
      </c>
      <c r="G1656" s="1">
        <v>80.179896046395797</v>
      </c>
      <c r="H1656">
        <v>-1.0476162968428948E-3</v>
      </c>
      <c r="I1656" s="1">
        <v>2300</v>
      </c>
      <c r="J1656" s="1">
        <v>800</v>
      </c>
      <c r="K1656" s="1">
        <v>5.5</v>
      </c>
      <c r="L1656">
        <v>59.069188208453497</v>
      </c>
    </row>
    <row r="1657" spans="1:12" x14ac:dyDescent="0.35">
      <c r="A1657" s="1">
        <v>1655</v>
      </c>
      <c r="B1657" s="1">
        <v>26.4496527777778</v>
      </c>
      <c r="C1657" s="1">
        <v>-42.900001525878899</v>
      </c>
      <c r="D1657" s="1">
        <v>378.125</v>
      </c>
      <c r="E1657" s="1">
        <v>84.313751220703097</v>
      </c>
      <c r="F1657" s="1">
        <v>79.8</v>
      </c>
      <c r="G1657" s="1">
        <v>80.158271243050905</v>
      </c>
      <c r="H1657">
        <v>-8.1758372919811463E-4</v>
      </c>
      <c r="I1657" s="1">
        <v>2300</v>
      </c>
      <c r="J1657" s="1">
        <v>800</v>
      </c>
      <c r="K1657" s="1">
        <v>5.5</v>
      </c>
      <c r="L1657">
        <v>59.166286284722297</v>
      </c>
    </row>
    <row r="1658" spans="1:12" x14ac:dyDescent="0.35">
      <c r="A1658" s="1">
        <v>1656</v>
      </c>
      <c r="B1658" s="1">
        <v>26.579860117708499</v>
      </c>
      <c r="C1658" s="1">
        <v>-43.649995803880103</v>
      </c>
      <c r="D1658" s="1">
        <v>378.125</v>
      </c>
      <c r="E1658" s="1">
        <v>84.313751220703097</v>
      </c>
      <c r="F1658" s="1">
        <v>79.8</v>
      </c>
      <c r="G1658" s="1">
        <v>80.142341498469193</v>
      </c>
      <c r="H1658">
        <v>-5.9931637957367145E-4</v>
      </c>
      <c r="I1658" s="1">
        <v>2300</v>
      </c>
      <c r="J1658" s="1">
        <v>800</v>
      </c>
      <c r="K1658" s="1">
        <v>5.5</v>
      </c>
      <c r="L1658">
        <v>59.457552291706897</v>
      </c>
    </row>
    <row r="1659" spans="1:12" x14ac:dyDescent="0.35">
      <c r="A1659" s="1">
        <v>1657</v>
      </c>
      <c r="B1659" s="1">
        <v>26.527778175141901</v>
      </c>
      <c r="C1659" s="1">
        <v>-7.80027370437596</v>
      </c>
      <c r="D1659" s="1">
        <v>380.62498092652498</v>
      </c>
      <c r="E1659" s="1">
        <v>84.313751220703097</v>
      </c>
      <c r="F1659" s="1">
        <v>79.8</v>
      </c>
      <c r="G1659" s="1">
        <v>80.131853594360706</v>
      </c>
      <c r="H1659">
        <v>-3.9535555192237338E-4</v>
      </c>
      <c r="I1659" s="1">
        <v>2300</v>
      </c>
      <c r="J1659" s="1">
        <v>800</v>
      </c>
      <c r="K1659" s="1">
        <v>5.5</v>
      </c>
      <c r="L1659">
        <v>59.341048111101799</v>
      </c>
    </row>
    <row r="1660" spans="1:12" x14ac:dyDescent="0.35">
      <c r="A1660" s="1">
        <v>1658</v>
      </c>
      <c r="B1660" s="1">
        <v>25.928824014131099</v>
      </c>
      <c r="C1660" s="1">
        <v>38.849646377756699</v>
      </c>
      <c r="D1660" s="1">
        <v>384.24997234346102</v>
      </c>
      <c r="E1660" s="1">
        <v>84.313751220703097</v>
      </c>
      <c r="F1660" s="1">
        <v>80.015998352051795</v>
      </c>
      <c r="G1660" s="1">
        <v>80.125782441315593</v>
      </c>
      <c r="H1660">
        <v>-2.3414687443129426E-4</v>
      </c>
      <c r="I1660" s="1">
        <v>2300</v>
      </c>
      <c r="J1660" s="1">
        <v>800</v>
      </c>
      <c r="K1660" s="1">
        <v>5.9999961853050099</v>
      </c>
      <c r="L1660">
        <v>58.001223590170497</v>
      </c>
    </row>
    <row r="1661" spans="1:12" x14ac:dyDescent="0.35">
      <c r="A1661" s="1">
        <v>1659</v>
      </c>
      <c r="B1661" s="1">
        <v>25.3428819444444</v>
      </c>
      <c r="C1661" s="1">
        <v>35.700000762939503</v>
      </c>
      <c r="D1661" s="1">
        <v>384.25</v>
      </c>
      <c r="E1661" s="1">
        <v>84.313751220703097</v>
      </c>
      <c r="F1661" s="1">
        <v>80.016000000000005</v>
      </c>
      <c r="G1661" s="1">
        <v>80.122314777493699</v>
      </c>
      <c r="H1661">
        <v>-1.368298933134828E-4</v>
      </c>
      <c r="I1661" s="1">
        <v>2300</v>
      </c>
      <c r="J1661" s="1">
        <v>800</v>
      </c>
      <c r="K1661" s="1">
        <v>6</v>
      </c>
      <c r="L1661">
        <v>56.690506336805498</v>
      </c>
    </row>
    <row r="1662" spans="1:12" x14ac:dyDescent="0.35">
      <c r="A1662" s="1">
        <v>1660</v>
      </c>
      <c r="B1662" s="1">
        <v>25.0217062896408</v>
      </c>
      <c r="C1662" s="1">
        <v>-32.3989624181024</v>
      </c>
      <c r="D1662" s="1">
        <v>379.50007247814602</v>
      </c>
      <c r="E1662" s="1">
        <v>84.313751220703097</v>
      </c>
      <c r="F1662" s="1">
        <v>80.016000000000005</v>
      </c>
      <c r="G1662" s="1">
        <v>80.120537093716905</v>
      </c>
      <c r="H1662">
        <v>-7.1045665619751952E-5</v>
      </c>
      <c r="I1662" s="1">
        <v>2300</v>
      </c>
      <c r="J1662" s="1">
        <v>800</v>
      </c>
      <c r="K1662" s="1">
        <v>6</v>
      </c>
      <c r="L1662">
        <v>55.972055667549</v>
      </c>
    </row>
    <row r="1663" spans="1:12" x14ac:dyDescent="0.35">
      <c r="A1663" s="1">
        <v>1661</v>
      </c>
      <c r="B1663" s="1">
        <v>25.208331909434602</v>
      </c>
      <c r="C1663" s="1">
        <v>-62.999770353565197</v>
      </c>
      <c r="D1663" s="1">
        <v>377.125018119939</v>
      </c>
      <c r="E1663" s="1">
        <v>84.313751220703097</v>
      </c>
      <c r="F1663" s="1">
        <v>80.016000000000005</v>
      </c>
      <c r="G1663" s="1">
        <v>80.120421125478799</v>
      </c>
      <c r="H1663">
        <v>-4.600393176463426E-6</v>
      </c>
      <c r="I1663" s="1">
        <v>2300</v>
      </c>
      <c r="J1663" s="1">
        <v>800</v>
      </c>
      <c r="K1663" s="1">
        <v>6</v>
      </c>
      <c r="L1663">
        <v>56.3895259814905</v>
      </c>
    </row>
    <row r="1664" spans="1:12" x14ac:dyDescent="0.35">
      <c r="A1664" s="1">
        <v>1662</v>
      </c>
      <c r="B1664" s="1">
        <v>25.4947916666667</v>
      </c>
      <c r="C1664" s="1">
        <v>-66.900001525878906</v>
      </c>
      <c r="D1664" s="1">
        <v>376.625</v>
      </c>
      <c r="E1664" s="1">
        <v>84.313751220703097</v>
      </c>
      <c r="F1664" s="1">
        <v>80.016000000000005</v>
      </c>
      <c r="G1664" s="1">
        <v>80.121965029355096</v>
      </c>
      <c r="H1664">
        <v>6.0557618882548172E-5</v>
      </c>
      <c r="I1664" s="1">
        <v>2300</v>
      </c>
      <c r="J1664" s="1">
        <v>800</v>
      </c>
      <c r="K1664" s="1">
        <v>6</v>
      </c>
      <c r="L1664">
        <v>57.030319270833402</v>
      </c>
    </row>
    <row r="1665" spans="1:12" x14ac:dyDescent="0.35">
      <c r="A1665" s="1">
        <v>1663</v>
      </c>
      <c r="B1665" s="1">
        <v>25.798606475264702</v>
      </c>
      <c r="C1665" s="1">
        <v>-78.599827578327194</v>
      </c>
      <c r="D1665" s="1">
        <v>375.87501144391803</v>
      </c>
      <c r="E1665" s="1">
        <v>84.313751220703097</v>
      </c>
      <c r="F1665" s="1">
        <v>80.016000000000005</v>
      </c>
      <c r="G1665" s="1">
        <v>80.125193347151694</v>
      </c>
      <c r="H1665">
        <v>1.2513535597818005E-4</v>
      </c>
      <c r="I1665" s="1">
        <v>2300</v>
      </c>
      <c r="J1665" s="1">
        <v>800</v>
      </c>
      <c r="K1665" s="1">
        <v>6</v>
      </c>
      <c r="L1665">
        <v>57.709934768778702</v>
      </c>
    </row>
    <row r="1666" spans="1:12" x14ac:dyDescent="0.35">
      <c r="A1666" s="1">
        <v>1664</v>
      </c>
      <c r="B1666" s="1">
        <v>26.137150194891699</v>
      </c>
      <c r="C1666" s="1">
        <v>-84.299959563926393</v>
      </c>
      <c r="D1666" s="1">
        <v>375.25000476840501</v>
      </c>
      <c r="E1666" s="1">
        <v>84.313751220703097</v>
      </c>
      <c r="F1666" s="1">
        <v>80.016000000000005</v>
      </c>
      <c r="G1666" s="1">
        <v>80.130157396019698</v>
      </c>
      <c r="H1666">
        <v>1.8992311177127105E-4</v>
      </c>
      <c r="I1666" s="1">
        <v>2300</v>
      </c>
      <c r="J1666" s="1">
        <v>800</v>
      </c>
      <c r="K1666" s="1">
        <v>6</v>
      </c>
      <c r="L1666">
        <v>58.467236756961</v>
      </c>
    </row>
    <row r="1667" spans="1:12" x14ac:dyDescent="0.35">
      <c r="A1667" s="1">
        <v>1665</v>
      </c>
      <c r="B1667" s="1">
        <v>26.453990638257601</v>
      </c>
      <c r="C1667" s="1">
        <v>-59.850188827409298</v>
      </c>
      <c r="D1667" s="1">
        <v>376.87498760224099</v>
      </c>
      <c r="E1667" s="1">
        <v>84.313751220703097</v>
      </c>
      <c r="F1667" s="1">
        <v>80.016000000000005</v>
      </c>
      <c r="G1667" s="1">
        <v>80.136936084190097</v>
      </c>
      <c r="H1667">
        <v>2.562444486080307E-4</v>
      </c>
      <c r="I1667" s="1">
        <v>2300</v>
      </c>
      <c r="J1667" s="1">
        <v>800</v>
      </c>
      <c r="K1667" s="1">
        <v>6</v>
      </c>
      <c r="L1667">
        <v>59.175989818343901</v>
      </c>
    </row>
    <row r="1668" spans="1:12" x14ac:dyDescent="0.35">
      <c r="A1668" s="1">
        <v>1666</v>
      </c>
      <c r="B1668" s="1">
        <v>26.393229630258102</v>
      </c>
      <c r="C1668" s="1">
        <v>-30.9002223967248</v>
      </c>
      <c r="D1668" s="1">
        <v>379.12498283387299</v>
      </c>
      <c r="E1668" s="1">
        <v>84.313751220703097</v>
      </c>
      <c r="F1668" s="1">
        <v>80.016000000000005</v>
      </c>
      <c r="G1668" s="1">
        <v>80.145637165294502</v>
      </c>
      <c r="H1668">
        <v>3.2967095667746138E-4</v>
      </c>
      <c r="I1668" s="1">
        <v>2300</v>
      </c>
      <c r="J1668" s="1">
        <v>800</v>
      </c>
      <c r="K1668" s="1">
        <v>6</v>
      </c>
      <c r="L1668">
        <v>59.040071089109603</v>
      </c>
    </row>
    <row r="1669" spans="1:12" x14ac:dyDescent="0.35">
      <c r="A1669" s="1">
        <v>1667</v>
      </c>
      <c r="B1669" s="1">
        <v>26.3932291666667</v>
      </c>
      <c r="C1669" s="1">
        <v>-30.900001525878899</v>
      </c>
      <c r="D1669" s="1">
        <v>379.125</v>
      </c>
      <c r="E1669" s="1">
        <v>84.313751220703097</v>
      </c>
      <c r="F1669" s="1">
        <v>80.072999130255596</v>
      </c>
      <c r="G1669" s="1">
        <v>80.156172437498199</v>
      </c>
      <c r="H1669">
        <v>3.991657260632701E-4</v>
      </c>
      <c r="I1669" s="1">
        <v>2300</v>
      </c>
      <c r="J1669" s="1">
        <v>800</v>
      </c>
      <c r="K1669" s="1">
        <v>6</v>
      </c>
      <c r="L1669">
        <v>59.040070052083401</v>
      </c>
    </row>
    <row r="1670" spans="1:12" x14ac:dyDescent="0.35">
      <c r="A1670" s="1">
        <v>1668</v>
      </c>
      <c r="B1670" s="1">
        <v>26.263021826751</v>
      </c>
      <c r="C1670" s="1">
        <v>-31.499997329676798</v>
      </c>
      <c r="D1670" s="1">
        <v>379.125</v>
      </c>
      <c r="E1670" s="1">
        <v>84.313751220703097</v>
      </c>
      <c r="F1670" s="1">
        <v>80.072999999999993</v>
      </c>
      <c r="G1670" s="1">
        <v>80.168256337993498</v>
      </c>
      <c r="H1670">
        <v>4.6011083573613217E-4</v>
      </c>
      <c r="I1670" s="1">
        <v>2300</v>
      </c>
      <c r="J1670" s="1">
        <v>800</v>
      </c>
      <c r="K1670" s="1">
        <v>6</v>
      </c>
      <c r="L1670">
        <v>58.748804045132502</v>
      </c>
    </row>
    <row r="1671" spans="1:12" x14ac:dyDescent="0.35">
      <c r="A1671" s="1">
        <v>1669</v>
      </c>
      <c r="B1671" s="1">
        <v>26.232639120684599</v>
      </c>
      <c r="C1671" s="1">
        <v>-31.650000381473301</v>
      </c>
      <c r="D1671" s="1">
        <v>379.00000095367398</v>
      </c>
      <c r="E1671" s="1">
        <v>84.313751220703097</v>
      </c>
      <c r="F1671" s="1">
        <v>80.072999999999993</v>
      </c>
      <c r="G1671" s="1">
        <v>80.181854431132606</v>
      </c>
      <c r="H1671">
        <v>5.1836544868872345E-4</v>
      </c>
      <c r="I1671" s="1">
        <v>2300</v>
      </c>
      <c r="J1671" s="1">
        <v>800</v>
      </c>
      <c r="K1671" s="1">
        <v>6</v>
      </c>
      <c r="L1671">
        <v>58.680839754624202</v>
      </c>
    </row>
    <row r="1672" spans="1:12" x14ac:dyDescent="0.35">
      <c r="A1672" s="1">
        <v>1670</v>
      </c>
      <c r="B1672" s="1">
        <v>26.206597619583501</v>
      </c>
      <c r="C1672" s="1">
        <v>-30.000027084154102</v>
      </c>
      <c r="D1672" s="1">
        <v>379.12499809266598</v>
      </c>
      <c r="E1672" s="1">
        <v>84.313751220703097</v>
      </c>
      <c r="F1672" s="1">
        <v>80.072999999999993</v>
      </c>
      <c r="G1672" s="1">
        <v>80.197182867953998</v>
      </c>
      <c r="H1672">
        <v>5.8490758388096632E-4</v>
      </c>
      <c r="I1672" s="1">
        <v>2300</v>
      </c>
      <c r="J1672" s="1">
        <v>800</v>
      </c>
      <c r="K1672" s="1">
        <v>6</v>
      </c>
      <c r="L1672">
        <v>58.622586479151103</v>
      </c>
    </row>
    <row r="1673" spans="1:12" x14ac:dyDescent="0.35">
      <c r="A1673" s="1">
        <v>1671</v>
      </c>
      <c r="B1673" s="1">
        <v>26.115452084281301</v>
      </c>
      <c r="C1673" s="1">
        <v>-30.449997329696501</v>
      </c>
      <c r="D1673" s="1">
        <v>379.24999904631898</v>
      </c>
      <c r="E1673" s="1">
        <v>84.313751220703097</v>
      </c>
      <c r="F1673" s="1">
        <v>80.072999999999993</v>
      </c>
      <c r="G1673" s="1">
        <v>80.214485308394302</v>
      </c>
      <c r="H1673">
        <v>6.6253655691257273E-4</v>
      </c>
      <c r="I1673" s="1">
        <v>2300</v>
      </c>
      <c r="J1673" s="1">
        <v>800</v>
      </c>
      <c r="K1673" s="1">
        <v>6</v>
      </c>
      <c r="L1673">
        <v>58.418699385412197</v>
      </c>
    </row>
    <row r="1674" spans="1:12" x14ac:dyDescent="0.35">
      <c r="A1674" s="1">
        <v>1672</v>
      </c>
      <c r="B1674" s="1">
        <v>26.037326984935</v>
      </c>
      <c r="C1674" s="1">
        <v>-31.199995040897001</v>
      </c>
      <c r="D1674" s="1">
        <v>379.25</v>
      </c>
      <c r="E1674" s="1">
        <v>84.313751220703097</v>
      </c>
      <c r="F1674" s="1">
        <v>80.072999999999993</v>
      </c>
      <c r="G1674" s="1">
        <v>80.2340367910368</v>
      </c>
      <c r="H1674">
        <v>7.5090213719612709E-4</v>
      </c>
      <c r="I1674" s="1">
        <v>2300</v>
      </c>
      <c r="J1674" s="1">
        <v>800</v>
      </c>
      <c r="K1674" s="1">
        <v>6</v>
      </c>
      <c r="L1674">
        <v>58.243938225680502</v>
      </c>
    </row>
    <row r="1675" spans="1:12" x14ac:dyDescent="0.35">
      <c r="A1675" s="1">
        <v>1673</v>
      </c>
      <c r="B1675" s="1">
        <v>25.9548617402709</v>
      </c>
      <c r="C1675" s="1">
        <v>-30.0000110626079</v>
      </c>
      <c r="D1675" s="1">
        <v>379.25</v>
      </c>
      <c r="E1675" s="1">
        <v>84.313751220703097</v>
      </c>
      <c r="F1675" s="1">
        <v>80.072999999999993</v>
      </c>
      <c r="G1675" s="1">
        <v>80.256148105108096</v>
      </c>
      <c r="H1675">
        <v>8.5191425664832331E-4</v>
      </c>
      <c r="I1675" s="1">
        <v>2300</v>
      </c>
      <c r="J1675" s="1">
        <v>800</v>
      </c>
      <c r="K1675" s="1">
        <v>6</v>
      </c>
      <c r="L1675">
        <v>58.059468421281501</v>
      </c>
    </row>
    <row r="1676" spans="1:12" x14ac:dyDescent="0.35">
      <c r="A1676" s="1">
        <v>1674</v>
      </c>
      <c r="B1676" s="1">
        <v>25.5685763888889</v>
      </c>
      <c r="C1676" s="1">
        <v>39.900001525878899</v>
      </c>
      <c r="D1676" s="1">
        <v>384.375</v>
      </c>
      <c r="E1676" s="1">
        <v>84.313751220703097</v>
      </c>
      <c r="F1676" s="1">
        <v>80.072999999999993</v>
      </c>
      <c r="G1676" s="1">
        <v>80.281170730765794</v>
      </c>
      <c r="H1676">
        <v>9.786477460205713E-4</v>
      </c>
      <c r="I1676" s="1">
        <v>2300</v>
      </c>
      <c r="J1676" s="1">
        <v>800</v>
      </c>
      <c r="K1676" s="1">
        <v>6</v>
      </c>
      <c r="L1676">
        <v>57.195371267361097</v>
      </c>
    </row>
    <row r="1677" spans="1:12" x14ac:dyDescent="0.35">
      <c r="A1677" s="1">
        <v>1675</v>
      </c>
      <c r="B1677" s="1">
        <v>24.9522616465499</v>
      </c>
      <c r="C1677" s="1">
        <v>14.400195120172199</v>
      </c>
      <c r="D1677" s="1">
        <v>382.62501335133101</v>
      </c>
      <c r="E1677" s="1">
        <v>84.313751220703097</v>
      </c>
      <c r="F1677" s="1">
        <v>80.072999999999993</v>
      </c>
      <c r="G1677" s="1">
        <v>80.309502426206393</v>
      </c>
      <c r="H1677">
        <v>1.1354362153431067E-3</v>
      </c>
      <c r="I1677" s="1">
        <v>2300</v>
      </c>
      <c r="J1677" s="1">
        <v>800</v>
      </c>
      <c r="K1677" s="1">
        <v>6</v>
      </c>
      <c r="L1677">
        <v>55.816712167633398</v>
      </c>
    </row>
    <row r="1678" spans="1:12" x14ac:dyDescent="0.35">
      <c r="A1678" s="1">
        <v>1676</v>
      </c>
      <c r="B1678" s="1">
        <v>25.056422816383002</v>
      </c>
      <c r="C1678" s="1">
        <v>-50.249510574601402</v>
      </c>
      <c r="D1678" s="1">
        <v>377.87503623960203</v>
      </c>
      <c r="E1678" s="1">
        <v>84.313751220703097</v>
      </c>
      <c r="F1678" s="1">
        <v>80.072999999999993</v>
      </c>
      <c r="G1678" s="1">
        <v>80.3415935504066</v>
      </c>
      <c r="H1678">
        <v>1.2807547672998136E-3</v>
      </c>
      <c r="I1678" s="1">
        <v>2300</v>
      </c>
      <c r="J1678" s="1">
        <v>800</v>
      </c>
      <c r="K1678" s="1">
        <v>6</v>
      </c>
      <c r="L1678">
        <v>56.049714454879698</v>
      </c>
    </row>
    <row r="1679" spans="1:12" x14ac:dyDescent="0.35">
      <c r="A1679" s="1">
        <v>1677</v>
      </c>
      <c r="B1679" s="1">
        <v>25.0564236111111</v>
      </c>
      <c r="C1679" s="1">
        <v>-50.250003814697301</v>
      </c>
      <c r="D1679" s="1">
        <v>377.875</v>
      </c>
      <c r="E1679" s="1">
        <v>84.313751220703097</v>
      </c>
      <c r="F1679" s="1">
        <v>80.799988906944293</v>
      </c>
      <c r="G1679" s="1">
        <v>80.375065178697696</v>
      </c>
      <c r="H1679">
        <v>1.3358505892779372E-3</v>
      </c>
      <c r="I1679" s="1">
        <v>2300</v>
      </c>
      <c r="J1679" s="1">
        <v>800</v>
      </c>
      <c r="K1679" s="1">
        <v>6</v>
      </c>
      <c r="L1679">
        <v>56.0497162326389</v>
      </c>
    </row>
    <row r="1680" spans="1:12" x14ac:dyDescent="0.35">
      <c r="A1680" s="1">
        <v>1678</v>
      </c>
      <c r="B1680" s="1">
        <v>27.9947692485399</v>
      </c>
      <c r="C1680" s="1">
        <v>-154.799205392955</v>
      </c>
      <c r="D1680" s="1">
        <v>369.75006198926701</v>
      </c>
      <c r="E1680" s="1">
        <v>84.313751220703097</v>
      </c>
      <c r="F1680" s="1">
        <v>80.8</v>
      </c>
      <c r="G1680" s="1">
        <v>80.404671243434095</v>
      </c>
      <c r="H1680">
        <v>1.0575572169307516E-3</v>
      </c>
      <c r="I1680" s="1">
        <v>2300</v>
      </c>
      <c r="J1680" s="1">
        <v>800</v>
      </c>
      <c r="K1680" s="1">
        <v>6</v>
      </c>
      <c r="L1680">
        <v>62.622619122828702</v>
      </c>
    </row>
    <row r="1681" spans="1:12" x14ac:dyDescent="0.35">
      <c r="A1681" s="1">
        <v>1679</v>
      </c>
      <c r="B1681" s="1">
        <v>28.4006045427606</v>
      </c>
      <c r="C1681" s="1">
        <v>-154.05000877380101</v>
      </c>
      <c r="D1681" s="1">
        <v>369.75</v>
      </c>
      <c r="E1681" s="1">
        <v>84.313751220703097</v>
      </c>
      <c r="F1681" s="1">
        <v>80.8</v>
      </c>
      <c r="G1681" s="1">
        <v>80.427993229419599</v>
      </c>
      <c r="H1681">
        <v>8.2117930171276621E-4</v>
      </c>
      <c r="I1681" s="1">
        <v>2300</v>
      </c>
      <c r="J1681" s="1">
        <v>800</v>
      </c>
      <c r="K1681" s="1">
        <v>6</v>
      </c>
      <c r="L1681">
        <v>63.530448325882901</v>
      </c>
    </row>
    <row r="1682" spans="1:12" x14ac:dyDescent="0.35">
      <c r="A1682" s="1">
        <v>1680</v>
      </c>
      <c r="B1682" s="1">
        <v>28.806420514982801</v>
      </c>
      <c r="C1682" s="1">
        <v>-153.30000877380101</v>
      </c>
      <c r="D1682" s="1">
        <v>369.75</v>
      </c>
      <c r="E1682" s="1">
        <v>84.313751220703097</v>
      </c>
      <c r="F1682" s="1">
        <v>80.8</v>
      </c>
      <c r="G1682" s="1">
        <v>80.445401817498293</v>
      </c>
      <c r="H1682">
        <v>6.0433017456251942E-4</v>
      </c>
      <c r="I1682" s="1">
        <v>2300</v>
      </c>
      <c r="J1682" s="1">
        <v>800</v>
      </c>
      <c r="K1682" s="1">
        <v>6</v>
      </c>
      <c r="L1682">
        <v>64.438234306785603</v>
      </c>
    </row>
    <row r="1683" spans="1:12" x14ac:dyDescent="0.35">
      <c r="A1683" s="1">
        <v>1681</v>
      </c>
      <c r="B1683" s="1">
        <v>29.21875</v>
      </c>
      <c r="C1683" s="1">
        <v>-10.800000190734901</v>
      </c>
      <c r="D1683" s="1">
        <v>379.25</v>
      </c>
      <c r="E1683" s="1">
        <v>84.313751220703097</v>
      </c>
      <c r="F1683" s="1">
        <v>80.8</v>
      </c>
      <c r="G1683" s="1">
        <v>80.457173733569803</v>
      </c>
      <c r="H1683">
        <v>4.0288911709017693E-4</v>
      </c>
      <c r="I1683" s="1">
        <v>2300</v>
      </c>
      <c r="J1683" s="1">
        <v>800</v>
      </c>
      <c r="K1683" s="1">
        <v>6</v>
      </c>
      <c r="L1683">
        <v>65.360590625</v>
      </c>
    </row>
    <row r="1684" spans="1:12" x14ac:dyDescent="0.35">
      <c r="A1684" s="1">
        <v>1682</v>
      </c>
      <c r="B1684" s="1">
        <v>28.971357941570201</v>
      </c>
      <c r="C1684" s="1">
        <v>2.3997986824087501</v>
      </c>
      <c r="D1684" s="1">
        <v>380.62497901948399</v>
      </c>
      <c r="E1684" s="1">
        <v>84.313751220703097</v>
      </c>
      <c r="F1684" s="1">
        <v>80.8</v>
      </c>
      <c r="G1684" s="1">
        <v>80.4634961033249</v>
      </c>
      <c r="H1684">
        <v>2.1822828664193293E-4</v>
      </c>
      <c r="I1684" s="1">
        <v>2300</v>
      </c>
      <c r="J1684" s="1">
        <v>800</v>
      </c>
      <c r="K1684" s="1">
        <v>6</v>
      </c>
      <c r="L1684">
        <v>64.807189433816006</v>
      </c>
    </row>
    <row r="1685" spans="1:12" x14ac:dyDescent="0.35">
      <c r="A1685" s="1">
        <v>1683</v>
      </c>
      <c r="B1685" s="1">
        <v>29.079860283262999</v>
      </c>
      <c r="C1685" s="1">
        <v>-123.89903792656</v>
      </c>
      <c r="D1685" s="1">
        <v>371.87506675767202</v>
      </c>
      <c r="E1685" s="1">
        <v>84.313751220703097</v>
      </c>
      <c r="F1685" s="1">
        <v>80.8</v>
      </c>
      <c r="G1685" s="1">
        <v>80.464469426784007</v>
      </c>
      <c r="H1685">
        <v>3.3470706179721785E-5</v>
      </c>
      <c r="I1685" s="1">
        <v>2300</v>
      </c>
      <c r="J1685" s="1">
        <v>800</v>
      </c>
      <c r="K1685" s="1">
        <v>6</v>
      </c>
      <c r="L1685">
        <v>65.0499026620423</v>
      </c>
    </row>
    <row r="1686" spans="1:12" x14ac:dyDescent="0.35">
      <c r="A1686" s="1">
        <v>1684</v>
      </c>
      <c r="B1686" s="1">
        <v>29.548603958607899</v>
      </c>
      <c r="C1686" s="1">
        <v>-89.100537105285596</v>
      </c>
      <c r="D1686" s="1">
        <v>374.24996376065002</v>
      </c>
      <c r="E1686" s="1">
        <v>84.313751220703097</v>
      </c>
      <c r="F1686" s="1">
        <v>80.8</v>
      </c>
      <c r="G1686" s="1">
        <v>80.460109175840003</v>
      </c>
      <c r="H1686">
        <v>-1.4756199534621473E-4</v>
      </c>
      <c r="I1686" s="1">
        <v>2300</v>
      </c>
      <c r="J1686" s="1">
        <v>800</v>
      </c>
      <c r="K1686" s="1">
        <v>6</v>
      </c>
      <c r="L1686">
        <v>66.098454139168297</v>
      </c>
    </row>
    <row r="1687" spans="1:12" x14ac:dyDescent="0.35">
      <c r="A1687" s="1">
        <v>1685</v>
      </c>
      <c r="B1687" s="1">
        <v>29.4618055555556</v>
      </c>
      <c r="C1687" s="1">
        <v>7.50000047683716</v>
      </c>
      <c r="D1687" s="1">
        <v>380.875</v>
      </c>
      <c r="E1687" s="1">
        <v>84.313751220703097</v>
      </c>
      <c r="F1687" s="1">
        <v>80.8</v>
      </c>
      <c r="G1687" s="1">
        <v>80.450346040198397</v>
      </c>
      <c r="H1687">
        <v>-3.3138280686446139E-4</v>
      </c>
      <c r="I1687" s="1">
        <v>2300</v>
      </c>
      <c r="J1687" s="1">
        <v>800</v>
      </c>
      <c r="K1687" s="1">
        <v>6</v>
      </c>
      <c r="L1687">
        <v>65.904291319444596</v>
      </c>
    </row>
    <row r="1688" spans="1:12" x14ac:dyDescent="0.35">
      <c r="A1688" s="1">
        <v>1686</v>
      </c>
      <c r="B1688" s="1">
        <v>29.118926227071199</v>
      </c>
      <c r="C1688" s="1">
        <v>-7.19988813491935</v>
      </c>
      <c r="D1688" s="1">
        <v>380.125005721999</v>
      </c>
      <c r="E1688" s="1">
        <v>84.313751220703097</v>
      </c>
      <c r="F1688" s="1">
        <v>80.8</v>
      </c>
      <c r="G1688" s="1">
        <v>80.435024825625106</v>
      </c>
      <c r="H1688">
        <v>-5.261600362852359E-4</v>
      </c>
      <c r="I1688" s="1">
        <v>2300</v>
      </c>
      <c r="J1688" s="1">
        <v>800</v>
      </c>
      <c r="K1688" s="1">
        <v>6</v>
      </c>
      <c r="L1688">
        <v>65.1372908343847</v>
      </c>
    </row>
    <row r="1689" spans="1:12" x14ac:dyDescent="0.35">
      <c r="A1689" s="1">
        <v>1687</v>
      </c>
      <c r="B1689" s="1">
        <v>29.188367525736901</v>
      </c>
      <c r="C1689" s="1">
        <v>-81.2994377139389</v>
      </c>
      <c r="D1689" s="1">
        <v>375.00003910062401</v>
      </c>
      <c r="E1689" s="1">
        <v>84.313751220703097</v>
      </c>
      <c r="F1689" s="1">
        <v>80.3060037689187</v>
      </c>
      <c r="G1689" s="1">
        <v>80.415865120800007</v>
      </c>
      <c r="H1689">
        <v>-6.5641581990268951E-4</v>
      </c>
      <c r="I1689" s="1">
        <v>2300</v>
      </c>
      <c r="J1689" s="1">
        <v>800</v>
      </c>
      <c r="K1689" s="1">
        <v>6</v>
      </c>
      <c r="L1689">
        <v>65.292626853021801</v>
      </c>
    </row>
    <row r="1690" spans="1:12" x14ac:dyDescent="0.35">
      <c r="A1690" s="1">
        <v>1688</v>
      </c>
      <c r="B1690" s="1">
        <v>29.453122980065999</v>
      </c>
      <c r="C1690" s="1">
        <v>-80.400008392341505</v>
      </c>
      <c r="D1690" s="1">
        <v>375</v>
      </c>
      <c r="E1690" s="1">
        <v>84.313751220703097</v>
      </c>
      <c r="F1690" s="1">
        <v>80.305999999999997</v>
      </c>
      <c r="G1690" s="1">
        <v>80.396488646775893</v>
      </c>
      <c r="H1690">
        <v>-6.5787507270166678E-4</v>
      </c>
      <c r="I1690" s="1">
        <v>2300</v>
      </c>
      <c r="J1690" s="1">
        <v>800</v>
      </c>
      <c r="K1690" s="1">
        <v>6</v>
      </c>
      <c r="L1690">
        <v>65.884868919028904</v>
      </c>
    </row>
    <row r="1691" spans="1:12" x14ac:dyDescent="0.35">
      <c r="A1691" s="1">
        <v>1689</v>
      </c>
      <c r="B1691" s="1">
        <v>29.661455154443001</v>
      </c>
      <c r="C1691" s="1">
        <v>-78.600033569058198</v>
      </c>
      <c r="D1691" s="1">
        <v>375</v>
      </c>
      <c r="E1691" s="1">
        <v>84.313751220703097</v>
      </c>
      <c r="F1691" s="1">
        <v>80.305999999999997</v>
      </c>
      <c r="G1691" s="1">
        <v>80.3785505600204</v>
      </c>
      <c r="H1691">
        <v>-6.0476088430337421E-4</v>
      </c>
      <c r="I1691" s="1">
        <v>2000.00457760207</v>
      </c>
      <c r="J1691" s="1">
        <v>800</v>
      </c>
      <c r="K1691" s="1">
        <v>6</v>
      </c>
      <c r="L1691">
        <v>66.350895493179706</v>
      </c>
    </row>
    <row r="1692" spans="1:12" x14ac:dyDescent="0.35">
      <c r="A1692" s="1">
        <v>1690</v>
      </c>
      <c r="B1692" s="1">
        <v>29.778644939257301</v>
      </c>
      <c r="C1692" s="1">
        <v>-65.100109101066195</v>
      </c>
      <c r="D1692" s="1">
        <v>375.74999427791403</v>
      </c>
      <c r="E1692" s="1">
        <v>84.313751220703097</v>
      </c>
      <c r="F1692" s="1">
        <v>80.305999999999997</v>
      </c>
      <c r="G1692" s="1">
        <v>80.361765732731499</v>
      </c>
      <c r="H1692">
        <v>-5.6365318878377258E-4</v>
      </c>
      <c r="I1692" s="1">
        <v>2000</v>
      </c>
      <c r="J1692" s="1">
        <v>800</v>
      </c>
      <c r="K1692" s="1">
        <v>6</v>
      </c>
      <c r="L1692">
        <v>66.613042010422305</v>
      </c>
    </row>
    <row r="1693" spans="1:12" x14ac:dyDescent="0.35">
      <c r="A1693" s="1">
        <v>1691</v>
      </c>
      <c r="B1693" s="1">
        <v>29.483511447872399</v>
      </c>
      <c r="C1693" s="1">
        <v>-3.9009339262808198</v>
      </c>
      <c r="D1693" s="1">
        <v>380.24993133596899</v>
      </c>
      <c r="E1693" s="1">
        <v>84.313751220703097</v>
      </c>
      <c r="F1693" s="1">
        <v>80.305999999999997</v>
      </c>
      <c r="G1693" s="1">
        <v>80.345867354274404</v>
      </c>
      <c r="H1693">
        <v>-5.3922950309570692E-4</v>
      </c>
      <c r="I1693" s="1">
        <v>2000</v>
      </c>
      <c r="J1693" s="1">
        <v>800</v>
      </c>
      <c r="K1693" s="1">
        <v>6</v>
      </c>
      <c r="L1693">
        <v>65.952846098203594</v>
      </c>
    </row>
    <row r="1694" spans="1:12" x14ac:dyDescent="0.35">
      <c r="A1694" s="1">
        <v>1692</v>
      </c>
      <c r="B1694" s="1">
        <v>29.2230902777778</v>
      </c>
      <c r="C1694" s="1">
        <v>-14.700000762939499</v>
      </c>
      <c r="D1694" s="1">
        <v>379.625</v>
      </c>
      <c r="E1694" s="1">
        <v>84.313751220703097</v>
      </c>
      <c r="F1694" s="1">
        <v>80.305999999999997</v>
      </c>
      <c r="G1694" s="1">
        <v>80.330602704953293</v>
      </c>
      <c r="H1694">
        <v>-5.2234893264777222E-4</v>
      </c>
      <c r="I1694" s="1">
        <v>2000</v>
      </c>
      <c r="J1694" s="1">
        <v>800</v>
      </c>
      <c r="K1694" s="1">
        <v>6</v>
      </c>
      <c r="L1694">
        <v>65.370299565972303</v>
      </c>
    </row>
    <row r="1695" spans="1:12" x14ac:dyDescent="0.35">
      <c r="A1695" s="1">
        <v>1693</v>
      </c>
      <c r="B1695" s="1">
        <v>29.153646363147999</v>
      </c>
      <c r="C1695" s="1">
        <v>-47.9997459432577</v>
      </c>
      <c r="D1695" s="1">
        <v>377.37501716599701</v>
      </c>
      <c r="E1695" s="1">
        <v>84.313751220703097</v>
      </c>
      <c r="F1695" s="1">
        <v>80.305999999999997</v>
      </c>
      <c r="G1695" s="1">
        <v>80.315729138793799</v>
      </c>
      <c r="H1695">
        <v>-5.1017861091695214E-4</v>
      </c>
      <c r="I1695" s="1">
        <v>2000</v>
      </c>
      <c r="J1695" s="1">
        <v>800</v>
      </c>
      <c r="K1695" s="1">
        <v>6</v>
      </c>
      <c r="L1695">
        <v>65.214957695580296</v>
      </c>
    </row>
    <row r="1696" spans="1:12" x14ac:dyDescent="0.35">
      <c r="A1696" s="1">
        <v>1694</v>
      </c>
      <c r="B1696" s="1">
        <v>29.136284854676902</v>
      </c>
      <c r="C1696" s="1">
        <v>-56.849934768699597</v>
      </c>
      <c r="D1696" s="1">
        <v>376.625005722043</v>
      </c>
      <c r="E1696" s="1">
        <v>84.313751220703097</v>
      </c>
      <c r="F1696" s="1">
        <v>80.305999999999997</v>
      </c>
      <c r="G1696" s="1">
        <v>80.301010226456498</v>
      </c>
      <c r="H1696">
        <v>-5.0517466577370998E-4</v>
      </c>
      <c r="I1696" s="1">
        <v>2000</v>
      </c>
      <c r="J1696" s="1">
        <v>800</v>
      </c>
      <c r="K1696" s="1">
        <v>6</v>
      </c>
      <c r="L1696">
        <v>65.176121042820895</v>
      </c>
    </row>
    <row r="1697" spans="1:12" x14ac:dyDescent="0.35">
      <c r="A1697" s="1">
        <v>1695</v>
      </c>
      <c r="B1697" s="1">
        <v>29.149305456214599</v>
      </c>
      <c r="C1697" s="1">
        <v>-56.400004959110198</v>
      </c>
      <c r="D1697" s="1">
        <v>376.74999904632602</v>
      </c>
      <c r="E1697" s="1">
        <v>84.313751220703097</v>
      </c>
      <c r="F1697" s="1">
        <v>80.305999999999997</v>
      </c>
      <c r="G1697" s="1">
        <v>80.286211996970394</v>
      </c>
      <c r="H1697">
        <v>-5.0767007618715207E-4</v>
      </c>
      <c r="I1697" s="1">
        <v>2000</v>
      </c>
      <c r="J1697" s="1">
        <v>800</v>
      </c>
      <c r="K1697" s="1">
        <v>6</v>
      </c>
      <c r="L1697">
        <v>65.205247347224699</v>
      </c>
    </row>
    <row r="1698" spans="1:12" x14ac:dyDescent="0.35">
      <c r="A1698" s="1">
        <v>1696</v>
      </c>
      <c r="B1698" s="1">
        <v>29.1319444444444</v>
      </c>
      <c r="C1698" s="1">
        <v>-53.400001525878899</v>
      </c>
      <c r="D1698" s="1">
        <v>376.875</v>
      </c>
      <c r="E1698" s="1">
        <v>84.313751220703097</v>
      </c>
      <c r="F1698" s="1">
        <v>80.305999999999997</v>
      </c>
      <c r="G1698" s="1">
        <v>80.271099218543299</v>
      </c>
      <c r="H1698">
        <v>-5.1877000980076718E-4</v>
      </c>
      <c r="I1698" s="1">
        <v>2000</v>
      </c>
      <c r="J1698" s="1">
        <v>800</v>
      </c>
      <c r="K1698" s="1">
        <v>6</v>
      </c>
      <c r="L1698">
        <v>65.166411805555498</v>
      </c>
    </row>
    <row r="1699" spans="1:12" x14ac:dyDescent="0.35">
      <c r="A1699" s="1">
        <v>1697</v>
      </c>
      <c r="B1699" s="1">
        <v>29.1319444444444</v>
      </c>
      <c r="C1699" s="1">
        <v>-53.400001525878899</v>
      </c>
      <c r="D1699" s="1">
        <v>376.875</v>
      </c>
      <c r="E1699" s="1">
        <v>84.313751220703097</v>
      </c>
      <c r="F1699" s="1">
        <v>80.352999641421405</v>
      </c>
      <c r="G1699" s="1">
        <v>80.2552448834427</v>
      </c>
      <c r="H1699">
        <v>-5.4422511732641309E-4</v>
      </c>
      <c r="I1699" s="1">
        <v>2000</v>
      </c>
      <c r="J1699" s="1">
        <v>800</v>
      </c>
      <c r="K1699" s="1">
        <v>6</v>
      </c>
      <c r="L1699">
        <v>65.166411805555498</v>
      </c>
    </row>
    <row r="1700" spans="1:12" x14ac:dyDescent="0.35">
      <c r="A1700" s="1">
        <v>1698</v>
      </c>
      <c r="B1700" s="1">
        <v>29.123263955116201</v>
      </c>
      <c r="C1700" s="1">
        <v>-54.899990081793902</v>
      </c>
      <c r="D1700" s="1">
        <v>376.62500190734801</v>
      </c>
      <c r="E1700" s="1">
        <v>84.313751220703097</v>
      </c>
      <c r="F1700" s="1">
        <v>80.352999999999994</v>
      </c>
      <c r="G1700" s="1">
        <v>80.238023418880402</v>
      </c>
      <c r="H1700">
        <v>-5.9133020229053691E-4</v>
      </c>
      <c r="I1700" s="1">
        <v>2000</v>
      </c>
      <c r="J1700" s="1">
        <v>800</v>
      </c>
      <c r="K1700" s="1">
        <v>6</v>
      </c>
      <c r="L1700">
        <v>65.146994071757703</v>
      </c>
    </row>
    <row r="1701" spans="1:12" x14ac:dyDescent="0.35">
      <c r="A1701" s="1">
        <v>1699</v>
      </c>
      <c r="B1701" s="1">
        <v>29.1319444444444</v>
      </c>
      <c r="C1701" s="1">
        <v>-54.900001525878899</v>
      </c>
      <c r="D1701" s="1">
        <v>376.625</v>
      </c>
      <c r="E1701" s="1">
        <v>84.313751220703097</v>
      </c>
      <c r="F1701" s="1">
        <v>80.352999999999994</v>
      </c>
      <c r="G1701" s="1">
        <v>80.218974294722102</v>
      </c>
      <c r="H1701">
        <v>-6.5389131687081049E-4</v>
      </c>
      <c r="I1701" s="1">
        <v>2000</v>
      </c>
      <c r="J1701" s="1">
        <v>800</v>
      </c>
      <c r="K1701" s="1">
        <v>6</v>
      </c>
      <c r="L1701">
        <v>65.166411805555498</v>
      </c>
    </row>
    <row r="1702" spans="1:12" x14ac:dyDescent="0.35">
      <c r="A1702" s="1">
        <v>1700</v>
      </c>
      <c r="B1702" s="1">
        <v>29.1579859124306</v>
      </c>
      <c r="C1702" s="1">
        <v>-57.299984741349903</v>
      </c>
      <c r="D1702" s="1">
        <v>376.375001907333</v>
      </c>
      <c r="E1702" s="1">
        <v>84.313751220703097</v>
      </c>
      <c r="F1702" s="1">
        <v>80.352999999999994</v>
      </c>
      <c r="G1702" s="1">
        <v>80.197794705777298</v>
      </c>
      <c r="H1702">
        <v>-7.2637358666918133E-4</v>
      </c>
      <c r="I1702" s="1">
        <v>2000</v>
      </c>
      <c r="J1702" s="1">
        <v>800</v>
      </c>
      <c r="K1702" s="1">
        <v>6</v>
      </c>
      <c r="L1702">
        <v>65.224665006952506</v>
      </c>
    </row>
    <row r="1703" spans="1:12" x14ac:dyDescent="0.35">
      <c r="A1703" s="1">
        <v>1701</v>
      </c>
      <c r="B1703" s="1">
        <v>29.136284887790602</v>
      </c>
      <c r="C1703" s="1">
        <v>-54.150025558468997</v>
      </c>
      <c r="D1703" s="1">
        <v>376.62499809265302</v>
      </c>
      <c r="E1703" s="1">
        <v>84.313751220703097</v>
      </c>
      <c r="F1703" s="1">
        <v>80.352999999999994</v>
      </c>
      <c r="G1703" s="1">
        <v>80.174147982536596</v>
      </c>
      <c r="H1703">
        <v>-8.1159028777014837E-4</v>
      </c>
      <c r="I1703" s="1">
        <v>2000</v>
      </c>
      <c r="J1703" s="1">
        <v>800</v>
      </c>
      <c r="K1703" s="1">
        <v>6</v>
      </c>
      <c r="L1703">
        <v>65.176121116894194</v>
      </c>
    </row>
    <row r="1704" spans="1:12" x14ac:dyDescent="0.35">
      <c r="A1704" s="1">
        <v>1702</v>
      </c>
      <c r="B1704" s="1">
        <v>29.201388392183802</v>
      </c>
      <c r="C1704" s="1">
        <v>-54.599998855587103</v>
      </c>
      <c r="D1704" s="1">
        <v>376.50000095367398</v>
      </c>
      <c r="E1704" s="1">
        <v>84.313751220703097</v>
      </c>
      <c r="F1704" s="1">
        <v>80.352999999999994</v>
      </c>
      <c r="G1704" s="1">
        <v>80.147658238068004</v>
      </c>
      <c r="H1704">
        <v>-9.0714002176567549E-4</v>
      </c>
      <c r="I1704" s="1">
        <v>2000</v>
      </c>
      <c r="J1704" s="1">
        <v>800</v>
      </c>
      <c r="K1704" s="1">
        <v>6</v>
      </c>
      <c r="L1704">
        <v>65.321753750011695</v>
      </c>
    </row>
    <row r="1705" spans="1:12" x14ac:dyDescent="0.35">
      <c r="A1705" s="1">
        <v>1703</v>
      </c>
      <c r="B1705" s="1">
        <v>29.1623263888889</v>
      </c>
      <c r="C1705" s="1">
        <v>-52.350002288818402</v>
      </c>
      <c r="D1705" s="1">
        <v>376.75</v>
      </c>
      <c r="E1705" s="1">
        <v>84.313751220703097</v>
      </c>
      <c r="F1705" s="1">
        <v>80.352999999999994</v>
      </c>
      <c r="G1705" s="1">
        <v>80.117904392939906</v>
      </c>
      <c r="H1705">
        <v>-1.0202838379047899E-3</v>
      </c>
      <c r="I1705" s="1">
        <v>2000</v>
      </c>
      <c r="J1705" s="1">
        <v>800</v>
      </c>
      <c r="K1705" s="1">
        <v>6</v>
      </c>
      <c r="L1705">
        <v>65.234374392361204</v>
      </c>
    </row>
    <row r="1706" spans="1:12" x14ac:dyDescent="0.35">
      <c r="A1706" s="1">
        <v>1704</v>
      </c>
      <c r="B1706" s="1">
        <v>29.262151254571101</v>
      </c>
      <c r="C1706" s="1">
        <v>-50.550030517148997</v>
      </c>
      <c r="D1706" s="1">
        <v>376.87499809268002</v>
      </c>
      <c r="E1706" s="1">
        <v>84.313751220703097</v>
      </c>
      <c r="F1706" s="1">
        <v>80.352999999999994</v>
      </c>
      <c r="G1706" s="1">
        <v>80.084413481767101</v>
      </c>
      <c r="H1706">
        <v>-1.1445132038696987E-3</v>
      </c>
      <c r="I1706" s="1">
        <v>2000</v>
      </c>
      <c r="J1706" s="1">
        <v>800</v>
      </c>
      <c r="K1706" s="1">
        <v>6</v>
      </c>
      <c r="L1706">
        <v>65.457676627400403</v>
      </c>
    </row>
    <row r="1707" spans="1:12" x14ac:dyDescent="0.35">
      <c r="A1707" s="1">
        <v>1705</v>
      </c>
      <c r="B1707" s="1">
        <v>29.201389352483801</v>
      </c>
      <c r="C1707" s="1">
        <v>-46.200033951056596</v>
      </c>
      <c r="D1707" s="1">
        <v>377.12499809263801</v>
      </c>
      <c r="E1707" s="1">
        <v>84.313751220703097</v>
      </c>
      <c r="F1707" s="1">
        <v>80.352999999999994</v>
      </c>
      <c r="G1707" s="1">
        <v>80.046653134981</v>
      </c>
      <c r="H1707">
        <v>-1.2931013950588245E-3</v>
      </c>
      <c r="I1707" s="1">
        <v>2000</v>
      </c>
      <c r="J1707" s="1">
        <v>800</v>
      </c>
      <c r="K1707" s="1">
        <v>6</v>
      </c>
      <c r="L1707">
        <v>65.321755898145199</v>
      </c>
    </row>
    <row r="1708" spans="1:12" x14ac:dyDescent="0.35">
      <c r="A1708" s="1">
        <v>1706</v>
      </c>
      <c r="B1708" s="1">
        <v>29.2230900294261</v>
      </c>
      <c r="C1708" s="1">
        <v>-47.549985694942301</v>
      </c>
      <c r="D1708" s="1">
        <v>377.00000143050602</v>
      </c>
      <c r="E1708" s="1">
        <v>84.313751220703097</v>
      </c>
      <c r="F1708" s="1">
        <v>80.339500154494601</v>
      </c>
      <c r="G1708" s="1">
        <v>80.0040767645025</v>
      </c>
      <c r="H1708">
        <v>-1.4569433108657156E-3</v>
      </c>
      <c r="I1708" s="1">
        <v>2000</v>
      </c>
      <c r="J1708" s="1">
        <v>800</v>
      </c>
      <c r="K1708" s="1">
        <v>6</v>
      </c>
      <c r="L1708">
        <v>65.370299010424404</v>
      </c>
    </row>
    <row r="1709" spans="1:12" x14ac:dyDescent="0.35">
      <c r="A1709" s="1">
        <v>1707</v>
      </c>
      <c r="B1709" s="1">
        <v>29.244791335531001</v>
      </c>
      <c r="C1709" s="1">
        <v>-48.899980926585201</v>
      </c>
      <c r="D1709" s="1">
        <v>376.87500190734102</v>
      </c>
      <c r="E1709" s="1">
        <v>84.313751220703097</v>
      </c>
      <c r="F1709" s="1">
        <v>80.326000205992898</v>
      </c>
      <c r="G1709" s="1">
        <v>79.9561685238085</v>
      </c>
      <c r="H1709">
        <v>-1.6381810207636862E-3</v>
      </c>
      <c r="I1709" s="1">
        <v>2000</v>
      </c>
      <c r="J1709" s="1">
        <v>800</v>
      </c>
      <c r="K1709" s="1">
        <v>6</v>
      </c>
      <c r="L1709">
        <v>65.418843530102805</v>
      </c>
    </row>
    <row r="1710" spans="1:12" x14ac:dyDescent="0.35">
      <c r="A1710" s="1">
        <v>1708</v>
      </c>
      <c r="B1710" s="1">
        <v>29.236111177338898</v>
      </c>
      <c r="C1710" s="1">
        <v>-46.200021362455402</v>
      </c>
      <c r="D1710" s="1">
        <v>377.12499809263801</v>
      </c>
      <c r="E1710" s="1">
        <v>84.313751220703097</v>
      </c>
      <c r="F1710" s="1">
        <v>80.325999999999993</v>
      </c>
      <c r="G1710" s="1">
        <v>79.902327812506002</v>
      </c>
      <c r="H1710">
        <v>-1.8415835611227656E-3</v>
      </c>
      <c r="I1710" s="1">
        <v>2000</v>
      </c>
      <c r="J1710" s="1">
        <v>800</v>
      </c>
      <c r="K1710" s="1">
        <v>6</v>
      </c>
      <c r="L1710">
        <v>65.399426537036604</v>
      </c>
    </row>
    <row r="1711" spans="1:12" x14ac:dyDescent="0.35">
      <c r="A1711" s="1">
        <v>1709</v>
      </c>
      <c r="B1711" s="1">
        <v>29.21875</v>
      </c>
      <c r="C1711" s="1">
        <v>-42.450000762939503</v>
      </c>
      <c r="D1711" s="1">
        <v>377.5</v>
      </c>
      <c r="E1711" s="1">
        <v>84.313751220703097</v>
      </c>
      <c r="F1711" s="1">
        <v>80.325999999999993</v>
      </c>
      <c r="G1711" s="1">
        <v>79.841752432027207</v>
      </c>
      <c r="H1711">
        <v>-2.0731695870393361E-3</v>
      </c>
      <c r="I1711" s="1">
        <v>2000</v>
      </c>
      <c r="J1711" s="1">
        <v>800</v>
      </c>
      <c r="K1711" s="1">
        <v>6</v>
      </c>
      <c r="L1711">
        <v>65.360590625</v>
      </c>
    </row>
    <row r="1712" spans="1:12" x14ac:dyDescent="0.35">
      <c r="A1712" s="1">
        <v>1710</v>
      </c>
      <c r="B1712" s="1">
        <v>29.2447914679862</v>
      </c>
      <c r="C1712" s="1">
        <v>-43.799992752142401</v>
      </c>
      <c r="D1712" s="1">
        <v>377.5</v>
      </c>
      <c r="E1712" s="1">
        <v>84.313751220703097</v>
      </c>
      <c r="F1712" s="1">
        <v>80.325999999999993</v>
      </c>
      <c r="G1712" s="1">
        <v>79.773479480478798</v>
      </c>
      <c r="H1712">
        <v>-2.3345358313954017E-3</v>
      </c>
      <c r="I1712" s="1">
        <v>2000</v>
      </c>
      <c r="J1712" s="1">
        <v>800</v>
      </c>
      <c r="K1712" s="1">
        <v>6</v>
      </c>
      <c r="L1712">
        <v>65.418843826396994</v>
      </c>
    </row>
    <row r="1713" spans="1:12" x14ac:dyDescent="0.35">
      <c r="A1713" s="1">
        <v>1711</v>
      </c>
      <c r="B1713" s="1">
        <v>29.2100694444444</v>
      </c>
      <c r="C1713" s="1">
        <v>-43.650001525878899</v>
      </c>
      <c r="D1713" s="1">
        <v>377.375</v>
      </c>
      <c r="E1713" s="1">
        <v>84.313751220703097</v>
      </c>
      <c r="F1713" s="1">
        <v>80.325999999999993</v>
      </c>
      <c r="G1713" s="1">
        <v>79.696423695009102</v>
      </c>
      <c r="H1713">
        <v>-2.6379901283045027E-3</v>
      </c>
      <c r="I1713" s="1">
        <v>2000</v>
      </c>
      <c r="J1713" s="1">
        <v>800</v>
      </c>
      <c r="K1713" s="1">
        <v>6</v>
      </c>
      <c r="L1713">
        <v>65.341172743055495</v>
      </c>
    </row>
    <row r="1714" spans="1:12" x14ac:dyDescent="0.35">
      <c r="A1714" s="1">
        <v>1712</v>
      </c>
      <c r="B1714" s="1">
        <v>29.184027976458299</v>
      </c>
      <c r="C1714" s="1">
        <v>-43.800001907346399</v>
      </c>
      <c r="D1714" s="1">
        <v>377.375</v>
      </c>
      <c r="E1714" s="1">
        <v>84.313751220703097</v>
      </c>
      <c r="F1714" s="1">
        <v>80.325999999999993</v>
      </c>
      <c r="G1714" s="1">
        <v>79.609360201350896</v>
      </c>
      <c r="H1714">
        <v>-2.9832627240719244E-3</v>
      </c>
      <c r="I1714" s="1">
        <v>2000</v>
      </c>
      <c r="J1714" s="1">
        <v>800</v>
      </c>
      <c r="K1714" s="1">
        <v>6</v>
      </c>
      <c r="L1714">
        <v>65.2829195416587</v>
      </c>
    </row>
    <row r="1715" spans="1:12" x14ac:dyDescent="0.35">
      <c r="A1715" s="1">
        <v>1713</v>
      </c>
      <c r="B1715" s="1">
        <v>29.210069245762401</v>
      </c>
      <c r="C1715" s="1">
        <v>-47.849971389794803</v>
      </c>
      <c r="D1715" s="1">
        <v>376.87500381469499</v>
      </c>
      <c r="E1715" s="1">
        <v>84.313751220703097</v>
      </c>
      <c r="F1715" s="1">
        <v>80.325999999999993</v>
      </c>
      <c r="G1715" s="1">
        <v>79.5109050432917</v>
      </c>
      <c r="H1715">
        <v>-3.3705960658487444E-3</v>
      </c>
      <c r="I1715" s="1">
        <v>2000</v>
      </c>
      <c r="J1715" s="1">
        <v>800</v>
      </c>
      <c r="K1715" s="1">
        <v>6</v>
      </c>
      <c r="L1715">
        <v>65.341172298615703</v>
      </c>
    </row>
    <row r="1716" spans="1:12" x14ac:dyDescent="0.35">
      <c r="A1716" s="1">
        <v>1714</v>
      </c>
      <c r="B1716" s="1">
        <v>29.149306482731902</v>
      </c>
      <c r="C1716" s="1">
        <v>-48.449991607758697</v>
      </c>
      <c r="D1716" s="1">
        <v>376.875</v>
      </c>
      <c r="E1716" s="1">
        <v>84.313751220703097</v>
      </c>
      <c r="F1716" s="1">
        <v>80.325999999999993</v>
      </c>
      <c r="G1716" s="1">
        <v>79.399493183387094</v>
      </c>
      <c r="H1716">
        <v>-3.8221194467490294E-3</v>
      </c>
      <c r="I1716" s="1">
        <v>2000</v>
      </c>
      <c r="J1716" s="1">
        <v>800</v>
      </c>
      <c r="K1716" s="1">
        <v>6</v>
      </c>
      <c r="L1716">
        <v>65.205249643482404</v>
      </c>
    </row>
    <row r="1717" spans="1:12" x14ac:dyDescent="0.35">
      <c r="A1717" s="1">
        <v>1715</v>
      </c>
      <c r="B1717" s="1">
        <v>29.157986044883302</v>
      </c>
      <c r="C1717" s="1">
        <v>-51.599978256044999</v>
      </c>
      <c r="D1717" s="1">
        <v>376.75000095368102</v>
      </c>
      <c r="E1717" s="1">
        <v>84.313751220703097</v>
      </c>
      <c r="F1717" s="1">
        <v>80.325999999999993</v>
      </c>
      <c r="G1717" s="1">
        <v>79.273353625216401</v>
      </c>
      <c r="H1717">
        <v>-4.3260858767161436E-3</v>
      </c>
      <c r="I1717" s="1">
        <v>2000</v>
      </c>
      <c r="J1717" s="1">
        <v>800</v>
      </c>
      <c r="K1717" s="1">
        <v>6</v>
      </c>
      <c r="L1717">
        <v>65.224665303241196</v>
      </c>
    </row>
    <row r="1718" spans="1:12" x14ac:dyDescent="0.35">
      <c r="A1718" s="1">
        <v>1716</v>
      </c>
      <c r="B1718" s="1">
        <v>29.131944643126399</v>
      </c>
      <c r="C1718" s="1">
        <v>-50.550011062611503</v>
      </c>
      <c r="D1718" s="1">
        <v>376.75</v>
      </c>
      <c r="E1718" s="1">
        <v>84.313751220703097</v>
      </c>
      <c r="F1718" s="1">
        <v>80.325999999999993</v>
      </c>
      <c r="G1718" s="1">
        <v>79.130481261727098</v>
      </c>
      <c r="H1718">
        <v>-4.9043391363582317E-3</v>
      </c>
      <c r="I1718" s="1">
        <v>2000</v>
      </c>
      <c r="J1718" s="1">
        <v>800</v>
      </c>
      <c r="K1718" s="1">
        <v>6</v>
      </c>
      <c r="L1718">
        <v>65.166412249995304</v>
      </c>
    </row>
    <row r="1719" spans="1:12" x14ac:dyDescent="0.35">
      <c r="A1719" s="1">
        <v>1717</v>
      </c>
      <c r="B1719" s="1">
        <v>29.1319444444444</v>
      </c>
      <c r="C1719" s="1">
        <v>-50.550003051757798</v>
      </c>
      <c r="D1719" s="1">
        <v>376.75</v>
      </c>
      <c r="E1719" s="1">
        <v>84.313751220703097</v>
      </c>
      <c r="F1719" s="1">
        <v>76.878026306136704</v>
      </c>
      <c r="G1719" s="1">
        <v>78.982307199305296</v>
      </c>
      <c r="H1719">
        <v>-5.0863306293275744E-3</v>
      </c>
      <c r="I1719" s="1">
        <v>2000</v>
      </c>
      <c r="J1719" s="1">
        <v>800</v>
      </c>
      <c r="K1719" s="1">
        <v>6</v>
      </c>
      <c r="L1719">
        <v>65.166411805555498</v>
      </c>
    </row>
    <row r="1720" spans="1:12" x14ac:dyDescent="0.35">
      <c r="A1720" s="1">
        <v>1718</v>
      </c>
      <c r="B1720" s="1">
        <v>29.1710069444444</v>
      </c>
      <c r="C1720" s="1">
        <v>-51.900001525878899</v>
      </c>
      <c r="D1720" s="1">
        <v>376.75</v>
      </c>
      <c r="E1720" s="1">
        <v>84.313751220703097</v>
      </c>
      <c r="F1720" s="1">
        <v>76.878</v>
      </c>
      <c r="G1720" s="1">
        <v>78.853880570515599</v>
      </c>
      <c r="H1720">
        <v>-4.4025577830434735E-3</v>
      </c>
      <c r="I1720" s="1">
        <v>2000</v>
      </c>
      <c r="J1720" s="1">
        <v>800</v>
      </c>
      <c r="K1720" s="1">
        <v>5.5</v>
      </c>
      <c r="L1720">
        <v>65.253792274305496</v>
      </c>
    </row>
    <row r="1721" spans="1:12" x14ac:dyDescent="0.35">
      <c r="A1721" s="1">
        <v>1719</v>
      </c>
      <c r="B1721" s="1">
        <v>29.114584194276201</v>
      </c>
      <c r="C1721" s="1">
        <v>-52.799989319033102</v>
      </c>
      <c r="D1721" s="1">
        <v>376.500003814639</v>
      </c>
      <c r="E1721" s="1">
        <v>84.313751220703097</v>
      </c>
      <c r="F1721" s="1">
        <v>76.878</v>
      </c>
      <c r="G1721" s="1">
        <v>78.756862319379906</v>
      </c>
      <c r="H1721">
        <v>-3.3322966263310142E-3</v>
      </c>
      <c r="I1721" s="1">
        <v>2000</v>
      </c>
      <c r="J1721" s="1">
        <v>800</v>
      </c>
      <c r="K1721" s="1">
        <v>5.5</v>
      </c>
      <c r="L1721">
        <v>65.127577967544198</v>
      </c>
    </row>
    <row r="1722" spans="1:12" x14ac:dyDescent="0.35">
      <c r="A1722" s="1">
        <v>1720</v>
      </c>
      <c r="B1722" s="1">
        <v>29.1449650459803</v>
      </c>
      <c r="C1722" s="1">
        <v>-52.949999618539699</v>
      </c>
      <c r="D1722" s="1">
        <v>376.5</v>
      </c>
      <c r="E1722" s="1">
        <v>84.313751220703097</v>
      </c>
      <c r="F1722" s="1">
        <v>76.878</v>
      </c>
      <c r="G1722" s="1">
        <v>78.689710353982505</v>
      </c>
      <c r="H1722">
        <v>-2.3040694921692448E-3</v>
      </c>
      <c r="I1722" s="1">
        <v>2000</v>
      </c>
      <c r="J1722" s="1">
        <v>800</v>
      </c>
      <c r="K1722" s="1">
        <v>5.5</v>
      </c>
      <c r="L1722">
        <v>65.195538109955194</v>
      </c>
    </row>
    <row r="1723" spans="1:12" x14ac:dyDescent="0.35">
      <c r="A1723" s="1">
        <v>1721</v>
      </c>
      <c r="B1723" s="1">
        <v>29.092882739166999</v>
      </c>
      <c r="C1723" s="1">
        <v>-56.999942017022803</v>
      </c>
      <c r="D1723" s="1">
        <v>376.12500572200298</v>
      </c>
      <c r="E1723" s="1">
        <v>84.313751220703097</v>
      </c>
      <c r="F1723" s="1">
        <v>76.878</v>
      </c>
      <c r="G1723" s="1">
        <v>78.651357230601803</v>
      </c>
      <c r="H1723">
        <v>-1.3182995591612622E-3</v>
      </c>
      <c r="I1723" s="1">
        <v>2000</v>
      </c>
      <c r="J1723" s="1">
        <v>800</v>
      </c>
      <c r="K1723" s="1">
        <v>5.5</v>
      </c>
      <c r="L1723">
        <v>65.079033114552203</v>
      </c>
    </row>
    <row r="1724" spans="1:12" x14ac:dyDescent="0.35">
      <c r="A1724" s="1">
        <v>1722</v>
      </c>
      <c r="B1724" s="1">
        <v>29.1102430555556</v>
      </c>
      <c r="C1724" s="1">
        <v>-56.400001525878899</v>
      </c>
      <c r="D1724" s="1">
        <v>376.125</v>
      </c>
      <c r="E1724" s="1">
        <v>84.313751220703097</v>
      </c>
      <c r="F1724" s="1">
        <v>76.878</v>
      </c>
      <c r="G1724" s="1">
        <v>78.641193290227704</v>
      </c>
      <c r="H1724">
        <v>-3.4915340834539395E-4</v>
      </c>
      <c r="I1724" s="1">
        <v>2000</v>
      </c>
      <c r="J1724" s="1">
        <v>800</v>
      </c>
      <c r="K1724" s="1">
        <v>5.5</v>
      </c>
      <c r="L1724">
        <v>65.117867100694596</v>
      </c>
    </row>
    <row r="1725" spans="1:12" x14ac:dyDescent="0.35">
      <c r="A1725" s="1">
        <v>1723</v>
      </c>
      <c r="B1725" s="1">
        <v>29.127604034213</v>
      </c>
      <c r="C1725" s="1">
        <v>-56.699998474145801</v>
      </c>
      <c r="D1725" s="1">
        <v>376.125</v>
      </c>
      <c r="E1725" s="1">
        <v>84.313751220703097</v>
      </c>
      <c r="F1725" s="1">
        <v>76.878</v>
      </c>
      <c r="G1725" s="1">
        <v>78.659056967457303</v>
      </c>
      <c r="H1725">
        <v>6.1329034576430527E-4</v>
      </c>
      <c r="I1725" s="1">
        <v>2000</v>
      </c>
      <c r="J1725" s="1">
        <v>800</v>
      </c>
      <c r="K1725" s="1">
        <v>5.5</v>
      </c>
      <c r="L1725">
        <v>65.156702568292502</v>
      </c>
    </row>
    <row r="1726" spans="1:12" x14ac:dyDescent="0.35">
      <c r="A1726" s="1">
        <v>1724</v>
      </c>
      <c r="B1726" s="1">
        <v>29.0885416666667</v>
      </c>
      <c r="C1726" s="1">
        <v>-58.050003051757798</v>
      </c>
      <c r="D1726" s="1">
        <v>376</v>
      </c>
      <c r="E1726" s="1">
        <v>84.313751220703097</v>
      </c>
      <c r="F1726" s="1">
        <v>76.878</v>
      </c>
      <c r="G1726" s="1">
        <v>78.705232222261003</v>
      </c>
      <c r="H1726">
        <v>1.5874042337807699E-3</v>
      </c>
      <c r="I1726" s="1">
        <v>2000</v>
      </c>
      <c r="J1726" s="1">
        <v>800</v>
      </c>
      <c r="K1726" s="1">
        <v>5.5</v>
      </c>
      <c r="L1726">
        <v>65.069322395833396</v>
      </c>
    </row>
    <row r="1727" spans="1:12" x14ac:dyDescent="0.35">
      <c r="A1727" s="1">
        <v>1725</v>
      </c>
      <c r="B1727" s="1">
        <v>29.131944113310201</v>
      </c>
      <c r="C1727" s="1">
        <v>-62.249971771497997</v>
      </c>
      <c r="D1727" s="1">
        <v>375.62500286099902</v>
      </c>
      <c r="E1727" s="1">
        <v>84.313751220703097</v>
      </c>
      <c r="F1727" s="1">
        <v>76.878</v>
      </c>
      <c r="G1727" s="1">
        <v>78.780453053793295</v>
      </c>
      <c r="H1727">
        <v>2.5820767341914932E-3</v>
      </c>
      <c r="I1727" s="1">
        <v>2000</v>
      </c>
      <c r="J1727" s="1">
        <v>800</v>
      </c>
      <c r="K1727" s="1">
        <v>5.5</v>
      </c>
      <c r="L1727">
        <v>65.166411064828097</v>
      </c>
    </row>
    <row r="1728" spans="1:12" x14ac:dyDescent="0.35">
      <c r="A1728" s="1">
        <v>1726</v>
      </c>
      <c r="B1728" s="1">
        <v>29.110243386690001</v>
      </c>
      <c r="C1728" s="1">
        <v>-61.800009918172499</v>
      </c>
      <c r="D1728" s="1">
        <v>375.625</v>
      </c>
      <c r="E1728" s="1">
        <v>84.313751220703097</v>
      </c>
      <c r="F1728" s="1">
        <v>76.878</v>
      </c>
      <c r="G1728" s="1">
        <v>78.885915168000906</v>
      </c>
      <c r="H1728">
        <v>3.6228602937964875E-3</v>
      </c>
      <c r="I1728" s="1">
        <v>2000</v>
      </c>
      <c r="J1728" s="1">
        <v>800</v>
      </c>
      <c r="K1728" s="1">
        <v>5.5</v>
      </c>
      <c r="L1728">
        <v>65.117867841422395</v>
      </c>
    </row>
    <row r="1729" spans="1:12" x14ac:dyDescent="0.35">
      <c r="A1729" s="1">
        <v>1727</v>
      </c>
      <c r="B1729" s="1">
        <v>29.1102430555556</v>
      </c>
      <c r="C1729" s="1">
        <v>-61.800003051757798</v>
      </c>
      <c r="D1729" s="1">
        <v>375.625</v>
      </c>
      <c r="E1729" s="1">
        <v>84.313751220703097</v>
      </c>
      <c r="F1729" s="1">
        <v>79.811977615198998</v>
      </c>
      <c r="G1729" s="1">
        <v>79.011635400273803</v>
      </c>
      <c r="H1729">
        <v>4.3187761384366622E-3</v>
      </c>
      <c r="I1729" s="1">
        <v>2000</v>
      </c>
      <c r="J1729" s="1">
        <v>800</v>
      </c>
      <c r="K1729" s="1">
        <v>5.5</v>
      </c>
      <c r="L1729">
        <v>65.117867100694596</v>
      </c>
    </row>
    <row r="1730" spans="1:12" x14ac:dyDescent="0.35">
      <c r="A1730" s="1">
        <v>1728</v>
      </c>
      <c r="B1730" s="1">
        <v>29.1623251968144</v>
      </c>
      <c r="C1730" s="1">
        <v>-57.600098417724901</v>
      </c>
      <c r="D1730" s="1">
        <v>376.12498855608499</v>
      </c>
      <c r="E1730" s="1">
        <v>84.313751220703097</v>
      </c>
      <c r="F1730" s="1">
        <v>79.811999999999998</v>
      </c>
      <c r="G1730" s="1">
        <v>79.136292934686793</v>
      </c>
      <c r="H1730">
        <v>4.274621903582426E-3</v>
      </c>
      <c r="I1730" s="1">
        <v>2000</v>
      </c>
      <c r="J1730" s="1">
        <v>800</v>
      </c>
      <c r="K1730" s="1">
        <v>5.5</v>
      </c>
      <c r="L1730">
        <v>65.234371725762003</v>
      </c>
    </row>
    <row r="1731" spans="1:12" x14ac:dyDescent="0.35">
      <c r="A1731" s="1">
        <v>1729</v>
      </c>
      <c r="B1731" s="1">
        <v>29.21875</v>
      </c>
      <c r="C1731" s="1">
        <v>-55.500003814697301</v>
      </c>
      <c r="D1731" s="1">
        <v>376.125</v>
      </c>
      <c r="E1731" s="1">
        <v>84.313751220703097</v>
      </c>
      <c r="F1731" s="1">
        <v>79.811999999999998</v>
      </c>
      <c r="G1731" s="1">
        <v>79.250209557995206</v>
      </c>
      <c r="H1731">
        <v>3.8987606213151493E-3</v>
      </c>
      <c r="I1731" s="1">
        <v>2000</v>
      </c>
      <c r="J1731" s="1">
        <v>800</v>
      </c>
      <c r="K1731" s="1">
        <v>5.5</v>
      </c>
      <c r="L1731">
        <v>65.360590625</v>
      </c>
    </row>
    <row r="1732" spans="1:12" x14ac:dyDescent="0.35">
      <c r="A1732" s="1">
        <v>1730</v>
      </c>
      <c r="B1732" s="1">
        <v>29.166667064027699</v>
      </c>
      <c r="C1732" s="1">
        <v>-54.000015258695001</v>
      </c>
      <c r="D1732" s="1">
        <v>376.374998092667</v>
      </c>
      <c r="E1732" s="1">
        <v>84.313751220703097</v>
      </c>
      <c r="F1732" s="1">
        <v>79.811999999999998</v>
      </c>
      <c r="G1732" s="1">
        <v>79.355195993235597</v>
      </c>
      <c r="H1732">
        <v>3.5995426465200318E-3</v>
      </c>
      <c r="I1732" s="1">
        <v>2000</v>
      </c>
      <c r="J1732" s="1">
        <v>800</v>
      </c>
      <c r="K1732" s="1">
        <v>5.5</v>
      </c>
      <c r="L1732">
        <v>65.244084222206197</v>
      </c>
    </row>
    <row r="1733" spans="1:12" x14ac:dyDescent="0.35">
      <c r="A1733" s="1">
        <v>1731</v>
      </c>
      <c r="B1733" s="1">
        <v>29.192708134651301</v>
      </c>
      <c r="C1733" s="1">
        <v>-53.700004959113798</v>
      </c>
      <c r="D1733" s="1">
        <v>376.31250047683699</v>
      </c>
      <c r="E1733" s="1">
        <v>84.313751220703097</v>
      </c>
      <c r="F1733" s="1">
        <v>79.811999999999998</v>
      </c>
      <c r="G1733" s="1">
        <v>79.452921098653306</v>
      </c>
      <c r="H1733">
        <v>3.3475924018839809E-3</v>
      </c>
      <c r="I1733" s="1">
        <v>2000</v>
      </c>
      <c r="J1733" s="1">
        <v>800</v>
      </c>
      <c r="K1733" s="1">
        <v>5.5</v>
      </c>
      <c r="L1733">
        <v>65.302336534726905</v>
      </c>
    </row>
    <row r="1734" spans="1:12" x14ac:dyDescent="0.35">
      <c r="A1734" s="1">
        <v>1732</v>
      </c>
      <c r="B1734" s="1">
        <v>29.218749801318001</v>
      </c>
      <c r="C1734" s="1">
        <v>-53.400003814704597</v>
      </c>
      <c r="D1734" s="1">
        <v>376.25000047683699</v>
      </c>
      <c r="E1734" s="1">
        <v>84.313751220703097</v>
      </c>
      <c r="F1734" s="1">
        <v>79.811999999999998</v>
      </c>
      <c r="G1734" s="1">
        <v>79.544938306818807</v>
      </c>
      <c r="H1734">
        <v>3.149257271207127E-3</v>
      </c>
      <c r="I1734" s="1">
        <v>2000</v>
      </c>
      <c r="J1734" s="1">
        <v>800</v>
      </c>
      <c r="K1734" s="1">
        <v>5.5</v>
      </c>
      <c r="L1734">
        <v>65.360590180560195</v>
      </c>
    </row>
    <row r="1735" spans="1:12" x14ac:dyDescent="0.35">
      <c r="A1735" s="1">
        <v>1733</v>
      </c>
      <c r="B1735" s="1">
        <v>29.2013888888889</v>
      </c>
      <c r="C1735" s="1">
        <v>-50.700000762939503</v>
      </c>
      <c r="D1735" s="1">
        <v>376.375</v>
      </c>
      <c r="E1735" s="1">
        <v>84.313751220703097</v>
      </c>
      <c r="F1735" s="1">
        <v>79.811999999999998</v>
      </c>
      <c r="G1735" s="1">
        <v>79.632710317900802</v>
      </c>
      <c r="H1735">
        <v>3.0057523489551378E-3</v>
      </c>
      <c r="I1735" s="1">
        <v>2000</v>
      </c>
      <c r="J1735" s="1">
        <v>800</v>
      </c>
      <c r="K1735" s="1">
        <v>5.5</v>
      </c>
      <c r="L1735">
        <v>65.321754861111202</v>
      </c>
    </row>
    <row r="1736" spans="1:12" x14ac:dyDescent="0.35">
      <c r="A1736" s="1">
        <v>1734</v>
      </c>
      <c r="B1736" s="1">
        <v>29.2100693119916</v>
      </c>
      <c r="C1736" s="1">
        <v>-50.9999992370836</v>
      </c>
      <c r="D1736" s="1">
        <v>376.375</v>
      </c>
      <c r="E1736" s="1">
        <v>84.313751220703097</v>
      </c>
      <c r="F1736" s="1">
        <v>79.811999999999998</v>
      </c>
      <c r="G1736" s="1">
        <v>79.717632350663393</v>
      </c>
      <c r="H1736">
        <v>2.9072903418087695E-3</v>
      </c>
      <c r="I1736" s="1">
        <v>2000</v>
      </c>
      <c r="J1736" s="1">
        <v>800</v>
      </c>
      <c r="K1736" s="1">
        <v>5.5</v>
      </c>
      <c r="L1736">
        <v>65.341172446766606</v>
      </c>
    </row>
    <row r="1737" spans="1:12" x14ac:dyDescent="0.35">
      <c r="A1737" s="1">
        <v>1735</v>
      </c>
      <c r="B1737" s="1">
        <v>29.253471891082999</v>
      </c>
      <c r="C1737" s="1">
        <v>-52.049995040843001</v>
      </c>
      <c r="D1737" s="1">
        <v>376.375</v>
      </c>
      <c r="E1737" s="1">
        <v>84.313751220703097</v>
      </c>
      <c r="F1737" s="1">
        <v>79.811999999999998</v>
      </c>
      <c r="G1737" s="1">
        <v>79.801054320781503</v>
      </c>
      <c r="H1737">
        <v>2.8516985435424131E-3</v>
      </c>
      <c r="I1737" s="1">
        <v>2000</v>
      </c>
      <c r="J1737" s="1">
        <v>800</v>
      </c>
      <c r="K1737" s="1">
        <v>5.5</v>
      </c>
      <c r="L1737">
        <v>65.438261412039097</v>
      </c>
    </row>
    <row r="1738" spans="1:12" x14ac:dyDescent="0.35">
      <c r="A1738" s="1">
        <v>1736</v>
      </c>
      <c r="B1738" s="1">
        <v>29.2447916666667</v>
      </c>
      <c r="C1738" s="1">
        <v>-45.600002288818402</v>
      </c>
      <c r="D1738" s="1">
        <v>376.875</v>
      </c>
      <c r="E1738" s="1">
        <v>84.313751220703097</v>
      </c>
      <c r="F1738" s="1">
        <v>79.811999999999998</v>
      </c>
      <c r="G1738" s="1">
        <v>79.884302299021698</v>
      </c>
      <c r="H1738">
        <v>2.8465954422594621E-3</v>
      </c>
      <c r="I1738" s="1">
        <v>2000</v>
      </c>
      <c r="J1738" s="1">
        <v>800</v>
      </c>
      <c r="K1738" s="1">
        <v>5.5</v>
      </c>
      <c r="L1738">
        <v>65.418844270833404</v>
      </c>
    </row>
    <row r="1739" spans="1:12" x14ac:dyDescent="0.35">
      <c r="A1739" s="1">
        <v>1737</v>
      </c>
      <c r="B1739" s="1">
        <v>29.2447916666667</v>
      </c>
      <c r="C1739" s="1">
        <v>-45.600002288818402</v>
      </c>
      <c r="D1739" s="1">
        <v>376.875</v>
      </c>
      <c r="E1739" s="1">
        <v>84.313751220703097</v>
      </c>
      <c r="F1739" s="1">
        <v>80.755985595922098</v>
      </c>
      <c r="G1739" s="1">
        <v>79.964948205405705</v>
      </c>
      <c r="H1739">
        <v>2.7576195281130847E-3</v>
      </c>
      <c r="I1739" s="1">
        <v>2000</v>
      </c>
      <c r="J1739" s="1">
        <v>800</v>
      </c>
      <c r="K1739" s="1">
        <v>5.5</v>
      </c>
      <c r="L1739">
        <v>65.418844270833404</v>
      </c>
    </row>
    <row r="1740" spans="1:12" x14ac:dyDescent="0.35">
      <c r="A1740" s="1">
        <v>1738</v>
      </c>
      <c r="B1740" s="1">
        <v>29.2621526453221</v>
      </c>
      <c r="C1740" s="1">
        <v>-43.200019073626798</v>
      </c>
      <c r="D1740" s="1">
        <v>376.875</v>
      </c>
      <c r="E1740" s="1">
        <v>84.313751220703097</v>
      </c>
      <c r="F1740" s="1">
        <v>80.756</v>
      </c>
      <c r="G1740" s="1">
        <v>80.036771155350706</v>
      </c>
      <c r="H1740">
        <v>2.4544681633916422E-3</v>
      </c>
      <c r="I1740" s="1">
        <v>2000</v>
      </c>
      <c r="J1740" s="1">
        <v>800</v>
      </c>
      <c r="K1740" s="1">
        <v>5.5</v>
      </c>
      <c r="L1740">
        <v>65.457679738426805</v>
      </c>
    </row>
    <row r="1741" spans="1:12" x14ac:dyDescent="0.35">
      <c r="A1741" s="1">
        <v>1739</v>
      </c>
      <c r="B1741" s="1">
        <v>29.2230905758008</v>
      </c>
      <c r="C1741" s="1">
        <v>-45.299987030021398</v>
      </c>
      <c r="D1741" s="1">
        <v>376.75000095367398</v>
      </c>
      <c r="E1741" s="1">
        <v>84.313751220703097</v>
      </c>
      <c r="F1741" s="1">
        <v>80.756</v>
      </c>
      <c r="G1741" s="1">
        <v>80.097161342812299</v>
      </c>
      <c r="H1741">
        <v>2.0665244248523093E-3</v>
      </c>
      <c r="I1741" s="1">
        <v>2000</v>
      </c>
      <c r="J1741" s="1">
        <v>800</v>
      </c>
      <c r="K1741" s="1">
        <v>5.5</v>
      </c>
      <c r="L1741">
        <v>65.370300232632005</v>
      </c>
    </row>
    <row r="1742" spans="1:12" x14ac:dyDescent="0.35">
      <c r="A1742" s="1">
        <v>1740</v>
      </c>
      <c r="B1742" s="1">
        <v>29.236111011770099</v>
      </c>
      <c r="C1742" s="1">
        <v>-45.300003051757798</v>
      </c>
      <c r="D1742" s="1">
        <v>376.99999809265302</v>
      </c>
      <c r="E1742" s="1">
        <v>84.313751220703097</v>
      </c>
      <c r="F1742" s="1">
        <v>80.756</v>
      </c>
      <c r="G1742" s="1">
        <v>80.147078669443303</v>
      </c>
      <c r="H1742">
        <v>1.7073868293847171E-3</v>
      </c>
      <c r="I1742" s="1">
        <v>2000</v>
      </c>
      <c r="J1742" s="1">
        <v>800</v>
      </c>
      <c r="K1742" s="1">
        <v>5.5</v>
      </c>
      <c r="L1742">
        <v>65.399426166669002</v>
      </c>
    </row>
    <row r="1743" spans="1:12" x14ac:dyDescent="0.35">
      <c r="A1743" s="1">
        <v>1741</v>
      </c>
      <c r="B1743" s="1">
        <v>29.253471957314702</v>
      </c>
      <c r="C1743" s="1">
        <v>-41.250061797674498</v>
      </c>
      <c r="D1743" s="1">
        <v>377.12499809266598</v>
      </c>
      <c r="E1743" s="1">
        <v>84.313751220703097</v>
      </c>
      <c r="F1743" s="1">
        <v>80.756</v>
      </c>
      <c r="G1743" s="1">
        <v>80.187316618153304</v>
      </c>
      <c r="H1743">
        <v>1.3754935296899317E-3</v>
      </c>
      <c r="I1743" s="1">
        <v>2000</v>
      </c>
      <c r="J1743" s="1">
        <v>800</v>
      </c>
      <c r="K1743" s="1">
        <v>5.5</v>
      </c>
      <c r="L1743">
        <v>65.4382615601955</v>
      </c>
    </row>
    <row r="1744" spans="1:12" x14ac:dyDescent="0.35">
      <c r="A1744" s="1">
        <v>1742</v>
      </c>
      <c r="B1744" s="1">
        <v>29.214410020247499</v>
      </c>
      <c r="C1744" s="1">
        <v>-37.800029373330801</v>
      </c>
      <c r="D1744" s="1">
        <v>377.37499809263801</v>
      </c>
      <c r="E1744" s="1">
        <v>84.313751220703097</v>
      </c>
      <c r="F1744" s="1">
        <v>80.756</v>
      </c>
      <c r="G1744" s="1">
        <v>80.218514809026104</v>
      </c>
      <c r="H1744">
        <v>1.0679043931066047E-3</v>
      </c>
      <c r="I1744" s="1">
        <v>2000</v>
      </c>
      <c r="J1744" s="1">
        <v>800</v>
      </c>
      <c r="K1744" s="1">
        <v>5.5</v>
      </c>
      <c r="L1744">
        <v>65.350882350692501</v>
      </c>
    </row>
    <row r="1745" spans="1:12" x14ac:dyDescent="0.35">
      <c r="A1745" s="1">
        <v>1743</v>
      </c>
      <c r="B1745" s="1">
        <v>29.223090211550499</v>
      </c>
      <c r="C1745" s="1">
        <v>-42.599965667752301</v>
      </c>
      <c r="D1745" s="1">
        <v>377.12500190734801</v>
      </c>
      <c r="E1745" s="1">
        <v>84.313751220703097</v>
      </c>
      <c r="F1745" s="1">
        <v>80.756</v>
      </c>
      <c r="G1745" s="1">
        <v>80.241169166682297</v>
      </c>
      <c r="H1745">
        <v>7.7522122955806319E-4</v>
      </c>
      <c r="I1745" s="1">
        <v>2000</v>
      </c>
      <c r="J1745" s="1">
        <v>800</v>
      </c>
      <c r="K1745" s="1">
        <v>5.5</v>
      </c>
      <c r="L1745">
        <v>65.370299417825706</v>
      </c>
    </row>
    <row r="1746" spans="1:12" x14ac:dyDescent="0.35">
      <c r="A1746" s="1">
        <v>1744</v>
      </c>
      <c r="B1746" s="1">
        <v>29.2274304893287</v>
      </c>
      <c r="C1746" s="1">
        <v>-40.8000305173586</v>
      </c>
      <c r="D1746" s="1">
        <v>377.24999809266598</v>
      </c>
      <c r="E1746" s="1">
        <v>84.313751220703097</v>
      </c>
      <c r="F1746" s="1">
        <v>80.756</v>
      </c>
      <c r="G1746" s="1">
        <v>80.255639803468597</v>
      </c>
      <c r="H1746">
        <v>4.9510467171506758E-4</v>
      </c>
      <c r="I1746" s="1">
        <v>2000</v>
      </c>
      <c r="J1746" s="1">
        <v>800</v>
      </c>
      <c r="K1746" s="1">
        <v>5.5</v>
      </c>
      <c r="L1746">
        <v>65.380008358799003</v>
      </c>
    </row>
    <row r="1747" spans="1:12" x14ac:dyDescent="0.35">
      <c r="A1747" s="1">
        <v>1745</v>
      </c>
      <c r="B1747" s="1">
        <v>29.1796878642532</v>
      </c>
      <c r="C1747" s="1">
        <v>-41.099999999989798</v>
      </c>
      <c r="D1747" s="1">
        <v>377.12500095368102</v>
      </c>
      <c r="E1747" s="1">
        <v>84.313751220703097</v>
      </c>
      <c r="F1747" s="1">
        <v>80.756</v>
      </c>
      <c r="G1747" s="1">
        <v>80.262156743782597</v>
      </c>
      <c r="H1747">
        <v>2.233382481161323E-4</v>
      </c>
      <c r="I1747" s="1">
        <v>2000</v>
      </c>
      <c r="J1747" s="1">
        <v>800</v>
      </c>
      <c r="K1747" s="1">
        <v>5.5</v>
      </c>
      <c r="L1747">
        <v>65.273210971062497</v>
      </c>
    </row>
    <row r="1748" spans="1:12" x14ac:dyDescent="0.35">
      <c r="A1748" s="1">
        <v>1746</v>
      </c>
      <c r="B1748" s="1">
        <v>29.218749701977</v>
      </c>
      <c r="C1748" s="1">
        <v>-42.749987411524003</v>
      </c>
      <c r="D1748" s="1">
        <v>377.00000095367398</v>
      </c>
      <c r="E1748" s="1">
        <v>84.313751220703097</v>
      </c>
      <c r="F1748" s="1">
        <v>80.756</v>
      </c>
      <c r="G1748" s="1">
        <v>80.260823580527102</v>
      </c>
      <c r="H1748">
        <v>-4.5626978209389792E-5</v>
      </c>
      <c r="I1748" s="1">
        <v>2000</v>
      </c>
      <c r="J1748" s="1">
        <v>800</v>
      </c>
      <c r="K1748" s="1">
        <v>5.5</v>
      </c>
      <c r="L1748">
        <v>65.360589958340299</v>
      </c>
    </row>
    <row r="1749" spans="1:12" x14ac:dyDescent="0.35">
      <c r="A1749" s="1">
        <v>1747</v>
      </c>
      <c r="B1749" s="1">
        <v>29.21875</v>
      </c>
      <c r="C1749" s="1">
        <v>-42.75</v>
      </c>
      <c r="D1749" s="1">
        <v>377</v>
      </c>
      <c r="E1749" s="1">
        <v>84.313751220703097</v>
      </c>
      <c r="F1749" s="1">
        <v>79.800007293696794</v>
      </c>
      <c r="G1749" s="1">
        <v>80.255418222878504</v>
      </c>
      <c r="H1749">
        <v>-1.8499619865429529E-4</v>
      </c>
      <c r="I1749" s="1">
        <v>2000</v>
      </c>
      <c r="J1749" s="1">
        <v>800</v>
      </c>
      <c r="K1749" s="1">
        <v>5.5</v>
      </c>
      <c r="L1749">
        <v>65.360590625</v>
      </c>
    </row>
    <row r="1750" spans="1:12" x14ac:dyDescent="0.35">
      <c r="A1750" s="1">
        <v>1748</v>
      </c>
      <c r="B1750" s="1">
        <v>29.1796875</v>
      </c>
      <c r="C1750" s="1">
        <v>-42.600002288818402</v>
      </c>
      <c r="D1750" s="1">
        <v>377.125</v>
      </c>
      <c r="E1750" s="1">
        <v>83.529441833496094</v>
      </c>
      <c r="F1750" s="1">
        <v>79.8</v>
      </c>
      <c r="G1750" s="1">
        <v>80.253452978695904</v>
      </c>
      <c r="H1750">
        <v>-6.7349733751789168E-5</v>
      </c>
      <c r="I1750" s="1">
        <v>2000</v>
      </c>
      <c r="J1750" s="1">
        <v>800</v>
      </c>
      <c r="K1750" s="1">
        <v>5.5</v>
      </c>
      <c r="L1750">
        <v>65.273210156250002</v>
      </c>
    </row>
    <row r="1751" spans="1:12" x14ac:dyDescent="0.35">
      <c r="A1751" s="1">
        <v>1749</v>
      </c>
      <c r="B1751" s="1">
        <v>29.184027744664402</v>
      </c>
      <c r="C1751" s="1">
        <v>-43.6499935150864</v>
      </c>
      <c r="D1751" s="1">
        <v>376.875001907333</v>
      </c>
      <c r="E1751" s="1">
        <v>83.529441833496094</v>
      </c>
      <c r="F1751" s="1">
        <v>79.8</v>
      </c>
      <c r="G1751" s="1">
        <v>80.258695767604294</v>
      </c>
      <c r="H1751">
        <v>1.7964583170150037E-4</v>
      </c>
      <c r="I1751" s="1">
        <v>1800.00152586636</v>
      </c>
      <c r="J1751" s="1">
        <v>800</v>
      </c>
      <c r="K1751" s="1">
        <v>5.5</v>
      </c>
      <c r="L1751">
        <v>65.282919023149603</v>
      </c>
    </row>
    <row r="1752" spans="1:12" x14ac:dyDescent="0.35">
      <c r="A1752" s="1">
        <v>1750</v>
      </c>
      <c r="B1752" s="1">
        <v>29.175347288449501</v>
      </c>
      <c r="C1752" s="1">
        <v>-43.650001525878899</v>
      </c>
      <c r="D1752" s="1">
        <v>376.99999904632602</v>
      </c>
      <c r="E1752" s="1">
        <v>83.529441833496094</v>
      </c>
      <c r="F1752" s="1">
        <v>79.8</v>
      </c>
      <c r="G1752" s="1">
        <v>80.271229957655294</v>
      </c>
      <c r="H1752">
        <v>4.2961580928751282E-4</v>
      </c>
      <c r="I1752" s="1">
        <v>1800</v>
      </c>
      <c r="J1752" s="1">
        <v>800</v>
      </c>
      <c r="K1752" s="1">
        <v>5.5</v>
      </c>
      <c r="L1752">
        <v>65.263501363424297</v>
      </c>
    </row>
    <row r="1753" spans="1:12" x14ac:dyDescent="0.35">
      <c r="A1753" s="1">
        <v>1751</v>
      </c>
      <c r="B1753" s="1">
        <v>29.197048279976698</v>
      </c>
      <c r="C1753" s="1">
        <v>-45.599972534393302</v>
      </c>
      <c r="D1753" s="1">
        <v>376.87500190733402</v>
      </c>
      <c r="E1753" s="1">
        <v>83.529441833496094</v>
      </c>
      <c r="F1753" s="1">
        <v>79.8</v>
      </c>
      <c r="G1753" s="1">
        <v>80.2912547916021</v>
      </c>
      <c r="H1753">
        <v>6.8585136842273917E-4</v>
      </c>
      <c r="I1753" s="1">
        <v>1800</v>
      </c>
      <c r="J1753" s="1">
        <v>800</v>
      </c>
      <c r="K1753" s="1">
        <v>5.5</v>
      </c>
      <c r="L1753">
        <v>65.312045179411101</v>
      </c>
    </row>
    <row r="1754" spans="1:12" x14ac:dyDescent="0.35">
      <c r="A1754" s="1">
        <v>1752</v>
      </c>
      <c r="B1754" s="1">
        <v>29.201388855775001</v>
      </c>
      <c r="C1754" s="1">
        <v>-44.400010681222597</v>
      </c>
      <c r="D1754" s="1">
        <v>376.875</v>
      </c>
      <c r="E1754" s="1">
        <v>83.529441833496094</v>
      </c>
      <c r="F1754" s="1">
        <v>79.8</v>
      </c>
      <c r="G1754" s="1">
        <v>80.319088583036105</v>
      </c>
      <c r="H1754">
        <v>9.5316684374506674E-4</v>
      </c>
      <c r="I1754" s="1">
        <v>1800</v>
      </c>
      <c r="J1754" s="1">
        <v>800</v>
      </c>
      <c r="K1754" s="1">
        <v>5.5</v>
      </c>
      <c r="L1754">
        <v>65.321754787037307</v>
      </c>
    </row>
    <row r="1755" spans="1:12" x14ac:dyDescent="0.35">
      <c r="A1755" s="1">
        <v>1753</v>
      </c>
      <c r="B1755" s="1">
        <v>29.179687665568402</v>
      </c>
      <c r="C1755" s="1">
        <v>-44.849998855587103</v>
      </c>
      <c r="D1755" s="1">
        <v>376.875</v>
      </c>
      <c r="E1755" s="1">
        <v>83.529441833496094</v>
      </c>
      <c r="F1755" s="1">
        <v>79.8</v>
      </c>
      <c r="G1755" s="1">
        <v>80.355173776280907</v>
      </c>
      <c r="H1755">
        <v>1.2366548558019354E-3</v>
      </c>
      <c r="I1755" s="1">
        <v>1800</v>
      </c>
      <c r="J1755" s="1">
        <v>800</v>
      </c>
      <c r="K1755" s="1">
        <v>5.5</v>
      </c>
      <c r="L1755">
        <v>65.273210526616495</v>
      </c>
    </row>
    <row r="1756" spans="1:12" x14ac:dyDescent="0.35">
      <c r="A1756" s="1">
        <v>1754</v>
      </c>
      <c r="B1756" s="1">
        <v>29.1840277446641</v>
      </c>
      <c r="C1756" s="1">
        <v>-46.649987792982799</v>
      </c>
      <c r="D1756" s="1">
        <v>376.75000095367398</v>
      </c>
      <c r="E1756" s="1">
        <v>83.529441833496094</v>
      </c>
      <c r="F1756" s="1">
        <v>79.8</v>
      </c>
      <c r="G1756" s="1">
        <v>80.400083979461598</v>
      </c>
      <c r="H1756">
        <v>1.5388630143490646E-3</v>
      </c>
      <c r="I1756" s="1">
        <v>1800</v>
      </c>
      <c r="J1756" s="1">
        <v>800</v>
      </c>
      <c r="K1756" s="1">
        <v>5.5</v>
      </c>
      <c r="L1756">
        <v>65.282919023149006</v>
      </c>
    </row>
    <row r="1757" spans="1:12" x14ac:dyDescent="0.35">
      <c r="A1757" s="1">
        <v>1755</v>
      </c>
      <c r="B1757" s="1">
        <v>29.0972222222222</v>
      </c>
      <c r="C1757" s="1">
        <v>-48.450000762939503</v>
      </c>
      <c r="D1757" s="1">
        <v>376.5</v>
      </c>
      <c r="E1757" s="1">
        <v>83.529441833496094</v>
      </c>
      <c r="F1757" s="1">
        <v>79.8</v>
      </c>
      <c r="G1757" s="1">
        <v>80.454533082546106</v>
      </c>
      <c r="H1757">
        <v>1.8712829164956779E-3</v>
      </c>
      <c r="I1757" s="1">
        <v>1800</v>
      </c>
      <c r="J1757" s="1">
        <v>800</v>
      </c>
      <c r="K1757" s="1">
        <v>5.5</v>
      </c>
      <c r="L1757">
        <v>65.088740277777703</v>
      </c>
    </row>
    <row r="1758" spans="1:12" x14ac:dyDescent="0.35">
      <c r="A1758" s="1">
        <v>1756</v>
      </c>
      <c r="B1758" s="1">
        <v>29.092882010670799</v>
      </c>
      <c r="C1758" s="1">
        <v>-56.849874116915103</v>
      </c>
      <c r="D1758" s="1">
        <v>375.87500953659799</v>
      </c>
      <c r="E1758" s="1">
        <v>83.529441833496094</v>
      </c>
      <c r="F1758" s="1">
        <v>79.8</v>
      </c>
      <c r="G1758" s="1">
        <v>80.519386605298195</v>
      </c>
      <c r="H1758">
        <v>2.2291905092453848E-3</v>
      </c>
      <c r="I1758" s="1">
        <v>1800</v>
      </c>
      <c r="J1758" s="1">
        <v>800</v>
      </c>
      <c r="K1758" s="1">
        <v>5.5</v>
      </c>
      <c r="L1758">
        <v>65.079031484949894</v>
      </c>
    </row>
    <row r="1759" spans="1:12" x14ac:dyDescent="0.35">
      <c r="A1759" s="1">
        <v>1757</v>
      </c>
      <c r="B1759" s="1">
        <v>29.0928819444444</v>
      </c>
      <c r="C1759" s="1">
        <v>-56.850002288818402</v>
      </c>
      <c r="D1759" s="1">
        <v>375.875</v>
      </c>
      <c r="E1759" s="1">
        <v>83.529441833496094</v>
      </c>
      <c r="F1759" s="1">
        <v>80.1629972305103</v>
      </c>
      <c r="G1759" s="1">
        <v>80.594232909833295</v>
      </c>
      <c r="H1759">
        <v>2.5726700861550974E-3</v>
      </c>
      <c r="I1759" s="1">
        <v>1800</v>
      </c>
      <c r="J1759" s="1">
        <v>800</v>
      </c>
      <c r="K1759" s="1">
        <v>5.5</v>
      </c>
      <c r="L1759">
        <v>65.0790313368055</v>
      </c>
    </row>
    <row r="1760" spans="1:12" x14ac:dyDescent="0.35">
      <c r="A1760" s="1">
        <v>1758</v>
      </c>
      <c r="B1760" s="1">
        <v>29.099392336275798</v>
      </c>
      <c r="C1760" s="1">
        <v>-57.674999904619597</v>
      </c>
      <c r="D1760" s="1">
        <v>375.81250023841898</v>
      </c>
      <c r="E1760" s="1">
        <v>83.529441833496094</v>
      </c>
      <c r="F1760" s="1">
        <v>80.162999999999997</v>
      </c>
      <c r="G1760" s="1">
        <v>80.677376646240901</v>
      </c>
      <c r="H1760">
        <v>2.8572366245676098E-3</v>
      </c>
      <c r="I1760" s="1">
        <v>1800</v>
      </c>
      <c r="J1760" s="1">
        <v>800</v>
      </c>
      <c r="K1760" s="1">
        <v>5.5</v>
      </c>
      <c r="L1760">
        <v>65.093594692708706</v>
      </c>
    </row>
    <row r="1761" spans="1:12" x14ac:dyDescent="0.35">
      <c r="A1761" s="1">
        <v>1759</v>
      </c>
      <c r="B1761" s="1">
        <v>29.1059027777778</v>
      </c>
      <c r="C1761" s="1">
        <v>-58.500003814697301</v>
      </c>
      <c r="D1761" s="1">
        <v>375.75</v>
      </c>
      <c r="E1761" s="1">
        <v>83.529441833496094</v>
      </c>
      <c r="F1761" s="1">
        <v>80.162999999999997</v>
      </c>
      <c r="G1761" s="1">
        <v>80.768696894792996</v>
      </c>
      <c r="H1761">
        <v>3.1375215905933601E-3</v>
      </c>
      <c r="I1761" s="1">
        <v>1800</v>
      </c>
      <c r="J1761" s="1">
        <v>800</v>
      </c>
      <c r="K1761" s="1">
        <v>5.5</v>
      </c>
      <c r="L1761">
        <v>65.108158159722294</v>
      </c>
    </row>
    <row r="1762" spans="1:12" x14ac:dyDescent="0.35">
      <c r="A1762" s="1">
        <v>1760</v>
      </c>
      <c r="B1762" s="1">
        <v>29.1232637564352</v>
      </c>
      <c r="C1762" s="1">
        <v>-56.4000175474931</v>
      </c>
      <c r="D1762" s="1">
        <v>375.87499904633398</v>
      </c>
      <c r="E1762" s="1">
        <v>83.529441833496094</v>
      </c>
      <c r="F1762" s="1">
        <v>80.162999999999997</v>
      </c>
      <c r="G1762" s="1">
        <v>80.869645265823294</v>
      </c>
      <c r="H1762">
        <v>3.46625206646915E-3</v>
      </c>
      <c r="I1762" s="1">
        <v>1800</v>
      </c>
      <c r="J1762" s="1">
        <v>800</v>
      </c>
      <c r="K1762" s="1">
        <v>5.5</v>
      </c>
      <c r="L1762">
        <v>65.146993627320199</v>
      </c>
    </row>
    <row r="1763" spans="1:12" x14ac:dyDescent="0.35">
      <c r="A1763" s="1">
        <v>1761</v>
      </c>
      <c r="B1763" s="1">
        <v>29.140625</v>
      </c>
      <c r="C1763" s="1">
        <v>-58.050003051757798</v>
      </c>
      <c r="D1763" s="1">
        <v>375.625</v>
      </c>
      <c r="E1763" s="1">
        <v>83.529441833496094</v>
      </c>
      <c r="F1763" s="1">
        <v>80.162999999999997</v>
      </c>
      <c r="G1763" s="1">
        <v>80.9818264287441</v>
      </c>
      <c r="H1763">
        <v>3.8496579948530331E-3</v>
      </c>
      <c r="I1763" s="1">
        <v>1800</v>
      </c>
      <c r="J1763" s="1">
        <v>800</v>
      </c>
      <c r="K1763" s="1">
        <v>5.5</v>
      </c>
      <c r="L1763">
        <v>65.185829687500004</v>
      </c>
    </row>
    <row r="1764" spans="1:12" x14ac:dyDescent="0.35">
      <c r="A1764" s="1">
        <v>1762</v>
      </c>
      <c r="B1764" s="1">
        <v>29.1232640213426</v>
      </c>
      <c r="C1764" s="1">
        <v>-60.599982834028197</v>
      </c>
      <c r="D1764" s="1">
        <v>375.50000095366698</v>
      </c>
      <c r="E1764" s="1">
        <v>83.529441833496094</v>
      </c>
      <c r="F1764" s="1">
        <v>80.162999999999997</v>
      </c>
      <c r="G1764" s="1">
        <v>81.107023608772096</v>
      </c>
      <c r="H1764">
        <v>4.2988850958811395E-3</v>
      </c>
      <c r="I1764" s="1">
        <v>1800</v>
      </c>
      <c r="J1764" s="1">
        <v>800</v>
      </c>
      <c r="K1764" s="1">
        <v>5.5</v>
      </c>
      <c r="L1764">
        <v>65.146994219902098</v>
      </c>
    </row>
    <row r="1765" spans="1:12" x14ac:dyDescent="0.35">
      <c r="A1765" s="1">
        <v>1763</v>
      </c>
      <c r="B1765" s="1">
        <v>29.1493055555556</v>
      </c>
      <c r="C1765" s="1">
        <v>-61.650001525878899</v>
      </c>
      <c r="D1765" s="1">
        <v>375.5</v>
      </c>
      <c r="E1765" s="1">
        <v>83.529441833496094</v>
      </c>
      <c r="F1765" s="1">
        <v>80.162999999999997</v>
      </c>
      <c r="G1765" s="1">
        <v>81.247226932971699</v>
      </c>
      <c r="H1765">
        <v>4.8098526576244634E-3</v>
      </c>
      <c r="I1765" s="1">
        <v>1800</v>
      </c>
      <c r="J1765" s="1">
        <v>800</v>
      </c>
      <c r="K1765" s="1">
        <v>5.5</v>
      </c>
      <c r="L1765">
        <v>65.205247569444595</v>
      </c>
    </row>
    <row r="1766" spans="1:12" x14ac:dyDescent="0.35">
      <c r="A1766" s="1">
        <v>1764</v>
      </c>
      <c r="B1766" s="1">
        <v>29.1406250662268</v>
      </c>
      <c r="C1766" s="1">
        <v>-60.000016403077296</v>
      </c>
      <c r="D1766" s="1">
        <v>375.5</v>
      </c>
      <c r="E1766" s="1">
        <v>83.529441833496094</v>
      </c>
      <c r="F1766" s="1">
        <v>80.162999999999997</v>
      </c>
      <c r="G1766" s="1">
        <v>81.404665065199097</v>
      </c>
      <c r="H1766">
        <v>5.402728932377642E-3</v>
      </c>
      <c r="I1766" s="1">
        <v>1800</v>
      </c>
      <c r="J1766" s="1">
        <v>800</v>
      </c>
      <c r="K1766" s="1">
        <v>5.5</v>
      </c>
      <c r="L1766">
        <v>65.185829835645507</v>
      </c>
    </row>
    <row r="1767" spans="1:12" x14ac:dyDescent="0.35">
      <c r="A1767" s="1">
        <v>1765</v>
      </c>
      <c r="B1767" s="1">
        <v>29.1362847884491</v>
      </c>
      <c r="C1767" s="1">
        <v>-62.6999595645675</v>
      </c>
      <c r="D1767" s="1">
        <v>375.37500190733402</v>
      </c>
      <c r="E1767" s="1">
        <v>83.529441833496094</v>
      </c>
      <c r="F1767" s="1">
        <v>80.162999999999997</v>
      </c>
      <c r="G1767" s="1">
        <v>81.5818406328127</v>
      </c>
      <c r="H1767">
        <v>6.080962649868427E-3</v>
      </c>
      <c r="I1767" s="1">
        <v>1800</v>
      </c>
      <c r="J1767" s="1">
        <v>800</v>
      </c>
      <c r="K1767" s="1">
        <v>5.5</v>
      </c>
      <c r="L1767">
        <v>65.176120894673303</v>
      </c>
    </row>
    <row r="1768" spans="1:12" x14ac:dyDescent="0.35">
      <c r="A1768" s="1">
        <v>1766</v>
      </c>
      <c r="B1768" s="1">
        <v>29.1753472222222</v>
      </c>
      <c r="C1768" s="1">
        <v>-65.400001525878906</v>
      </c>
      <c r="D1768" s="1">
        <v>375.125</v>
      </c>
      <c r="E1768" s="1">
        <v>83.529441833496094</v>
      </c>
      <c r="F1768" s="1">
        <v>80.162999999999997</v>
      </c>
      <c r="G1768" s="1">
        <v>81.781570008291695</v>
      </c>
      <c r="H1768">
        <v>6.845880326802921E-3</v>
      </c>
      <c r="I1768" s="1">
        <v>1800</v>
      </c>
      <c r="J1768" s="1">
        <v>800</v>
      </c>
      <c r="K1768" s="1">
        <v>5.5</v>
      </c>
      <c r="L1768">
        <v>65.263501215277699</v>
      </c>
    </row>
    <row r="1769" spans="1:12" x14ac:dyDescent="0.35">
      <c r="A1769" s="1">
        <v>1767</v>
      </c>
      <c r="B1769" s="1">
        <v>29.140625264907399</v>
      </c>
      <c r="C1769" s="1">
        <v>-63.300019073342902</v>
      </c>
      <c r="D1769" s="1">
        <v>375.125</v>
      </c>
      <c r="E1769" s="1">
        <v>83.529441833496094</v>
      </c>
      <c r="F1769" s="1">
        <v>80.162999999999997</v>
      </c>
      <c r="G1769" s="1">
        <v>82.007028078128002</v>
      </c>
      <c r="H1769">
        <v>7.736976030968238E-3</v>
      </c>
      <c r="I1769" s="1">
        <v>1800</v>
      </c>
      <c r="J1769" s="1">
        <v>800</v>
      </c>
      <c r="K1769" s="1">
        <v>5.5</v>
      </c>
      <c r="L1769">
        <v>65.185830280081902</v>
      </c>
    </row>
    <row r="1770" spans="1:12" x14ac:dyDescent="0.35">
      <c r="A1770" s="1">
        <v>1768</v>
      </c>
      <c r="B1770" s="1">
        <v>29.140625</v>
      </c>
      <c r="C1770" s="1">
        <v>-63.300003051757798</v>
      </c>
      <c r="D1770" s="1">
        <v>375.125</v>
      </c>
      <c r="E1770" s="1">
        <v>83.529441833496094</v>
      </c>
      <c r="F1770" s="1">
        <v>83.946971130388306</v>
      </c>
      <c r="G1770" s="1">
        <v>82.246761264593601</v>
      </c>
      <c r="H1770">
        <v>8.2268616657108461E-3</v>
      </c>
      <c r="I1770" s="1">
        <v>1800</v>
      </c>
      <c r="J1770" s="1">
        <v>800</v>
      </c>
      <c r="K1770" s="1">
        <v>5.5</v>
      </c>
      <c r="L1770">
        <v>65.185829687500004</v>
      </c>
    </row>
    <row r="1771" spans="1:12" x14ac:dyDescent="0.35">
      <c r="A1771" s="1">
        <v>1769</v>
      </c>
      <c r="B1771" s="1">
        <v>29.171006712648701</v>
      </c>
      <c r="C1771" s="1">
        <v>-61.500017547593501</v>
      </c>
      <c r="D1771" s="1">
        <v>375.24999904632602</v>
      </c>
      <c r="E1771" s="1">
        <v>83.529441833496094</v>
      </c>
      <c r="F1771" s="1">
        <v>83.947000000000003</v>
      </c>
      <c r="G1771" s="1">
        <v>82.474505345609501</v>
      </c>
      <c r="H1771">
        <v>7.8072860809064049E-3</v>
      </c>
      <c r="I1771" s="1">
        <v>1800</v>
      </c>
      <c r="J1771" s="1">
        <v>800</v>
      </c>
      <c r="K1771" s="1">
        <v>5.5</v>
      </c>
      <c r="L1771">
        <v>65.253791755792406</v>
      </c>
    </row>
    <row r="1772" spans="1:12" x14ac:dyDescent="0.35">
      <c r="A1772" s="1">
        <v>1770</v>
      </c>
      <c r="B1772" s="1">
        <v>29.1710069444444</v>
      </c>
      <c r="C1772" s="1">
        <v>-61.350002288818402</v>
      </c>
      <c r="D1772" s="1">
        <v>375.25</v>
      </c>
      <c r="E1772" s="1">
        <v>83.529441833496094</v>
      </c>
      <c r="F1772" s="1">
        <v>83.947000000000003</v>
      </c>
      <c r="G1772" s="1">
        <v>82.678842852292902</v>
      </c>
      <c r="H1772">
        <v>7.0048722747994528E-3</v>
      </c>
      <c r="I1772" s="1">
        <v>1800</v>
      </c>
      <c r="J1772" s="1">
        <v>800</v>
      </c>
      <c r="K1772" s="1">
        <v>5.5</v>
      </c>
      <c r="L1772">
        <v>65.253792274305496</v>
      </c>
    </row>
    <row r="1773" spans="1:12" x14ac:dyDescent="0.35">
      <c r="A1773" s="1">
        <v>1771</v>
      </c>
      <c r="B1773" s="1">
        <v>29.175347189108798</v>
      </c>
      <c r="C1773" s="1">
        <v>-60.600008010817199</v>
      </c>
      <c r="D1773" s="1">
        <v>375.499998092667</v>
      </c>
      <c r="E1773" s="1">
        <v>83.529441833496094</v>
      </c>
      <c r="F1773" s="1">
        <v>83.947000000000003</v>
      </c>
      <c r="G1773" s="1">
        <v>82.863021806993203</v>
      </c>
      <c r="H1773">
        <v>6.3128701378906207E-3</v>
      </c>
      <c r="I1773" s="1">
        <v>1800</v>
      </c>
      <c r="J1773" s="1">
        <v>800</v>
      </c>
      <c r="K1773" s="1">
        <v>5.5</v>
      </c>
      <c r="L1773">
        <v>65.263501141204998</v>
      </c>
    </row>
    <row r="1774" spans="1:12" x14ac:dyDescent="0.35">
      <c r="A1774" s="1">
        <v>1772</v>
      </c>
      <c r="B1774" s="1">
        <v>29.188367956214599</v>
      </c>
      <c r="C1774" s="1">
        <v>-59.550011062611503</v>
      </c>
      <c r="D1774" s="1">
        <v>375.37500095367398</v>
      </c>
      <c r="E1774" s="1">
        <v>83.529441833496094</v>
      </c>
      <c r="F1774" s="1">
        <v>83.947000000000003</v>
      </c>
      <c r="G1774" s="1">
        <v>83.029969907621506</v>
      </c>
      <c r="H1774">
        <v>5.7197103712393121E-3</v>
      </c>
      <c r="I1774" s="1">
        <v>1800</v>
      </c>
      <c r="J1774" s="1">
        <v>800</v>
      </c>
      <c r="K1774" s="1">
        <v>5.5</v>
      </c>
      <c r="L1774">
        <v>65.292627815974697</v>
      </c>
    </row>
    <row r="1775" spans="1:12" x14ac:dyDescent="0.35">
      <c r="A1775" s="1">
        <v>1773</v>
      </c>
      <c r="B1775" s="1">
        <v>29.2447916666667</v>
      </c>
      <c r="C1775" s="1">
        <v>-59.700000762939503</v>
      </c>
      <c r="D1775" s="1">
        <v>375.375</v>
      </c>
      <c r="E1775" s="1">
        <v>83.529441833496094</v>
      </c>
      <c r="F1775" s="1">
        <v>83.947000000000003</v>
      </c>
      <c r="G1775" s="1">
        <v>83.182340951439002</v>
      </c>
      <c r="H1775">
        <v>5.210217769481381E-3</v>
      </c>
      <c r="I1775" s="1">
        <v>1800</v>
      </c>
      <c r="J1775" s="1">
        <v>800</v>
      </c>
      <c r="K1775" s="1">
        <v>5.5</v>
      </c>
      <c r="L1775">
        <v>65.418844270833404</v>
      </c>
    </row>
    <row r="1776" spans="1:12" x14ac:dyDescent="0.35">
      <c r="A1776" s="1">
        <v>1774</v>
      </c>
      <c r="B1776" s="1">
        <v>29.2187501986805</v>
      </c>
      <c r="C1776" s="1">
        <v>-54.000047301865102</v>
      </c>
      <c r="D1776" s="1">
        <v>375.74999713900098</v>
      </c>
      <c r="E1776" s="1">
        <v>83.529441833496094</v>
      </c>
      <c r="F1776" s="1">
        <v>83.947000000000003</v>
      </c>
      <c r="G1776" s="1">
        <v>83.322557019662398</v>
      </c>
      <c r="H1776">
        <v>4.7988570847393008E-3</v>
      </c>
      <c r="I1776" s="1">
        <v>1800</v>
      </c>
      <c r="J1776" s="1">
        <v>800</v>
      </c>
      <c r="K1776" s="1">
        <v>5.5</v>
      </c>
      <c r="L1776">
        <v>65.360591069436396</v>
      </c>
    </row>
    <row r="1777" spans="1:12" x14ac:dyDescent="0.35">
      <c r="A1777" s="1">
        <v>1775</v>
      </c>
      <c r="B1777" s="1">
        <v>29.2230902446641</v>
      </c>
      <c r="C1777" s="1">
        <v>-54.000003814697301</v>
      </c>
      <c r="D1777" s="1">
        <v>375.62500095367398</v>
      </c>
      <c r="E1777" s="1">
        <v>83.529441833496094</v>
      </c>
      <c r="F1777" s="1">
        <v>83.947000000000003</v>
      </c>
      <c r="G1777" s="1">
        <v>83.4528469787261</v>
      </c>
      <c r="H1777">
        <v>4.4584740910122364E-3</v>
      </c>
      <c r="I1777" s="1">
        <v>1800</v>
      </c>
      <c r="J1777" s="1">
        <v>800</v>
      </c>
      <c r="K1777" s="1">
        <v>5.5</v>
      </c>
      <c r="L1777">
        <v>65.370299491899004</v>
      </c>
    </row>
    <row r="1778" spans="1:12" x14ac:dyDescent="0.35">
      <c r="A1778" s="1">
        <v>1776</v>
      </c>
      <c r="B1778" s="1">
        <v>29.236110912430501</v>
      </c>
      <c r="C1778" s="1">
        <v>-54.149999237112802</v>
      </c>
      <c r="D1778" s="1">
        <v>375.74999809266598</v>
      </c>
      <c r="E1778" s="1">
        <v>83.529441833496094</v>
      </c>
      <c r="F1778" s="1">
        <v>83.947000000000003</v>
      </c>
      <c r="G1778" s="1">
        <v>83.575281910213107</v>
      </c>
      <c r="H1778">
        <v>4.1878104008699468E-3</v>
      </c>
      <c r="I1778" s="1">
        <v>1800</v>
      </c>
      <c r="J1778" s="1">
        <v>800</v>
      </c>
      <c r="K1778" s="1">
        <v>5.5</v>
      </c>
      <c r="L1778">
        <v>65.399425944452204</v>
      </c>
    </row>
    <row r="1779" spans="1:12" x14ac:dyDescent="0.35">
      <c r="A1779" s="1">
        <v>1777</v>
      </c>
      <c r="B1779" s="1">
        <v>29.240451355775001</v>
      </c>
      <c r="C1779" s="1">
        <v>-50.100033188077802</v>
      </c>
      <c r="D1779" s="1">
        <v>376.12499713895699</v>
      </c>
      <c r="E1779" s="1">
        <v>83.529441833496094</v>
      </c>
      <c r="F1779" s="1">
        <v>83.947000000000003</v>
      </c>
      <c r="G1779" s="1">
        <v>83.691808032646193</v>
      </c>
      <c r="H1779">
        <v>3.985110538929062E-3</v>
      </c>
      <c r="I1779" s="1">
        <v>1800</v>
      </c>
      <c r="J1779" s="1">
        <v>800</v>
      </c>
      <c r="K1779" s="1">
        <v>5.5</v>
      </c>
      <c r="L1779">
        <v>65.409135255787305</v>
      </c>
    </row>
    <row r="1780" spans="1:12" x14ac:dyDescent="0.35">
      <c r="A1780" s="1">
        <v>1778</v>
      </c>
      <c r="B1780" s="1">
        <v>29.2404513888889</v>
      </c>
      <c r="C1780" s="1">
        <v>-50.100002288818402</v>
      </c>
      <c r="D1780" s="1">
        <v>376.125</v>
      </c>
      <c r="E1780" s="1">
        <v>83.529441833496094</v>
      </c>
      <c r="F1780" s="1">
        <v>85.257979995878998</v>
      </c>
      <c r="G1780" s="1">
        <v>83.799067823095399</v>
      </c>
      <c r="H1780">
        <v>3.6682070863552942E-3</v>
      </c>
      <c r="I1780" s="1">
        <v>1800</v>
      </c>
      <c r="J1780" s="1">
        <v>800</v>
      </c>
      <c r="K1780" s="1">
        <v>5.5</v>
      </c>
      <c r="L1780">
        <v>65.409135329861101</v>
      </c>
    </row>
    <row r="1781" spans="1:12" x14ac:dyDescent="0.35">
      <c r="A1781" s="1">
        <v>1779</v>
      </c>
      <c r="B1781" s="1">
        <v>29.2578123675443</v>
      </c>
      <c r="C1781" s="1">
        <v>-47.100025177162998</v>
      </c>
      <c r="D1781" s="1">
        <v>376.24999904631898</v>
      </c>
      <c r="E1781" s="1">
        <v>83.529441833496094</v>
      </c>
      <c r="F1781" s="1">
        <v>85.257999999999996</v>
      </c>
      <c r="G1781" s="1">
        <v>83.888346566692604</v>
      </c>
      <c r="H1781">
        <v>3.0514544637552385E-3</v>
      </c>
      <c r="I1781" s="1">
        <v>1800</v>
      </c>
      <c r="J1781" s="1">
        <v>800</v>
      </c>
      <c r="K1781" s="1">
        <v>5.5</v>
      </c>
      <c r="L1781">
        <v>65.447970797454502</v>
      </c>
    </row>
    <row r="1782" spans="1:12" x14ac:dyDescent="0.35">
      <c r="A1782" s="1">
        <v>1780</v>
      </c>
      <c r="B1782" s="1">
        <v>29.2274305555556</v>
      </c>
      <c r="C1782" s="1">
        <v>-47.850002288818402</v>
      </c>
      <c r="D1782" s="1">
        <v>376.375</v>
      </c>
      <c r="E1782" s="1">
        <v>83.529441833496094</v>
      </c>
      <c r="F1782" s="1">
        <v>85.257999999999996</v>
      </c>
      <c r="G1782" s="1">
        <v>83.955853458772395</v>
      </c>
      <c r="H1782">
        <v>2.3097121717150309E-3</v>
      </c>
      <c r="I1782" s="1">
        <v>1800</v>
      </c>
      <c r="J1782" s="1">
        <v>800</v>
      </c>
      <c r="K1782" s="1">
        <v>5.5</v>
      </c>
      <c r="L1782">
        <v>65.380008506944606</v>
      </c>
    </row>
    <row r="1783" spans="1:12" x14ac:dyDescent="0.35">
      <c r="A1783" s="1">
        <v>1781</v>
      </c>
      <c r="B1783" s="1">
        <v>29.144966536079</v>
      </c>
      <c r="C1783" s="1">
        <v>-50.099967957064798</v>
      </c>
      <c r="D1783" s="1">
        <v>376.125003814639</v>
      </c>
      <c r="E1783" s="1">
        <v>83.529441833496094</v>
      </c>
      <c r="F1783" s="1">
        <v>85.257999999999996</v>
      </c>
      <c r="G1783" s="1">
        <v>84.002661505453901</v>
      </c>
      <c r="H1783">
        <v>1.6060429078256777E-3</v>
      </c>
      <c r="I1783" s="1">
        <v>1800</v>
      </c>
      <c r="J1783" s="1">
        <v>800</v>
      </c>
      <c r="K1783" s="1">
        <v>5.5</v>
      </c>
      <c r="L1783">
        <v>65.195541443216499</v>
      </c>
    </row>
    <row r="1784" spans="1:12" x14ac:dyDescent="0.35">
      <c r="A1784" s="1">
        <v>1782</v>
      </c>
      <c r="B1784" s="1">
        <v>29.092882341811499</v>
      </c>
      <c r="C1784" s="1">
        <v>-57.599945067957002</v>
      </c>
      <c r="D1784" s="1">
        <v>375.50000476840501</v>
      </c>
      <c r="E1784" s="1">
        <v>83.529441833496094</v>
      </c>
      <c r="F1784" s="1">
        <v>85.257999999999996</v>
      </c>
      <c r="G1784" s="1">
        <v>84.029514764714605</v>
      </c>
      <c r="H1784">
        <v>9.2301830936525667E-4</v>
      </c>
      <c r="I1784" s="1">
        <v>1800</v>
      </c>
      <c r="J1784" s="1">
        <v>800</v>
      </c>
      <c r="K1784" s="1">
        <v>5.5</v>
      </c>
      <c r="L1784">
        <v>65.079032225691805</v>
      </c>
    </row>
    <row r="1785" spans="1:12" x14ac:dyDescent="0.35">
      <c r="A1785" s="1">
        <v>1783</v>
      </c>
      <c r="B1785" s="1">
        <v>29.071180721123898</v>
      </c>
      <c r="C1785" s="1">
        <v>-60.5999794006485</v>
      </c>
      <c r="D1785" s="1">
        <v>375.31250143051102</v>
      </c>
      <c r="E1785" s="1">
        <v>83.529441833496094</v>
      </c>
      <c r="F1785" s="1">
        <v>85.257999999999996</v>
      </c>
      <c r="G1785" s="1">
        <v>84.036840094395899</v>
      </c>
      <c r="H1785">
        <v>2.5197909328427337E-4</v>
      </c>
      <c r="I1785" s="1">
        <v>1800</v>
      </c>
      <c r="J1785" s="1">
        <v>800</v>
      </c>
      <c r="K1785" s="1">
        <v>5.5</v>
      </c>
      <c r="L1785">
        <v>65.030487002310906</v>
      </c>
    </row>
    <row r="1786" spans="1:12" x14ac:dyDescent="0.35">
      <c r="A1786" s="1">
        <v>1784</v>
      </c>
      <c r="B1786" s="1">
        <v>29.049479332235101</v>
      </c>
      <c r="C1786" s="1">
        <v>-63.5999794006485</v>
      </c>
      <c r="D1786" s="1">
        <v>375.12500143051102</v>
      </c>
      <c r="E1786" s="1">
        <v>83.529441833496094</v>
      </c>
      <c r="F1786" s="1">
        <v>85.257999999999996</v>
      </c>
      <c r="G1786" s="1">
        <v>84.024753937510695</v>
      </c>
      <c r="H1786">
        <v>-4.1605417762100104E-4</v>
      </c>
      <c r="I1786" s="1">
        <v>1800</v>
      </c>
      <c r="J1786" s="1">
        <v>800</v>
      </c>
      <c r="K1786" s="1">
        <v>5.5</v>
      </c>
      <c r="L1786">
        <v>64.981942297449905</v>
      </c>
    </row>
    <row r="1787" spans="1:12" x14ac:dyDescent="0.35">
      <c r="A1787" s="1">
        <v>1785</v>
      </c>
      <c r="B1787" s="1">
        <v>29.0711805555556</v>
      </c>
      <c r="C1787" s="1">
        <v>-66.600006103515597</v>
      </c>
      <c r="D1787" s="1">
        <v>374.75</v>
      </c>
      <c r="E1787" s="1">
        <v>83.529441833496094</v>
      </c>
      <c r="F1787" s="1">
        <v>85.257999999999996</v>
      </c>
      <c r="G1787" s="1">
        <v>83.993064173214805</v>
      </c>
      <c r="H1787">
        <v>-1.0900751179092356E-3</v>
      </c>
      <c r="I1787" s="1">
        <v>1800</v>
      </c>
      <c r="J1787" s="1">
        <v>800</v>
      </c>
      <c r="K1787" s="1">
        <v>5.5</v>
      </c>
      <c r="L1787">
        <v>65.030486631944498</v>
      </c>
    </row>
    <row r="1788" spans="1:12" x14ac:dyDescent="0.35">
      <c r="A1788" s="1">
        <v>1786</v>
      </c>
      <c r="B1788" s="1">
        <v>29.114583002199101</v>
      </c>
      <c r="C1788" s="1">
        <v>-68.699988556051593</v>
      </c>
      <c r="D1788" s="1">
        <v>374.62500095366698</v>
      </c>
      <c r="E1788" s="1">
        <v>83.529441833496094</v>
      </c>
      <c r="F1788" s="1">
        <v>85.257999999999996</v>
      </c>
      <c r="G1788" s="1">
        <v>83.941267062865094</v>
      </c>
      <c r="H1788">
        <v>-1.779078809743966E-3</v>
      </c>
      <c r="I1788" s="1">
        <v>1800</v>
      </c>
      <c r="J1788" s="1">
        <v>800</v>
      </c>
      <c r="K1788" s="1">
        <v>5.5</v>
      </c>
      <c r="L1788">
        <v>65.127575300939299</v>
      </c>
    </row>
    <row r="1789" spans="1:12" x14ac:dyDescent="0.35">
      <c r="A1789" s="1">
        <v>1787</v>
      </c>
      <c r="B1789" s="1">
        <v>29.136284556653798</v>
      </c>
      <c r="C1789" s="1">
        <v>-62.700046539308502</v>
      </c>
      <c r="D1789" s="1">
        <v>374.99999713897898</v>
      </c>
      <c r="E1789" s="1">
        <v>83.529441833496094</v>
      </c>
      <c r="F1789" s="1">
        <v>85.257999999999996</v>
      </c>
      <c r="G1789" s="1">
        <v>83.868539242619406</v>
      </c>
      <c r="H1789">
        <v>-2.4961280024564558E-3</v>
      </c>
      <c r="I1789" s="1">
        <v>1800</v>
      </c>
      <c r="J1789" s="1">
        <v>800</v>
      </c>
      <c r="K1789" s="1">
        <v>5.5</v>
      </c>
      <c r="L1789">
        <v>65.176120376161293</v>
      </c>
    </row>
    <row r="1790" spans="1:12" x14ac:dyDescent="0.35">
      <c r="A1790" s="1">
        <v>1788</v>
      </c>
      <c r="B1790" s="1">
        <v>29.197047683934802</v>
      </c>
      <c r="C1790" s="1">
        <v>-61.800016784529099</v>
      </c>
      <c r="D1790" s="1">
        <v>375</v>
      </c>
      <c r="E1790" s="1">
        <v>83.529441833496094</v>
      </c>
      <c r="F1790" s="1">
        <v>82.800037505819603</v>
      </c>
      <c r="G1790" s="1">
        <v>83.783492542370098</v>
      </c>
      <c r="H1790">
        <v>-2.9128568558209242E-3</v>
      </c>
      <c r="I1790" s="1">
        <v>1800</v>
      </c>
      <c r="J1790" s="1">
        <v>800</v>
      </c>
      <c r="K1790" s="1">
        <v>5.5</v>
      </c>
      <c r="L1790">
        <v>65.312043846101005</v>
      </c>
    </row>
    <row r="1791" spans="1:12" x14ac:dyDescent="0.35">
      <c r="A1791" s="1">
        <v>1789</v>
      </c>
      <c r="B1791" s="1">
        <v>29.218750331131702</v>
      </c>
      <c r="C1791" s="1">
        <v>-58.649972916103003</v>
      </c>
      <c r="D1791" s="1">
        <v>375.25000190731799</v>
      </c>
      <c r="E1791" s="1">
        <v>83.529441833496094</v>
      </c>
      <c r="F1791" s="1">
        <v>82.8</v>
      </c>
      <c r="G1791" s="1">
        <v>83.704311027936896</v>
      </c>
      <c r="H1791">
        <v>-2.7099588604058184E-3</v>
      </c>
      <c r="I1791" s="1">
        <v>1800</v>
      </c>
      <c r="J1791" s="1">
        <v>800</v>
      </c>
      <c r="K1791" s="1">
        <v>5.5</v>
      </c>
      <c r="L1791">
        <v>65.360591365721703</v>
      </c>
    </row>
    <row r="1792" spans="1:12" x14ac:dyDescent="0.35">
      <c r="A1792" s="1">
        <v>1790</v>
      </c>
      <c r="B1792" s="1">
        <v>29.262152446646098</v>
      </c>
      <c r="C1792" s="1">
        <v>-54.900030135654802</v>
      </c>
      <c r="D1792" s="1">
        <v>375.49999809268201</v>
      </c>
      <c r="E1792" s="1">
        <v>83.529441833496094</v>
      </c>
      <c r="F1792" s="1">
        <v>82.8</v>
      </c>
      <c r="G1792" s="1">
        <v>83.639504239761195</v>
      </c>
      <c r="H1792">
        <v>-2.2146983641153314E-3</v>
      </c>
      <c r="I1792" s="1">
        <v>1800</v>
      </c>
      <c r="J1792" s="1">
        <v>800</v>
      </c>
      <c r="K1792" s="1">
        <v>5.5</v>
      </c>
      <c r="L1792">
        <v>65.457679294000599</v>
      </c>
    </row>
    <row r="1793" spans="1:12" x14ac:dyDescent="0.35">
      <c r="A1793" s="1">
        <v>1791</v>
      </c>
      <c r="B1793" s="1">
        <v>29.292534258633999</v>
      </c>
      <c r="C1793" s="1">
        <v>-50.250074767494397</v>
      </c>
      <c r="D1793" s="1">
        <v>375.87499427799702</v>
      </c>
      <c r="E1793" s="1">
        <v>83.529441833496094</v>
      </c>
      <c r="F1793" s="1">
        <v>82.8</v>
      </c>
      <c r="G1793" s="1">
        <v>83.588042161969298</v>
      </c>
      <c r="H1793">
        <v>-1.7568334583197573E-3</v>
      </c>
      <c r="I1793" s="1">
        <v>1800</v>
      </c>
      <c r="J1793" s="1">
        <v>800</v>
      </c>
      <c r="K1793" s="1">
        <v>5.5</v>
      </c>
      <c r="L1793">
        <v>65.525641584508804</v>
      </c>
    </row>
    <row r="1794" spans="1:12" x14ac:dyDescent="0.35">
      <c r="A1794" s="1">
        <v>1792</v>
      </c>
      <c r="B1794" s="1">
        <v>29.257812764911399</v>
      </c>
      <c r="C1794" s="1">
        <v>-46.5000286104598</v>
      </c>
      <c r="D1794" s="1">
        <v>376.12499809263801</v>
      </c>
      <c r="E1794" s="1">
        <v>83.529441833496094</v>
      </c>
      <c r="F1794" s="1">
        <v>82.8</v>
      </c>
      <c r="G1794" s="1">
        <v>83.5491067563771</v>
      </c>
      <c r="H1794">
        <v>-1.3307699176677975E-3</v>
      </c>
      <c r="I1794" s="1">
        <v>1800</v>
      </c>
      <c r="J1794" s="1">
        <v>800</v>
      </c>
      <c r="K1794" s="1">
        <v>5.5</v>
      </c>
      <c r="L1794">
        <v>65.447971686340907</v>
      </c>
    </row>
    <row r="1795" spans="1:12" x14ac:dyDescent="0.35">
      <c r="A1795" s="1">
        <v>1793</v>
      </c>
      <c r="B1795" s="1">
        <v>29.244791865347299</v>
      </c>
      <c r="C1795" s="1">
        <v>-49.499958038618402</v>
      </c>
      <c r="D1795" s="1">
        <v>376.00000190733402</v>
      </c>
      <c r="E1795" s="1">
        <v>83.529441833496094</v>
      </c>
      <c r="F1795" s="1">
        <v>82.8</v>
      </c>
      <c r="G1795" s="1">
        <v>83.522079108050406</v>
      </c>
      <c r="H1795">
        <v>-9.2418685346165315E-4</v>
      </c>
      <c r="I1795" s="1">
        <v>1800</v>
      </c>
      <c r="J1795" s="1">
        <v>800</v>
      </c>
      <c r="K1795" s="1">
        <v>5.5</v>
      </c>
      <c r="L1795">
        <v>65.418844715270097</v>
      </c>
    </row>
    <row r="1796" spans="1:12" x14ac:dyDescent="0.35">
      <c r="A1796" s="1">
        <v>1794</v>
      </c>
      <c r="B1796" s="1">
        <v>29.2100697093558</v>
      </c>
      <c r="C1796" s="1">
        <v>-50.2499980926112</v>
      </c>
      <c r="D1796" s="1">
        <v>375.87500095368102</v>
      </c>
      <c r="E1796" s="1">
        <v>83.529441833496094</v>
      </c>
      <c r="F1796" s="1">
        <v>82.8</v>
      </c>
      <c r="G1796" s="1">
        <v>83.506529587069195</v>
      </c>
      <c r="H1796">
        <v>-5.3233428986419588E-4</v>
      </c>
      <c r="I1796" s="1">
        <v>1800</v>
      </c>
      <c r="J1796" s="1">
        <v>800</v>
      </c>
      <c r="K1796" s="1">
        <v>5.5</v>
      </c>
      <c r="L1796">
        <v>65.341173335646403</v>
      </c>
    </row>
    <row r="1797" spans="1:12" x14ac:dyDescent="0.35">
      <c r="A1797" s="1">
        <v>1795</v>
      </c>
      <c r="B1797" s="1">
        <v>29.1753477520373</v>
      </c>
      <c r="C1797" s="1">
        <v>-50.999992370692098</v>
      </c>
      <c r="D1797" s="1">
        <v>375.875</v>
      </c>
      <c r="E1797" s="1">
        <v>83.529441833496094</v>
      </c>
      <c r="F1797" s="1">
        <v>82.8</v>
      </c>
      <c r="G1797" s="1">
        <v>83.502211019155894</v>
      </c>
      <c r="H1797">
        <v>-1.4802112954318954E-4</v>
      </c>
      <c r="I1797" s="1">
        <v>1800</v>
      </c>
      <c r="J1797" s="1">
        <v>800</v>
      </c>
      <c r="K1797" s="1">
        <v>5.5</v>
      </c>
      <c r="L1797">
        <v>65.263502400442206</v>
      </c>
    </row>
    <row r="1798" spans="1:12" x14ac:dyDescent="0.35">
      <c r="A1798" s="1">
        <v>1796</v>
      </c>
      <c r="B1798" s="1">
        <v>29.1753472222222</v>
      </c>
      <c r="C1798" s="1">
        <v>-54.900001525878899</v>
      </c>
      <c r="D1798" s="1">
        <v>375.5</v>
      </c>
      <c r="E1798" s="1">
        <v>83.529441833496094</v>
      </c>
      <c r="F1798" s="1">
        <v>82.8</v>
      </c>
      <c r="G1798" s="1">
        <v>83.509054756607</v>
      </c>
      <c r="H1798">
        <v>2.3457261576841171E-4</v>
      </c>
      <c r="I1798" s="1">
        <v>1800</v>
      </c>
      <c r="J1798" s="1">
        <v>800</v>
      </c>
      <c r="K1798" s="1">
        <v>5.5</v>
      </c>
      <c r="L1798">
        <v>65.263501215277699</v>
      </c>
    </row>
    <row r="1799" spans="1:12" x14ac:dyDescent="0.35">
      <c r="A1799" s="1">
        <v>1797</v>
      </c>
      <c r="B1799" s="1">
        <v>29.114583796921199</v>
      </c>
      <c r="C1799" s="1">
        <v>-56.699987030148101</v>
      </c>
      <c r="D1799" s="1">
        <v>375.37500095366698</v>
      </c>
      <c r="E1799" s="1">
        <v>83.529441833496094</v>
      </c>
      <c r="F1799" s="1">
        <v>82.8</v>
      </c>
      <c r="G1799" s="1">
        <v>83.527169587073601</v>
      </c>
      <c r="H1799">
        <v>6.2219098722923977E-4</v>
      </c>
      <c r="I1799" s="1">
        <v>1800</v>
      </c>
      <c r="J1799" s="1">
        <v>800</v>
      </c>
      <c r="K1799" s="1">
        <v>5.5</v>
      </c>
      <c r="L1799">
        <v>65.127577078684894</v>
      </c>
    </row>
    <row r="1800" spans="1:12" x14ac:dyDescent="0.35">
      <c r="A1800" s="1">
        <v>1798</v>
      </c>
      <c r="B1800" s="1">
        <v>29.1145833333333</v>
      </c>
      <c r="C1800" s="1">
        <v>-56.700000762939503</v>
      </c>
      <c r="D1800" s="1">
        <v>375.375</v>
      </c>
      <c r="E1800" s="1">
        <v>83.529441833496094</v>
      </c>
      <c r="F1800" s="1">
        <v>82.8</v>
      </c>
      <c r="G1800" s="1">
        <v>83.556843462843105</v>
      </c>
      <c r="H1800">
        <v>1.0192102207767409E-3</v>
      </c>
      <c r="I1800" s="1">
        <v>1800</v>
      </c>
      <c r="J1800" s="1">
        <v>800</v>
      </c>
      <c r="K1800" s="1">
        <v>5.5</v>
      </c>
      <c r="L1800">
        <v>65.1275760416666</v>
      </c>
    </row>
    <row r="1801" spans="1:12" x14ac:dyDescent="0.35">
      <c r="A1801" s="1">
        <v>1799</v>
      </c>
      <c r="B1801" s="1">
        <v>29.1145833333333</v>
      </c>
      <c r="C1801" s="1">
        <v>-63.5999496464175</v>
      </c>
      <c r="D1801" s="1">
        <v>374.75000476833202</v>
      </c>
      <c r="E1801" s="1">
        <v>83.529441833496094</v>
      </c>
      <c r="F1801" s="1">
        <v>82.8</v>
      </c>
      <c r="G1801" s="1">
        <v>83.598548078112302</v>
      </c>
      <c r="H1801">
        <v>1.4324309248639085E-3</v>
      </c>
      <c r="I1801" s="1">
        <v>1800</v>
      </c>
      <c r="J1801" s="1">
        <v>800</v>
      </c>
      <c r="K1801" s="1">
        <v>5.5</v>
      </c>
      <c r="L1801">
        <v>65.1275760416666</v>
      </c>
    </row>
    <row r="1802" spans="1:12" x14ac:dyDescent="0.35">
      <c r="A1802" s="1">
        <v>1800</v>
      </c>
      <c r="B1802" s="1">
        <v>29.1276041666667</v>
      </c>
      <c r="C1802" s="1">
        <v>-62.250003814697301</v>
      </c>
      <c r="D1802" s="1">
        <v>374.875</v>
      </c>
      <c r="E1802" s="1">
        <v>83.529441833496094</v>
      </c>
      <c r="F1802" s="1">
        <v>82.8</v>
      </c>
      <c r="G1802" s="1">
        <v>83.652946367010898</v>
      </c>
      <c r="H1802">
        <v>1.8675865069365056E-3</v>
      </c>
      <c r="I1802" s="1">
        <v>1800</v>
      </c>
      <c r="J1802" s="1">
        <v>800</v>
      </c>
      <c r="K1802" s="1">
        <v>5.5</v>
      </c>
      <c r="L1802">
        <v>65.156702864583394</v>
      </c>
    </row>
    <row r="1803" spans="1:12" x14ac:dyDescent="0.35">
      <c r="A1803" s="1">
        <v>1801</v>
      </c>
      <c r="B1803" s="1">
        <v>29.149305389988498</v>
      </c>
      <c r="C1803" s="1">
        <v>-62.100003433229801</v>
      </c>
      <c r="D1803" s="1">
        <v>374.875</v>
      </c>
      <c r="E1803" s="1">
        <v>83.529441833496094</v>
      </c>
      <c r="F1803" s="1">
        <v>82.8</v>
      </c>
      <c r="G1803" s="1">
        <v>83.720903041563304</v>
      </c>
      <c r="H1803">
        <v>2.3313329495147873E-3</v>
      </c>
      <c r="I1803" s="1">
        <v>1800</v>
      </c>
      <c r="J1803" s="1">
        <v>800</v>
      </c>
      <c r="K1803" s="1">
        <v>5.5</v>
      </c>
      <c r="L1803">
        <v>65.205247199080901</v>
      </c>
    </row>
    <row r="1804" spans="1:12" x14ac:dyDescent="0.35">
      <c r="A1804" s="1">
        <v>1802</v>
      </c>
      <c r="B1804" s="1">
        <v>29.171006447746699</v>
      </c>
      <c r="C1804" s="1">
        <v>-59.550061415708697</v>
      </c>
      <c r="D1804" s="1">
        <v>374.99999713902099</v>
      </c>
      <c r="E1804" s="1">
        <v>83.529441833496094</v>
      </c>
      <c r="F1804" s="1">
        <v>82.8</v>
      </c>
      <c r="G1804" s="1">
        <v>83.803498337100706</v>
      </c>
      <c r="H1804">
        <v>2.8314211937045591E-3</v>
      </c>
      <c r="I1804" s="1">
        <v>1800</v>
      </c>
      <c r="J1804" s="1">
        <v>800</v>
      </c>
      <c r="K1804" s="1">
        <v>5.5</v>
      </c>
      <c r="L1804">
        <v>65.253791163222502</v>
      </c>
    </row>
    <row r="1805" spans="1:12" x14ac:dyDescent="0.35">
      <c r="A1805" s="1">
        <v>1803</v>
      </c>
      <c r="B1805" s="1">
        <v>29.1883680555556</v>
      </c>
      <c r="C1805" s="1">
        <v>-57.900001525878899</v>
      </c>
      <c r="D1805" s="1">
        <v>375.375</v>
      </c>
      <c r="E1805" s="1">
        <v>83.529441833496094</v>
      </c>
      <c r="F1805" s="1">
        <v>82.8</v>
      </c>
      <c r="G1805" s="1">
        <v>83.902045183619094</v>
      </c>
      <c r="H1805">
        <v>3.3762433567360666E-3</v>
      </c>
      <c r="I1805" s="1">
        <v>1800</v>
      </c>
      <c r="J1805" s="1">
        <v>800</v>
      </c>
      <c r="K1805" s="1">
        <v>5.5</v>
      </c>
      <c r="L1805">
        <v>65.292628038194593</v>
      </c>
    </row>
    <row r="1806" spans="1:12" x14ac:dyDescent="0.35">
      <c r="A1806" s="1">
        <v>1804</v>
      </c>
      <c r="B1806" s="1">
        <v>29.184027810891202</v>
      </c>
      <c r="C1806" s="1">
        <v>-57.300007629345203</v>
      </c>
      <c r="D1806" s="1">
        <v>375.375</v>
      </c>
      <c r="E1806" s="1">
        <v>83.529441833496094</v>
      </c>
      <c r="F1806" s="1">
        <v>82.8</v>
      </c>
      <c r="G1806" s="1">
        <v>84.018110076037303</v>
      </c>
      <c r="H1806">
        <v>3.9770109571521835E-3</v>
      </c>
      <c r="I1806" s="1">
        <v>1800</v>
      </c>
      <c r="J1806" s="1">
        <v>800</v>
      </c>
      <c r="K1806" s="1">
        <v>5.5</v>
      </c>
      <c r="L1806">
        <v>65.282919171295006</v>
      </c>
    </row>
    <row r="1807" spans="1:12" x14ac:dyDescent="0.35">
      <c r="A1807" s="1">
        <v>1805</v>
      </c>
      <c r="B1807" s="1">
        <v>29.210069245762401</v>
      </c>
      <c r="C1807" s="1">
        <v>-55.200016784675903</v>
      </c>
      <c r="D1807" s="1">
        <v>375.25000095367398</v>
      </c>
      <c r="E1807" s="1">
        <v>83.529441833496094</v>
      </c>
      <c r="F1807" s="1">
        <v>82.8</v>
      </c>
      <c r="G1807" s="1">
        <v>84.153537975109202</v>
      </c>
      <c r="H1807">
        <v>4.6363595759687775E-3</v>
      </c>
      <c r="I1807" s="1">
        <v>1800</v>
      </c>
      <c r="J1807" s="1">
        <v>800</v>
      </c>
      <c r="K1807" s="1">
        <v>5.5</v>
      </c>
      <c r="L1807">
        <v>65.341172298615703</v>
      </c>
    </row>
    <row r="1808" spans="1:12" x14ac:dyDescent="0.35">
      <c r="A1808" s="1">
        <v>1806</v>
      </c>
      <c r="B1808" s="1">
        <v>29.2491313484025</v>
      </c>
      <c r="C1808" s="1">
        <v>-54.6000114439993</v>
      </c>
      <c r="D1808" s="1">
        <v>375.37499809266598</v>
      </c>
      <c r="E1808" s="1">
        <v>83.529441833496094</v>
      </c>
      <c r="F1808" s="1">
        <v>82.8</v>
      </c>
      <c r="G1808" s="1">
        <v>84.310481634812106</v>
      </c>
      <c r="H1808">
        <v>5.3657803011577269E-3</v>
      </c>
      <c r="I1808" s="1">
        <v>1800</v>
      </c>
      <c r="J1808" s="1">
        <v>800</v>
      </c>
      <c r="K1808" s="1">
        <v>5.5</v>
      </c>
      <c r="L1808">
        <v>65.428551878495398</v>
      </c>
    </row>
    <row r="1809" spans="1:12" x14ac:dyDescent="0.35">
      <c r="A1809" s="1">
        <v>1807</v>
      </c>
      <c r="B1809" s="1">
        <v>29.2491319444444</v>
      </c>
      <c r="C1809" s="1">
        <v>-54.600002288818402</v>
      </c>
      <c r="D1809" s="1">
        <v>375.375</v>
      </c>
      <c r="E1809" s="1">
        <v>82.745130800800595</v>
      </c>
      <c r="F1809" s="1">
        <v>82.8</v>
      </c>
      <c r="G1809" s="1">
        <v>84.491435822397904</v>
      </c>
      <c r="H1809">
        <v>6.186691019616425E-3</v>
      </c>
      <c r="I1809" s="1">
        <v>1800</v>
      </c>
      <c r="J1809" s="1">
        <v>800</v>
      </c>
      <c r="K1809" s="1">
        <v>5.5</v>
      </c>
      <c r="L1809">
        <v>65.428553211805493</v>
      </c>
    </row>
    <row r="1810" spans="1:12" x14ac:dyDescent="0.35">
      <c r="A1810" s="1">
        <v>1808</v>
      </c>
      <c r="B1810" s="1">
        <v>29.236111309791699</v>
      </c>
      <c r="C1810" s="1">
        <v>-49.950071715794799</v>
      </c>
      <c r="D1810" s="1">
        <v>375.74999427799702</v>
      </c>
      <c r="E1810" s="1">
        <v>82.745124816894503</v>
      </c>
      <c r="F1810" s="1">
        <v>87.573927155092406</v>
      </c>
      <c r="G1810" s="1">
        <v>84.680305458230904</v>
      </c>
      <c r="H1810">
        <v>6.4601939551962966E-3</v>
      </c>
      <c r="I1810" s="1">
        <v>1800</v>
      </c>
      <c r="J1810" s="1">
        <v>800</v>
      </c>
      <c r="K1810" s="1">
        <v>5.5</v>
      </c>
      <c r="L1810">
        <v>65.399426833325606</v>
      </c>
    </row>
    <row r="1811" spans="1:12" x14ac:dyDescent="0.35">
      <c r="A1811" s="1">
        <v>1809</v>
      </c>
      <c r="B1811" s="1">
        <v>29.210069643127898</v>
      </c>
      <c r="C1811" s="1">
        <v>-50.2500015258396</v>
      </c>
      <c r="D1811" s="1">
        <v>375.62500095368102</v>
      </c>
      <c r="E1811" s="1">
        <v>82.745124816894503</v>
      </c>
      <c r="F1811" s="1">
        <v>87.573999999999998</v>
      </c>
      <c r="G1811" s="1">
        <v>84.842149479856801</v>
      </c>
      <c r="H1811">
        <v>5.5407211176507157E-3</v>
      </c>
      <c r="I1811" s="1">
        <v>2499.9946593862701</v>
      </c>
      <c r="J1811" s="1">
        <v>800</v>
      </c>
      <c r="K1811" s="1">
        <v>5.5</v>
      </c>
      <c r="L1811">
        <v>65.341173187498597</v>
      </c>
    </row>
    <row r="1812" spans="1:12" x14ac:dyDescent="0.35">
      <c r="A1812" s="1">
        <v>1810</v>
      </c>
      <c r="B1812" s="1">
        <v>29.197048760122101</v>
      </c>
      <c r="C1812" s="1">
        <v>-50.999995231662602</v>
      </c>
      <c r="D1812" s="1">
        <v>375.68749928474699</v>
      </c>
      <c r="E1812" s="1">
        <v>82.745124816894503</v>
      </c>
      <c r="F1812" s="1">
        <v>87.573999999999998</v>
      </c>
      <c r="G1812" s="1">
        <v>84.960568454588497</v>
      </c>
      <c r="H1812">
        <v>4.0558653845961089E-3</v>
      </c>
      <c r="I1812" s="1">
        <v>2500</v>
      </c>
      <c r="J1812" s="1">
        <v>800</v>
      </c>
      <c r="K1812" s="1">
        <v>5.5</v>
      </c>
      <c r="L1812">
        <v>65.312046253467599</v>
      </c>
    </row>
    <row r="1813" spans="1:12" x14ac:dyDescent="0.35">
      <c r="A1813" s="1">
        <v>1811</v>
      </c>
      <c r="B1813" s="1">
        <v>29.184027976459198</v>
      </c>
      <c r="C1813" s="1">
        <v>-51.749992370648499</v>
      </c>
      <c r="D1813" s="1">
        <v>375.74999904632898</v>
      </c>
      <c r="E1813" s="1">
        <v>82.745124816894503</v>
      </c>
      <c r="F1813" s="1">
        <v>87.573999999999998</v>
      </c>
      <c r="G1813" s="1">
        <v>85.037444474050105</v>
      </c>
      <c r="H1813">
        <v>2.6341843021076799E-3</v>
      </c>
      <c r="I1813" s="1">
        <v>2500</v>
      </c>
      <c r="J1813" s="1">
        <v>800</v>
      </c>
      <c r="K1813" s="1">
        <v>5.5</v>
      </c>
      <c r="L1813">
        <v>65.282919541660704</v>
      </c>
    </row>
    <row r="1814" spans="1:12" x14ac:dyDescent="0.35">
      <c r="A1814" s="1">
        <v>1812</v>
      </c>
      <c r="B1814" s="1">
        <v>29.2013887564332</v>
      </c>
      <c r="C1814" s="1">
        <v>-52.050000762929201</v>
      </c>
      <c r="D1814" s="1">
        <v>375.62500095368102</v>
      </c>
      <c r="E1814" s="1">
        <v>82.745124816894503</v>
      </c>
      <c r="F1814" s="1">
        <v>87.573999999999998</v>
      </c>
      <c r="G1814" s="1">
        <v>85.073999554958903</v>
      </c>
      <c r="H1814">
        <v>1.2518271223709643E-3</v>
      </c>
      <c r="I1814" s="1">
        <v>2500</v>
      </c>
      <c r="J1814" s="1">
        <v>800</v>
      </c>
      <c r="K1814" s="1">
        <v>5.5</v>
      </c>
      <c r="L1814">
        <v>65.321754564815706</v>
      </c>
    </row>
    <row r="1815" spans="1:12" x14ac:dyDescent="0.35">
      <c r="A1815" s="1">
        <v>1813</v>
      </c>
      <c r="B1815" s="1">
        <v>29.2013888888889</v>
      </c>
      <c r="C1815" s="1">
        <v>-49.350002288818402</v>
      </c>
      <c r="D1815" s="1">
        <v>375.75</v>
      </c>
      <c r="E1815" s="1">
        <v>82.745124816894503</v>
      </c>
      <c r="F1815" s="1">
        <v>87.573999999999998</v>
      </c>
      <c r="G1815" s="1">
        <v>85.070814774746793</v>
      </c>
      <c r="H1815">
        <v>-1.0906262816953434E-4</v>
      </c>
      <c r="I1815" s="1">
        <v>2500</v>
      </c>
      <c r="J1815" s="1">
        <v>800</v>
      </c>
      <c r="K1815" s="1">
        <v>5.5</v>
      </c>
      <c r="L1815">
        <v>65.321754861111202</v>
      </c>
    </row>
    <row r="1816" spans="1:12" x14ac:dyDescent="0.35">
      <c r="A1816" s="1">
        <v>1814</v>
      </c>
      <c r="B1816" s="1">
        <v>29.236110846203701</v>
      </c>
      <c r="C1816" s="1">
        <v>-51.899982071088701</v>
      </c>
      <c r="D1816" s="1">
        <v>375.500001907333</v>
      </c>
      <c r="E1816" s="1">
        <v>82.745124816894503</v>
      </c>
      <c r="F1816" s="1">
        <v>87.573999999999998</v>
      </c>
      <c r="G1816" s="1">
        <v>85.027839508333599</v>
      </c>
      <c r="H1816">
        <v>-1.4699383962358708E-3</v>
      </c>
      <c r="I1816" s="1">
        <v>2500</v>
      </c>
      <c r="J1816" s="1">
        <v>800</v>
      </c>
      <c r="K1816" s="1">
        <v>5.5</v>
      </c>
      <c r="L1816">
        <v>65.399425796307</v>
      </c>
    </row>
    <row r="1817" spans="1:12" x14ac:dyDescent="0.35">
      <c r="A1817" s="1">
        <v>1815</v>
      </c>
      <c r="B1817" s="1">
        <v>29.2144097222222</v>
      </c>
      <c r="C1817" s="1">
        <v>-50.100002288818402</v>
      </c>
      <c r="D1817" s="1">
        <v>375.75</v>
      </c>
      <c r="E1817" s="1">
        <v>82.745124816894503</v>
      </c>
      <c r="F1817" s="1">
        <v>87.573999999999998</v>
      </c>
      <c r="G1817" s="1">
        <v>84.944390623393303</v>
      </c>
      <c r="H1817">
        <v>-2.8564328087861864E-3</v>
      </c>
      <c r="I1817" s="1">
        <v>2500</v>
      </c>
      <c r="J1817" s="1">
        <v>800</v>
      </c>
      <c r="K1817" s="1">
        <v>5.5</v>
      </c>
      <c r="L1817">
        <v>65.350881684027698</v>
      </c>
    </row>
    <row r="1818" spans="1:12" x14ac:dyDescent="0.35">
      <c r="A1818" s="1">
        <v>1816</v>
      </c>
      <c r="B1818" s="1">
        <v>29.175347520243001</v>
      </c>
      <c r="C1818" s="1">
        <v>-51.599990844820702</v>
      </c>
      <c r="D1818" s="1">
        <v>375.500001907333</v>
      </c>
      <c r="E1818" s="1">
        <v>82.745124816894503</v>
      </c>
      <c r="F1818" s="1">
        <v>87.573999999999998</v>
      </c>
      <c r="G1818" s="1">
        <v>84.8191416213227</v>
      </c>
      <c r="H1818">
        <v>-4.2929869713539872E-3</v>
      </c>
      <c r="I1818" s="1">
        <v>2500</v>
      </c>
      <c r="J1818" s="1">
        <v>800</v>
      </c>
      <c r="K1818" s="1">
        <v>5.5</v>
      </c>
      <c r="L1818">
        <v>65.263501881932299</v>
      </c>
    </row>
    <row r="1819" spans="1:12" x14ac:dyDescent="0.35">
      <c r="A1819" s="1">
        <v>1817</v>
      </c>
      <c r="B1819" s="1">
        <v>29.144965509573499</v>
      </c>
      <c r="C1819" s="1">
        <v>-54.5999794006485</v>
      </c>
      <c r="D1819" s="1">
        <v>375.37500095367398</v>
      </c>
      <c r="E1819" s="1">
        <v>82.745124816894503</v>
      </c>
      <c r="F1819" s="1">
        <v>87.573999999999998</v>
      </c>
      <c r="G1819" s="1">
        <v>84.650101551297197</v>
      </c>
      <c r="H1819">
        <v>-5.8000074739311116E-3</v>
      </c>
      <c r="I1819" s="1">
        <v>2500</v>
      </c>
      <c r="J1819" s="1">
        <v>800</v>
      </c>
      <c r="K1819" s="1">
        <v>5.5</v>
      </c>
      <c r="L1819">
        <v>65.195539146985396</v>
      </c>
    </row>
    <row r="1820" spans="1:12" x14ac:dyDescent="0.35">
      <c r="A1820" s="1">
        <v>1818</v>
      </c>
      <c r="B1820" s="1">
        <v>29.1449652777778</v>
      </c>
      <c r="C1820" s="1">
        <v>-54.600002288818402</v>
      </c>
      <c r="D1820" s="1">
        <v>375.375</v>
      </c>
      <c r="E1820" s="1">
        <v>82.745124816894503</v>
      </c>
      <c r="F1820" s="1">
        <v>83.622060302277902</v>
      </c>
      <c r="G1820" s="1">
        <v>84.450288312911198</v>
      </c>
      <c r="H1820">
        <v>-6.8558943818721012E-3</v>
      </c>
      <c r="I1820" s="1">
        <v>2500</v>
      </c>
      <c r="J1820" s="1">
        <v>800</v>
      </c>
      <c r="K1820" s="1">
        <v>5.5</v>
      </c>
      <c r="L1820">
        <v>65.195538628472306</v>
      </c>
    </row>
    <row r="1821" spans="1:12" x14ac:dyDescent="0.35">
      <c r="A1821" s="1">
        <v>1819</v>
      </c>
      <c r="B1821" s="1">
        <v>29.171006745760899</v>
      </c>
      <c r="C1821" s="1">
        <v>-56.699984741109901</v>
      </c>
      <c r="D1821" s="1">
        <v>375.12500190736199</v>
      </c>
      <c r="E1821" s="1">
        <v>82.745124816894503</v>
      </c>
      <c r="F1821" s="1">
        <v>83.622</v>
      </c>
      <c r="G1821" s="1">
        <v>84.247935827590695</v>
      </c>
      <c r="H1821">
        <v>-6.9368229195415519E-3</v>
      </c>
      <c r="I1821" s="1">
        <v>2500</v>
      </c>
      <c r="J1821" s="1">
        <v>800</v>
      </c>
      <c r="K1821" s="1">
        <v>5.5</v>
      </c>
      <c r="L1821">
        <v>65.253791829862294</v>
      </c>
    </row>
    <row r="1822" spans="1:12" x14ac:dyDescent="0.35">
      <c r="A1822" s="1">
        <v>1820</v>
      </c>
      <c r="B1822" s="1">
        <v>29.144965476459799</v>
      </c>
      <c r="C1822" s="1">
        <v>-55.050015640233802</v>
      </c>
      <c r="D1822" s="1">
        <v>375.24999904632602</v>
      </c>
      <c r="E1822" s="1">
        <v>82.745124816894503</v>
      </c>
      <c r="F1822" s="1">
        <v>83.622</v>
      </c>
      <c r="G1822" s="1">
        <v>84.055532942002202</v>
      </c>
      <c r="H1822">
        <v>-6.6016301609985346E-3</v>
      </c>
      <c r="I1822" s="1">
        <v>2500</v>
      </c>
      <c r="J1822" s="1">
        <v>800</v>
      </c>
      <c r="K1822" s="1">
        <v>5.5</v>
      </c>
      <c r="L1822">
        <v>65.195539072912098</v>
      </c>
    </row>
    <row r="1823" spans="1:12" x14ac:dyDescent="0.35">
      <c r="A1823" s="1">
        <v>1821</v>
      </c>
      <c r="B1823" s="1">
        <v>29.1493054893287</v>
      </c>
      <c r="C1823" s="1">
        <v>-56.399980926692898</v>
      </c>
      <c r="D1823" s="1">
        <v>375.12500190733402</v>
      </c>
      <c r="E1823" s="1">
        <v>82.745124816894503</v>
      </c>
      <c r="F1823" s="1">
        <v>83.622</v>
      </c>
      <c r="G1823" s="1">
        <v>83.870021470749606</v>
      </c>
      <c r="H1823">
        <v>-6.3642244798091767E-3</v>
      </c>
      <c r="I1823" s="1">
        <v>2500</v>
      </c>
      <c r="J1823" s="1">
        <v>800</v>
      </c>
      <c r="K1823" s="1">
        <v>5.5</v>
      </c>
      <c r="L1823">
        <v>65.205247421299006</v>
      </c>
    </row>
    <row r="1824" spans="1:12" x14ac:dyDescent="0.35">
      <c r="A1824" s="1">
        <v>1822</v>
      </c>
      <c r="B1824" s="1">
        <v>29.110243353580898</v>
      </c>
      <c r="C1824" s="1">
        <v>-59.399978637534304</v>
      </c>
      <c r="D1824" s="1">
        <v>375.00000095368102</v>
      </c>
      <c r="E1824" s="1">
        <v>82.745124816894503</v>
      </c>
      <c r="F1824" s="1">
        <v>83.622</v>
      </c>
      <c r="G1824" s="1">
        <v>83.688452534315999</v>
      </c>
      <c r="H1824">
        <v>-6.2373272368125444E-3</v>
      </c>
      <c r="I1824" s="1">
        <v>2500</v>
      </c>
      <c r="J1824" s="1">
        <v>800</v>
      </c>
      <c r="K1824" s="1">
        <v>5.5</v>
      </c>
      <c r="L1824">
        <v>65.1178677673593</v>
      </c>
    </row>
    <row r="1825" spans="1:12" x14ac:dyDescent="0.35">
      <c r="A1825" s="1">
        <v>1823</v>
      </c>
      <c r="B1825" s="1">
        <v>29.118923544883799</v>
      </c>
      <c r="C1825" s="1">
        <v>-59.6999984741283</v>
      </c>
      <c r="D1825" s="1">
        <v>375</v>
      </c>
      <c r="E1825" s="1">
        <v>82.745124816894503</v>
      </c>
      <c r="F1825" s="1">
        <v>83.622</v>
      </c>
      <c r="G1825" s="1">
        <v>83.507939923488394</v>
      </c>
      <c r="H1825">
        <v>-6.1991909397634496E-3</v>
      </c>
      <c r="I1825" s="1">
        <v>2500</v>
      </c>
      <c r="J1825" s="1">
        <v>800</v>
      </c>
      <c r="K1825" s="1">
        <v>5.5</v>
      </c>
      <c r="L1825">
        <v>65.137284834492306</v>
      </c>
    </row>
    <row r="1826" spans="1:12" x14ac:dyDescent="0.35">
      <c r="A1826" s="1">
        <v>1824</v>
      </c>
      <c r="B1826" s="1">
        <v>29.136284589767499</v>
      </c>
      <c r="C1826" s="1">
        <v>-59.700000762939503</v>
      </c>
      <c r="D1826" s="1">
        <v>374.87500095367398</v>
      </c>
      <c r="E1826" s="1">
        <v>82.745124816894503</v>
      </c>
      <c r="F1826" s="1">
        <v>83.622</v>
      </c>
      <c r="G1826" s="1">
        <v>83.325614220343596</v>
      </c>
      <c r="H1826">
        <v>-6.257726256804849E-3</v>
      </c>
      <c r="I1826" s="1">
        <v>2500</v>
      </c>
      <c r="J1826" s="1">
        <v>800</v>
      </c>
      <c r="K1826" s="1">
        <v>5.5</v>
      </c>
      <c r="L1826">
        <v>65.176120450234606</v>
      </c>
    </row>
    <row r="1827" spans="1:12" x14ac:dyDescent="0.35">
      <c r="A1827" s="1">
        <v>1825</v>
      </c>
      <c r="B1827" s="1">
        <v>29.118923876018599</v>
      </c>
      <c r="C1827" s="1">
        <v>-60.749987793043502</v>
      </c>
      <c r="D1827" s="1">
        <v>374.75000190733402</v>
      </c>
      <c r="E1827" s="1">
        <v>82.745124816894503</v>
      </c>
      <c r="F1827" s="1">
        <v>83.622</v>
      </c>
      <c r="G1827" s="1">
        <v>83.138577186148794</v>
      </c>
      <c r="H1827">
        <v>-6.423256612551327E-3</v>
      </c>
      <c r="I1827" s="1">
        <v>2500</v>
      </c>
      <c r="J1827" s="1">
        <v>800</v>
      </c>
      <c r="K1827" s="1">
        <v>5.5</v>
      </c>
      <c r="L1827">
        <v>65.1372855752211</v>
      </c>
    </row>
    <row r="1828" spans="1:12" x14ac:dyDescent="0.35">
      <c r="A1828" s="1">
        <v>1826</v>
      </c>
      <c r="B1828" s="1">
        <v>29.1753472222222</v>
      </c>
      <c r="C1828" s="1">
        <v>-59.100002288818402</v>
      </c>
      <c r="D1828" s="1">
        <v>374.875</v>
      </c>
      <c r="E1828" s="1">
        <v>82.745124816894503</v>
      </c>
      <c r="F1828" s="1">
        <v>83.622</v>
      </c>
      <c r="G1828" s="1">
        <v>82.943855691127794</v>
      </c>
      <c r="H1828">
        <v>-6.674228731567991E-3</v>
      </c>
      <c r="I1828" s="1">
        <v>2500</v>
      </c>
      <c r="J1828" s="1">
        <v>800</v>
      </c>
      <c r="K1828" s="1">
        <v>5.5</v>
      </c>
      <c r="L1828">
        <v>65.263501215277699</v>
      </c>
    </row>
    <row r="1829" spans="1:12" x14ac:dyDescent="0.35">
      <c r="A1829" s="1">
        <v>1827</v>
      </c>
      <c r="B1829" s="1">
        <v>29.162326488229201</v>
      </c>
      <c r="C1829" s="1">
        <v>-56.100025176813702</v>
      </c>
      <c r="D1829" s="1">
        <v>374.99999904633398</v>
      </c>
      <c r="E1829" s="1">
        <v>82.745124816894503</v>
      </c>
      <c r="F1829" s="1">
        <v>83.622</v>
      </c>
      <c r="G1829" s="1">
        <v>82.738354453764103</v>
      </c>
      <c r="H1829">
        <v>-7.0468636397397226E-3</v>
      </c>
      <c r="I1829" s="1">
        <v>2500</v>
      </c>
      <c r="J1829" s="1">
        <v>800</v>
      </c>
      <c r="K1829" s="1">
        <v>5.5</v>
      </c>
      <c r="L1829">
        <v>65.234374614579295</v>
      </c>
    </row>
    <row r="1830" spans="1:12" x14ac:dyDescent="0.35">
      <c r="A1830" s="1">
        <v>1828</v>
      </c>
      <c r="B1830" s="1">
        <v>29.1623263888889</v>
      </c>
      <c r="C1830" s="1">
        <v>-56.100002288818402</v>
      </c>
      <c r="D1830" s="1">
        <v>375</v>
      </c>
      <c r="E1830" s="1">
        <v>82.745124816894503</v>
      </c>
      <c r="F1830" s="1">
        <v>80.800043059976801</v>
      </c>
      <c r="G1830" s="1">
        <v>82.530021254078093</v>
      </c>
      <c r="H1830">
        <v>-7.1439764103315021E-3</v>
      </c>
      <c r="I1830" s="1">
        <v>2500</v>
      </c>
      <c r="J1830" s="1">
        <v>800</v>
      </c>
      <c r="K1830" s="1">
        <v>5.5</v>
      </c>
      <c r="L1830">
        <v>65.234374392361204</v>
      </c>
    </row>
    <row r="1831" spans="1:12" x14ac:dyDescent="0.35">
      <c r="A1831" s="1">
        <v>1829</v>
      </c>
      <c r="B1831" s="1">
        <v>29.2274300588467</v>
      </c>
      <c r="C1831" s="1">
        <v>-55.050011062672603</v>
      </c>
      <c r="D1831" s="1">
        <v>375.12499904631898</v>
      </c>
      <c r="E1831" s="1">
        <v>82.745124816894503</v>
      </c>
      <c r="F1831" s="1">
        <v>80.8</v>
      </c>
      <c r="G1831" s="1">
        <v>82.337973442194397</v>
      </c>
      <c r="H1831">
        <v>-6.5708546212997496E-3</v>
      </c>
      <c r="I1831" s="1">
        <v>2500</v>
      </c>
      <c r="J1831" s="1">
        <v>800</v>
      </c>
      <c r="K1831" s="1">
        <v>5.5</v>
      </c>
      <c r="L1831">
        <v>65.3800073958366</v>
      </c>
    </row>
    <row r="1832" spans="1:12" x14ac:dyDescent="0.35">
      <c r="A1832" s="1">
        <v>1830</v>
      </c>
      <c r="B1832" s="1">
        <v>29.218750132453799</v>
      </c>
      <c r="C1832" s="1">
        <v>-54.1500152587084</v>
      </c>
      <c r="D1832" s="1">
        <v>375.24999809266598</v>
      </c>
      <c r="E1832" s="1">
        <v>82.745124816894503</v>
      </c>
      <c r="F1832" s="1">
        <v>80.8</v>
      </c>
      <c r="G1832" s="1">
        <v>82.170372995239205</v>
      </c>
      <c r="H1832">
        <v>-5.7360895070503685E-3</v>
      </c>
      <c r="I1832" s="1">
        <v>2500</v>
      </c>
      <c r="J1832" s="1">
        <v>800</v>
      </c>
      <c r="K1832" s="1">
        <v>5.5</v>
      </c>
      <c r="L1832">
        <v>65.360590921291106</v>
      </c>
    </row>
    <row r="1833" spans="1:12" x14ac:dyDescent="0.35">
      <c r="A1833" s="1">
        <v>1831</v>
      </c>
      <c r="B1833" s="1">
        <v>29.227430489327801</v>
      </c>
      <c r="C1833" s="1">
        <v>-54.150001525878899</v>
      </c>
      <c r="D1833" s="1">
        <v>375.25</v>
      </c>
      <c r="E1833" s="1">
        <v>82.745124816894503</v>
      </c>
      <c r="F1833" s="1">
        <v>80.8</v>
      </c>
      <c r="G1833" s="1">
        <v>82.024555917411902</v>
      </c>
      <c r="H1833">
        <v>-4.9890695249433072E-3</v>
      </c>
      <c r="I1833" s="1">
        <v>2500</v>
      </c>
      <c r="J1833" s="1">
        <v>800</v>
      </c>
      <c r="K1833" s="1">
        <v>5.5</v>
      </c>
      <c r="L1833">
        <v>65.3800083587968</v>
      </c>
    </row>
    <row r="1834" spans="1:12" x14ac:dyDescent="0.35">
      <c r="A1834" s="1">
        <v>1832</v>
      </c>
      <c r="B1834" s="1">
        <v>29.249131613309999</v>
      </c>
      <c r="C1834" s="1">
        <v>-50.400058745904701</v>
      </c>
      <c r="D1834" s="1">
        <v>375.37499809266598</v>
      </c>
      <c r="E1834" s="1">
        <v>82.745124816894503</v>
      </c>
      <c r="F1834" s="1">
        <v>80.8</v>
      </c>
      <c r="G1834" s="1">
        <v>81.898204308956494</v>
      </c>
      <c r="H1834">
        <v>-4.3198547944715889E-3</v>
      </c>
      <c r="I1834" s="1">
        <v>2500</v>
      </c>
      <c r="J1834" s="1">
        <v>800</v>
      </c>
      <c r="K1834" s="1">
        <v>5.5</v>
      </c>
      <c r="L1834">
        <v>65.428552471077694</v>
      </c>
    </row>
    <row r="1835" spans="1:12" x14ac:dyDescent="0.35">
      <c r="A1835" s="1">
        <v>1833</v>
      </c>
      <c r="B1835" s="1">
        <v>29.1927083333333</v>
      </c>
      <c r="C1835" s="1">
        <v>-51.900001525878899</v>
      </c>
      <c r="D1835" s="1">
        <v>375.375</v>
      </c>
      <c r="E1835" s="1">
        <v>82.745124816894503</v>
      </c>
      <c r="F1835" s="1">
        <v>80.8</v>
      </c>
      <c r="G1835" s="1">
        <v>81.789309692081602</v>
      </c>
      <c r="H1835">
        <v>-3.7302078370630154E-3</v>
      </c>
      <c r="I1835" s="1">
        <v>2500</v>
      </c>
      <c r="J1835" s="1">
        <v>800</v>
      </c>
      <c r="K1835" s="1">
        <v>5.5</v>
      </c>
      <c r="L1835">
        <v>65.302336979166597</v>
      </c>
    </row>
    <row r="1836" spans="1:12" x14ac:dyDescent="0.35">
      <c r="A1836" s="1">
        <v>1834</v>
      </c>
      <c r="B1836" s="1">
        <v>29.136285152696601</v>
      </c>
      <c r="C1836" s="1">
        <v>-58.799950409356903</v>
      </c>
      <c r="D1836" s="1">
        <v>374.875003814666</v>
      </c>
      <c r="E1836" s="1">
        <v>82.745124816894503</v>
      </c>
      <c r="F1836" s="1">
        <v>80.8</v>
      </c>
      <c r="G1836" s="1">
        <v>81.696141084314704</v>
      </c>
      <c r="H1836">
        <v>-3.1976885885398303E-3</v>
      </c>
      <c r="I1836" s="1">
        <v>2500</v>
      </c>
      <c r="J1836" s="1">
        <v>800</v>
      </c>
      <c r="K1836" s="1">
        <v>5.5</v>
      </c>
      <c r="L1836">
        <v>65.176121709473193</v>
      </c>
    </row>
    <row r="1837" spans="1:12" x14ac:dyDescent="0.35">
      <c r="A1837" s="1">
        <v>1835</v>
      </c>
      <c r="B1837" s="1">
        <v>29.1579861111111</v>
      </c>
      <c r="C1837" s="1">
        <v>-57.150001525878899</v>
      </c>
      <c r="D1837" s="1">
        <v>374.875</v>
      </c>
      <c r="E1837" s="1">
        <v>82.745124816894503</v>
      </c>
      <c r="F1837" s="1">
        <v>80.8</v>
      </c>
      <c r="G1837" s="1">
        <v>81.617217482906099</v>
      </c>
      <c r="H1837">
        <v>-2.706760936127419E-3</v>
      </c>
      <c r="I1837" s="1">
        <v>2500</v>
      </c>
      <c r="J1837" s="1">
        <v>800</v>
      </c>
      <c r="K1837" s="1">
        <v>5.5</v>
      </c>
      <c r="L1837">
        <v>65.224665451388901</v>
      </c>
    </row>
    <row r="1838" spans="1:12" x14ac:dyDescent="0.35">
      <c r="A1838" s="1">
        <v>1836</v>
      </c>
      <c r="B1838" s="1">
        <v>29.171006894774099</v>
      </c>
      <c r="C1838" s="1">
        <v>-57.225002002714398</v>
      </c>
      <c r="D1838" s="1">
        <v>374.875</v>
      </c>
      <c r="E1838" s="1">
        <v>82.745124816894503</v>
      </c>
      <c r="F1838" s="1">
        <v>80.8</v>
      </c>
      <c r="G1838" s="1">
        <v>81.551284322895498</v>
      </c>
      <c r="H1838">
        <v>-2.2602310707562786E-3</v>
      </c>
      <c r="I1838" s="1">
        <v>2500</v>
      </c>
      <c r="J1838" s="1">
        <v>800</v>
      </c>
      <c r="K1838" s="1">
        <v>5.5</v>
      </c>
      <c r="L1838">
        <v>65.253792163196096</v>
      </c>
    </row>
    <row r="1839" spans="1:12" x14ac:dyDescent="0.35">
      <c r="A1839" s="1">
        <v>1837</v>
      </c>
      <c r="B1839" s="1">
        <v>29.1840276784372</v>
      </c>
      <c r="C1839" s="1">
        <v>-57.300002479549903</v>
      </c>
      <c r="D1839" s="1">
        <v>374.875</v>
      </c>
      <c r="E1839" s="1">
        <v>82.745124816894503</v>
      </c>
      <c r="F1839" s="1">
        <v>80.8</v>
      </c>
      <c r="G1839" s="1">
        <v>81.497293534620596</v>
      </c>
      <c r="H1839">
        <v>-1.8500126050960029E-3</v>
      </c>
      <c r="I1839" s="1">
        <v>2500</v>
      </c>
      <c r="J1839" s="1">
        <v>800</v>
      </c>
      <c r="K1839" s="1">
        <v>5.5</v>
      </c>
      <c r="L1839">
        <v>65.282918875003205</v>
      </c>
    </row>
    <row r="1840" spans="1:12" x14ac:dyDescent="0.35">
      <c r="A1840" s="1">
        <v>1838</v>
      </c>
      <c r="B1840" s="1">
        <v>29.123264352480302</v>
      </c>
      <c r="C1840" s="1">
        <v>-61.349971389794803</v>
      </c>
      <c r="D1840" s="1">
        <v>374.62500190734801</v>
      </c>
      <c r="E1840" s="1">
        <v>82.745124816894503</v>
      </c>
      <c r="F1840" s="1">
        <v>80.8</v>
      </c>
      <c r="G1840" s="1">
        <v>81.454386883663105</v>
      </c>
      <c r="H1840">
        <v>-1.4732780625145369E-3</v>
      </c>
      <c r="I1840" s="1">
        <v>2500</v>
      </c>
      <c r="J1840" s="1">
        <v>800</v>
      </c>
      <c r="K1840" s="1">
        <v>5.0000038146949901</v>
      </c>
      <c r="L1840">
        <v>65.146994960637301</v>
      </c>
    </row>
    <row r="1841" spans="1:12" x14ac:dyDescent="0.35">
      <c r="A1841" s="1">
        <v>1839</v>
      </c>
      <c r="B1841" s="1">
        <v>29.157985846201701</v>
      </c>
      <c r="C1841" s="1">
        <v>-61.799999618526499</v>
      </c>
      <c r="D1841" s="1">
        <v>374.625</v>
      </c>
      <c r="E1841" s="1">
        <v>82.745124816894503</v>
      </c>
      <c r="F1841" s="1">
        <v>80.841999679565603</v>
      </c>
      <c r="G1841" s="1">
        <v>81.421715422290603</v>
      </c>
      <c r="H1841">
        <v>-1.1204981160709772E-3</v>
      </c>
      <c r="I1841" s="1">
        <v>2500</v>
      </c>
      <c r="J1841" s="1">
        <v>800</v>
      </c>
      <c r="K1841" s="1">
        <v>5</v>
      </c>
      <c r="L1841">
        <v>65.224664858802498</v>
      </c>
    </row>
    <row r="1842" spans="1:12" x14ac:dyDescent="0.35">
      <c r="A1842" s="1">
        <v>1840</v>
      </c>
      <c r="B1842" s="1">
        <v>29.1189236111111</v>
      </c>
      <c r="C1842" s="1">
        <v>-61.200000762939503</v>
      </c>
      <c r="D1842" s="1">
        <v>374.5</v>
      </c>
      <c r="E1842" s="1">
        <v>82.745124816894503</v>
      </c>
      <c r="F1842" s="1">
        <v>80.841999999999999</v>
      </c>
      <c r="G1842" s="1">
        <v>81.398425993360107</v>
      </c>
      <c r="H1842">
        <v>-7.9980399428633618E-4</v>
      </c>
      <c r="I1842" s="1">
        <v>2500</v>
      </c>
      <c r="J1842" s="1">
        <v>800</v>
      </c>
      <c r="K1842" s="1">
        <v>5</v>
      </c>
      <c r="L1842">
        <v>65.137284982638903</v>
      </c>
    </row>
    <row r="1843" spans="1:12" x14ac:dyDescent="0.35">
      <c r="A1843" s="1">
        <v>1841</v>
      </c>
      <c r="B1843" s="1">
        <v>29.157985813090299</v>
      </c>
      <c r="C1843" s="1">
        <v>-60.000012969872103</v>
      </c>
      <c r="D1843" s="1">
        <v>374.62499904633398</v>
      </c>
      <c r="E1843" s="1">
        <v>82.745124816894503</v>
      </c>
      <c r="F1843" s="1">
        <v>80.841999999999999</v>
      </c>
      <c r="G1843" s="1">
        <v>81.383981480808501</v>
      </c>
      <c r="H1843">
        <v>-4.9538789253143788E-4</v>
      </c>
      <c r="I1843" s="1">
        <v>2500</v>
      </c>
      <c r="J1843" s="1">
        <v>800</v>
      </c>
      <c r="K1843" s="1">
        <v>5</v>
      </c>
      <c r="L1843">
        <v>65.224664784734301</v>
      </c>
    </row>
    <row r="1844" spans="1:12" x14ac:dyDescent="0.35">
      <c r="A1844" s="1">
        <v>1842</v>
      </c>
      <c r="B1844" s="1">
        <v>29.127604398462399</v>
      </c>
      <c r="C1844" s="1">
        <v>-59.850003433238498</v>
      </c>
      <c r="D1844" s="1">
        <v>374.50000095367398</v>
      </c>
      <c r="E1844" s="1">
        <v>82.745124816894503</v>
      </c>
      <c r="F1844" s="1">
        <v>80.841999999999999</v>
      </c>
      <c r="G1844" s="1">
        <v>81.378152274234196</v>
      </c>
      <c r="H1844">
        <v>-2.0012653747532075E-4</v>
      </c>
      <c r="I1844" s="1">
        <v>2500</v>
      </c>
      <c r="J1844" s="1">
        <v>800</v>
      </c>
      <c r="K1844" s="1">
        <v>5</v>
      </c>
      <c r="L1844">
        <v>65.156703383096499</v>
      </c>
    </row>
    <row r="1845" spans="1:12" x14ac:dyDescent="0.35">
      <c r="A1845" s="1">
        <v>1843</v>
      </c>
      <c r="B1845" s="1">
        <v>29.192707339930099</v>
      </c>
      <c r="C1845" s="1">
        <v>-60.149996948288504</v>
      </c>
      <c r="D1845" s="1">
        <v>374.62499809266598</v>
      </c>
      <c r="E1845" s="1">
        <v>82.745124816894503</v>
      </c>
      <c r="F1845" s="1">
        <v>80.841999999999999</v>
      </c>
      <c r="G1845" s="1">
        <v>81.380845712909803</v>
      </c>
      <c r="H1845">
        <v>9.2264093496530907E-5</v>
      </c>
      <c r="I1845" s="1">
        <v>2500</v>
      </c>
      <c r="J1845" s="1">
        <v>800</v>
      </c>
      <c r="K1845" s="1">
        <v>5</v>
      </c>
      <c r="L1845">
        <v>65.3023347569832</v>
      </c>
    </row>
    <row r="1846" spans="1:12" x14ac:dyDescent="0.35">
      <c r="A1846" s="1">
        <v>1844</v>
      </c>
      <c r="B1846" s="1">
        <v>29.2230900459803</v>
      </c>
      <c r="C1846" s="1">
        <v>-58.650012970051201</v>
      </c>
      <c r="D1846" s="1">
        <v>374.74999904631898</v>
      </c>
      <c r="E1846" s="1">
        <v>82.745124816894503</v>
      </c>
      <c r="F1846" s="1">
        <v>80.841999999999999</v>
      </c>
      <c r="G1846" s="1">
        <v>81.3921046115792</v>
      </c>
      <c r="H1846">
        <v>3.8527407369375689E-4</v>
      </c>
      <c r="I1846" s="1">
        <v>2500</v>
      </c>
      <c r="J1846" s="1">
        <v>800</v>
      </c>
      <c r="K1846" s="1">
        <v>5</v>
      </c>
      <c r="L1846">
        <v>65.370299047455205</v>
      </c>
    </row>
    <row r="1847" spans="1:12" x14ac:dyDescent="0.35">
      <c r="A1847" s="1">
        <v>1845</v>
      </c>
      <c r="B1847" s="1">
        <v>29.197048809793099</v>
      </c>
      <c r="C1847" s="1">
        <v>-57.300013351422599</v>
      </c>
      <c r="D1847" s="1">
        <v>374.87499904632602</v>
      </c>
      <c r="E1847" s="1">
        <v>82.745124816894503</v>
      </c>
      <c r="F1847" s="1">
        <v>80.841999999999999</v>
      </c>
      <c r="G1847" s="1">
        <v>81.4121079410384</v>
      </c>
      <c r="H1847">
        <v>6.8511482630940655E-4</v>
      </c>
      <c r="I1847" s="1">
        <v>2500</v>
      </c>
      <c r="J1847" s="1">
        <v>800</v>
      </c>
      <c r="K1847" s="1">
        <v>5</v>
      </c>
      <c r="L1847">
        <v>65.312046364578705</v>
      </c>
    </row>
    <row r="1848" spans="1:12" x14ac:dyDescent="0.35">
      <c r="A1848" s="1">
        <v>1846</v>
      </c>
      <c r="B1848" s="1">
        <v>29.210069345103399</v>
      </c>
      <c r="C1848" s="1">
        <v>-53.7000282287609</v>
      </c>
      <c r="D1848" s="1">
        <v>374.99999904632602</v>
      </c>
      <c r="E1848" s="1">
        <v>82.745124816894503</v>
      </c>
      <c r="F1848" s="1">
        <v>80.841999999999999</v>
      </c>
      <c r="G1848" s="1">
        <v>81.441173673044602</v>
      </c>
      <c r="H1848">
        <v>9.9505880863679733E-4</v>
      </c>
      <c r="I1848" s="1">
        <v>2500</v>
      </c>
      <c r="J1848" s="1">
        <v>800</v>
      </c>
      <c r="K1848" s="1">
        <v>5</v>
      </c>
      <c r="L1848">
        <v>65.341172520835599</v>
      </c>
    </row>
    <row r="1849" spans="1:12" x14ac:dyDescent="0.35">
      <c r="A1849" s="1">
        <v>1847</v>
      </c>
      <c r="B1849" s="1">
        <v>29.2664930555556</v>
      </c>
      <c r="C1849" s="1">
        <v>-52.200000762939503</v>
      </c>
      <c r="D1849" s="1">
        <v>375.25</v>
      </c>
      <c r="E1849" s="1">
        <v>82.745124816894503</v>
      </c>
      <c r="F1849" s="1">
        <v>80.841999999999999</v>
      </c>
      <c r="G1849" s="1">
        <v>81.479763834777003</v>
      </c>
      <c r="H1849">
        <v>1.3185786503907616E-3</v>
      </c>
      <c r="I1849" s="1">
        <v>2500</v>
      </c>
      <c r="J1849" s="1">
        <v>800</v>
      </c>
      <c r="K1849" s="1">
        <v>5</v>
      </c>
      <c r="L1849">
        <v>65.467388975694604</v>
      </c>
    </row>
    <row r="1850" spans="1:12" x14ac:dyDescent="0.35">
      <c r="A1850" s="1">
        <v>1848</v>
      </c>
      <c r="B1850" s="1">
        <v>29.2664930555556</v>
      </c>
      <c r="C1850" s="1">
        <v>-52.200000762939503</v>
      </c>
      <c r="D1850" s="1">
        <v>375.25</v>
      </c>
      <c r="E1850" s="1">
        <v>82.745124816894503</v>
      </c>
      <c r="F1850" s="1">
        <v>81.799992691100201</v>
      </c>
      <c r="G1850" s="1">
        <v>81.524684804221295</v>
      </c>
      <c r="H1850">
        <v>1.5348947684731976E-3</v>
      </c>
      <c r="I1850" s="1">
        <v>2500</v>
      </c>
      <c r="J1850" s="1">
        <v>800</v>
      </c>
      <c r="K1850" s="1">
        <v>5</v>
      </c>
      <c r="L1850">
        <v>65.467388975694604</v>
      </c>
    </row>
    <row r="1851" spans="1:12" x14ac:dyDescent="0.35">
      <c r="A1851" s="1">
        <v>1849</v>
      </c>
      <c r="B1851" s="1">
        <v>29.249132076899102</v>
      </c>
      <c r="C1851" s="1">
        <v>-50.400015258775099</v>
      </c>
      <c r="D1851" s="1">
        <v>375.25</v>
      </c>
      <c r="E1851" s="1">
        <v>82.745124816894503</v>
      </c>
      <c r="F1851" s="1">
        <v>81.8</v>
      </c>
      <c r="G1851" s="1">
        <v>81.569036515495299</v>
      </c>
      <c r="H1851">
        <v>1.5163433962313148E-3</v>
      </c>
      <c r="I1851" s="1">
        <v>2500</v>
      </c>
      <c r="J1851" s="1">
        <v>800</v>
      </c>
      <c r="K1851" s="1">
        <v>5</v>
      </c>
      <c r="L1851">
        <v>65.428553508098602</v>
      </c>
    </row>
    <row r="1852" spans="1:12" x14ac:dyDescent="0.35">
      <c r="A1852" s="1">
        <v>1850</v>
      </c>
      <c r="B1852" s="1">
        <v>29.2404513888889</v>
      </c>
      <c r="C1852" s="1">
        <v>-46.950000762939503</v>
      </c>
      <c r="D1852" s="1">
        <v>375.625</v>
      </c>
      <c r="E1852" s="1">
        <v>82.745124816894503</v>
      </c>
      <c r="F1852" s="1">
        <v>81.8</v>
      </c>
      <c r="G1852" s="1">
        <v>81.609716873748994</v>
      </c>
      <c r="H1852">
        <v>1.3912360939892555E-3</v>
      </c>
      <c r="I1852" s="1">
        <v>2500</v>
      </c>
      <c r="J1852" s="1">
        <v>800</v>
      </c>
      <c r="K1852" s="1">
        <v>5</v>
      </c>
      <c r="L1852">
        <v>65.409135329861101</v>
      </c>
    </row>
    <row r="1853" spans="1:12" x14ac:dyDescent="0.35">
      <c r="A1853" s="1">
        <v>1851</v>
      </c>
      <c r="B1853" s="1">
        <v>29.223090410231499</v>
      </c>
      <c r="C1853" s="1">
        <v>-47.699995040940699</v>
      </c>
      <c r="D1853" s="1">
        <v>375.625</v>
      </c>
      <c r="E1853" s="1">
        <v>82.745124816894503</v>
      </c>
      <c r="F1853" s="1">
        <v>81.8</v>
      </c>
      <c r="G1853" s="1">
        <v>81.647372502536896</v>
      </c>
      <c r="H1853">
        <v>1.2885577356722489E-3</v>
      </c>
      <c r="I1853" s="1">
        <v>2500</v>
      </c>
      <c r="J1853" s="1">
        <v>800</v>
      </c>
      <c r="K1853" s="1">
        <v>5</v>
      </c>
      <c r="L1853">
        <v>65.370299862263195</v>
      </c>
    </row>
    <row r="1854" spans="1:12" x14ac:dyDescent="0.35">
      <c r="A1854" s="1">
        <v>1852</v>
      </c>
      <c r="B1854" s="1">
        <v>29.253471990426501</v>
      </c>
      <c r="C1854" s="1">
        <v>-47.1000068664408</v>
      </c>
      <c r="D1854" s="1">
        <v>375.625</v>
      </c>
      <c r="E1854" s="1">
        <v>82.745124816894503</v>
      </c>
      <c r="F1854" s="1">
        <v>81.8</v>
      </c>
      <c r="G1854" s="1">
        <v>81.682601973535697</v>
      </c>
      <c r="H1854">
        <v>1.2042837009527136E-3</v>
      </c>
      <c r="I1854" s="1">
        <v>2500</v>
      </c>
      <c r="J1854" s="1">
        <v>800</v>
      </c>
      <c r="K1854" s="1">
        <v>5</v>
      </c>
      <c r="L1854">
        <v>65.438261634264705</v>
      </c>
    </row>
    <row r="1855" spans="1:12" x14ac:dyDescent="0.35">
      <c r="A1855" s="1">
        <v>1853</v>
      </c>
      <c r="B1855" s="1">
        <v>29.2057295309171</v>
      </c>
      <c r="C1855" s="1">
        <v>-46.500004577651502</v>
      </c>
      <c r="D1855" s="1">
        <v>375.625</v>
      </c>
      <c r="E1855" s="1">
        <v>82.745124816894503</v>
      </c>
      <c r="F1855" s="1">
        <v>81.8</v>
      </c>
      <c r="G1855" s="1">
        <v>81.715965292359698</v>
      </c>
      <c r="H1855">
        <v>1.142355510930595E-3</v>
      </c>
      <c r="I1855" s="1">
        <v>2500</v>
      </c>
      <c r="J1855" s="1">
        <v>800</v>
      </c>
      <c r="K1855" s="1">
        <v>5</v>
      </c>
      <c r="L1855">
        <v>65.331464616889704</v>
      </c>
    </row>
    <row r="1856" spans="1:12" x14ac:dyDescent="0.35">
      <c r="A1856" s="1">
        <v>1854</v>
      </c>
      <c r="B1856" s="1">
        <v>29.1796875</v>
      </c>
      <c r="C1856" s="1">
        <v>-50.100002288818402</v>
      </c>
      <c r="D1856" s="1">
        <v>375.5</v>
      </c>
      <c r="E1856" s="1">
        <v>82.745124816894503</v>
      </c>
      <c r="F1856" s="1">
        <v>81.8</v>
      </c>
      <c r="G1856" s="1">
        <v>81.747992800377105</v>
      </c>
      <c r="H1856">
        <v>1.0975962113401966E-3</v>
      </c>
      <c r="I1856" s="1">
        <v>2500</v>
      </c>
      <c r="J1856" s="1">
        <v>800</v>
      </c>
      <c r="K1856" s="1">
        <v>5</v>
      </c>
      <c r="L1856">
        <v>65.273210156250002</v>
      </c>
    </row>
    <row r="1857" spans="1:12" x14ac:dyDescent="0.35">
      <c r="A1857" s="1">
        <v>1855</v>
      </c>
      <c r="B1857" s="1">
        <v>29.197048346205602</v>
      </c>
      <c r="C1857" s="1">
        <v>-51.8999740604877</v>
      </c>
      <c r="D1857" s="1">
        <v>375.12500572195898</v>
      </c>
      <c r="E1857" s="1">
        <v>82.745124816894503</v>
      </c>
      <c r="F1857" s="1">
        <v>81.8</v>
      </c>
      <c r="G1857" s="1">
        <v>81.779193604985593</v>
      </c>
      <c r="H1857">
        <v>1.0686289304627482E-3</v>
      </c>
      <c r="I1857" s="1">
        <v>2500</v>
      </c>
      <c r="J1857" s="1">
        <v>800</v>
      </c>
      <c r="K1857" s="1">
        <v>5</v>
      </c>
      <c r="L1857">
        <v>65.312045327561194</v>
      </c>
    </row>
    <row r="1858" spans="1:12" x14ac:dyDescent="0.35">
      <c r="A1858" s="1">
        <v>1856</v>
      </c>
      <c r="B1858" s="1">
        <v>29.105903473170201</v>
      </c>
      <c r="C1858" s="1">
        <v>-55.199975585766303</v>
      </c>
      <c r="D1858" s="1">
        <v>375.125</v>
      </c>
      <c r="E1858" s="1">
        <v>82.745124816894503</v>
      </c>
      <c r="F1858" s="1">
        <v>81.8</v>
      </c>
      <c r="G1858" s="1">
        <v>81.810063672353607</v>
      </c>
      <c r="H1858">
        <v>1.0606120914296035E-3</v>
      </c>
      <c r="I1858" s="1">
        <v>2500</v>
      </c>
      <c r="J1858" s="1">
        <v>800</v>
      </c>
      <c r="K1858" s="1">
        <v>5</v>
      </c>
      <c r="L1858">
        <v>65.108159715273402</v>
      </c>
    </row>
    <row r="1859" spans="1:12" x14ac:dyDescent="0.35">
      <c r="A1859" s="1">
        <v>1857</v>
      </c>
      <c r="B1859" s="1">
        <v>29.1536458333333</v>
      </c>
      <c r="C1859" s="1">
        <v>-56.400001525878899</v>
      </c>
      <c r="D1859" s="1">
        <v>374.875</v>
      </c>
      <c r="E1859" s="1">
        <v>82.745124816894503</v>
      </c>
      <c r="F1859" s="1">
        <v>81.8</v>
      </c>
      <c r="G1859" s="1">
        <v>81.841093711269806</v>
      </c>
      <c r="H1859">
        <v>1.0643624112199775E-3</v>
      </c>
      <c r="I1859" s="1">
        <v>2500</v>
      </c>
      <c r="J1859" s="1">
        <v>800</v>
      </c>
      <c r="K1859" s="1">
        <v>5</v>
      </c>
      <c r="L1859">
        <v>65.214956510416599</v>
      </c>
    </row>
    <row r="1860" spans="1:12" x14ac:dyDescent="0.35">
      <c r="A1860" s="1">
        <v>1858</v>
      </c>
      <c r="B1860" s="1">
        <v>29.1536458333333</v>
      </c>
      <c r="C1860" s="1">
        <v>-56.400001525878899</v>
      </c>
      <c r="D1860" s="1">
        <v>374.875</v>
      </c>
      <c r="E1860" s="1">
        <v>82.745124816894503</v>
      </c>
      <c r="F1860" s="1">
        <v>81.8</v>
      </c>
      <c r="G1860" s="1">
        <v>81.872776973421296</v>
      </c>
      <c r="H1860">
        <v>1.0867686521709586E-3</v>
      </c>
      <c r="I1860" s="1">
        <v>2500</v>
      </c>
      <c r="J1860" s="1">
        <v>800</v>
      </c>
      <c r="K1860" s="1">
        <v>5</v>
      </c>
      <c r="L1860">
        <v>65.214956510416599</v>
      </c>
    </row>
    <row r="1861" spans="1:12" x14ac:dyDescent="0.35">
      <c r="A1861" s="1">
        <v>1859</v>
      </c>
      <c r="B1861" s="1">
        <v>29.101562897367099</v>
      </c>
      <c r="C1861" s="1">
        <v>-57.749993514924803</v>
      </c>
      <c r="D1861" s="1">
        <v>374.75000095368102</v>
      </c>
      <c r="E1861" s="1">
        <v>82.745124816894503</v>
      </c>
      <c r="F1861" s="1">
        <v>81.8</v>
      </c>
      <c r="G1861" s="1">
        <v>81.905617094093401</v>
      </c>
      <c r="H1861">
        <v>1.1284661156477495E-3</v>
      </c>
      <c r="I1861" s="1">
        <v>2500</v>
      </c>
      <c r="J1861" s="1">
        <v>800</v>
      </c>
      <c r="K1861" s="1">
        <v>5</v>
      </c>
      <c r="L1861">
        <v>65.098450107636396</v>
      </c>
    </row>
    <row r="1862" spans="1:12" x14ac:dyDescent="0.35">
      <c r="A1862" s="1">
        <v>1860</v>
      </c>
      <c r="B1862" s="1">
        <v>29.088541766007701</v>
      </c>
      <c r="C1862" s="1">
        <v>-60.599980545068597</v>
      </c>
      <c r="D1862" s="1">
        <v>374.50000190734801</v>
      </c>
      <c r="E1862" s="1">
        <v>82.745124816894503</v>
      </c>
      <c r="F1862" s="1">
        <v>81.8</v>
      </c>
      <c r="G1862" s="1">
        <v>81.940136097927194</v>
      </c>
      <c r="H1862">
        <v>1.1866876041170635E-3</v>
      </c>
      <c r="I1862" s="1">
        <v>2500</v>
      </c>
      <c r="J1862" s="1">
        <v>800</v>
      </c>
      <c r="K1862" s="1">
        <v>5</v>
      </c>
      <c r="L1862">
        <v>65.069322618053306</v>
      </c>
    </row>
    <row r="1863" spans="1:12" x14ac:dyDescent="0.35">
      <c r="A1863" s="1">
        <v>1861</v>
      </c>
      <c r="B1863" s="1">
        <v>29.1276038686437</v>
      </c>
      <c r="C1863" s="1">
        <v>-58.800016784653998</v>
      </c>
      <c r="D1863" s="1">
        <v>374.62499904632602</v>
      </c>
      <c r="E1863" s="1">
        <v>82.745124816894503</v>
      </c>
      <c r="F1863" s="1">
        <v>81.8</v>
      </c>
      <c r="G1863" s="1">
        <v>81.976882696992305</v>
      </c>
      <c r="H1863">
        <v>1.2615733507732511E-3</v>
      </c>
      <c r="I1863" s="1">
        <v>2500</v>
      </c>
      <c r="J1863" s="1">
        <v>800</v>
      </c>
      <c r="K1863" s="1">
        <v>5</v>
      </c>
      <c r="L1863">
        <v>65.156702197923707</v>
      </c>
    </row>
    <row r="1864" spans="1:12" x14ac:dyDescent="0.35">
      <c r="A1864" s="1">
        <v>1862</v>
      </c>
      <c r="B1864" s="1">
        <v>29.1276041666667</v>
      </c>
      <c r="C1864" s="1">
        <v>-55.950044250194097</v>
      </c>
      <c r="D1864" s="1">
        <v>374.74999809266598</v>
      </c>
      <c r="E1864" s="1">
        <v>82.745124816894503</v>
      </c>
      <c r="F1864" s="1">
        <v>81.8</v>
      </c>
      <c r="G1864" s="1">
        <v>82.016441013082101</v>
      </c>
      <c r="H1864">
        <v>1.3581044298730499E-3</v>
      </c>
      <c r="I1864" s="1">
        <v>2500</v>
      </c>
      <c r="J1864" s="1">
        <v>800</v>
      </c>
      <c r="K1864" s="1">
        <v>5</v>
      </c>
      <c r="L1864">
        <v>65.156702864583394</v>
      </c>
    </row>
    <row r="1865" spans="1:12" x14ac:dyDescent="0.35">
      <c r="A1865" s="1">
        <v>1863</v>
      </c>
      <c r="B1865" s="1">
        <v>29.179686903951399</v>
      </c>
      <c r="C1865" s="1">
        <v>-56.174998569474802</v>
      </c>
      <c r="D1865" s="1">
        <v>374.75</v>
      </c>
      <c r="E1865" s="1">
        <v>82.745124816894503</v>
      </c>
      <c r="F1865" s="1">
        <v>81.8</v>
      </c>
      <c r="G1865" s="1">
        <v>82.059439862879699</v>
      </c>
      <c r="H1865">
        <v>1.4735889902069393E-3</v>
      </c>
      <c r="I1865" s="1">
        <v>2500</v>
      </c>
      <c r="J1865" s="1">
        <v>800</v>
      </c>
      <c r="K1865" s="1">
        <v>5</v>
      </c>
      <c r="L1865">
        <v>65.273208822925</v>
      </c>
    </row>
    <row r="1866" spans="1:12" x14ac:dyDescent="0.35">
      <c r="A1866" s="1">
        <v>1864</v>
      </c>
      <c r="B1866" s="1">
        <v>29.2317704359677</v>
      </c>
      <c r="C1866" s="1">
        <v>-56.399999809256698</v>
      </c>
      <c r="D1866" s="1">
        <v>374.75</v>
      </c>
      <c r="E1866" s="1">
        <v>82.745124816894503</v>
      </c>
      <c r="F1866" s="1">
        <v>81.8</v>
      </c>
      <c r="G1866" s="1">
        <v>82.106562753591206</v>
      </c>
      <c r="H1866">
        <v>1.6120443756338023E-3</v>
      </c>
      <c r="I1866" s="1">
        <v>2500</v>
      </c>
      <c r="J1866" s="1">
        <v>800</v>
      </c>
      <c r="K1866" s="1">
        <v>5</v>
      </c>
      <c r="L1866">
        <v>65.389716559033602</v>
      </c>
    </row>
    <row r="1867" spans="1:12" x14ac:dyDescent="0.35">
      <c r="A1867" s="1">
        <v>1865</v>
      </c>
      <c r="B1867" s="1">
        <v>29.2274305555556</v>
      </c>
      <c r="C1867" s="1">
        <v>-52.050003051757798</v>
      </c>
      <c r="D1867" s="1">
        <v>375</v>
      </c>
      <c r="E1867" s="1">
        <v>82.745124816894503</v>
      </c>
      <c r="F1867" s="1">
        <v>81.8</v>
      </c>
      <c r="G1867" s="1">
        <v>82.158558747936198</v>
      </c>
      <c r="H1867">
        <v>1.7790144663289167E-3</v>
      </c>
      <c r="I1867" s="1">
        <v>2500</v>
      </c>
      <c r="J1867" s="1">
        <v>800</v>
      </c>
      <c r="K1867" s="1">
        <v>5</v>
      </c>
      <c r="L1867">
        <v>65.380008506944606</v>
      </c>
    </row>
    <row r="1868" spans="1:12" x14ac:dyDescent="0.35">
      <c r="A1868" s="1">
        <v>1866</v>
      </c>
      <c r="B1868" s="1">
        <v>29.279513491527901</v>
      </c>
      <c r="C1868" s="1">
        <v>-52.3500000000247</v>
      </c>
      <c r="D1868" s="1">
        <v>375.12499904633398</v>
      </c>
      <c r="E1868" s="1">
        <v>82.745124816894503</v>
      </c>
      <c r="F1868" s="1">
        <v>81.8</v>
      </c>
      <c r="G1868" s="1">
        <v>82.216254371205295</v>
      </c>
      <c r="H1868">
        <v>1.9705129534934454E-3</v>
      </c>
      <c r="I1868" s="1">
        <v>2500</v>
      </c>
      <c r="J1868" s="1">
        <v>800</v>
      </c>
      <c r="K1868" s="1">
        <v>5</v>
      </c>
      <c r="L1868">
        <v>65.496514909738394</v>
      </c>
    </row>
    <row r="1869" spans="1:12" x14ac:dyDescent="0.35">
      <c r="A1869" s="1">
        <v>1867</v>
      </c>
      <c r="B1869" s="1">
        <v>29.210070504074501</v>
      </c>
      <c r="C1869" s="1">
        <v>-51.300019073353397</v>
      </c>
      <c r="D1869" s="1">
        <v>375.125</v>
      </c>
      <c r="E1869" s="1">
        <v>82.745124816894503</v>
      </c>
      <c r="F1869" s="1">
        <v>81.8</v>
      </c>
      <c r="G1869" s="1">
        <v>82.280566749657496</v>
      </c>
      <c r="H1869">
        <v>2.2017211633609981E-3</v>
      </c>
      <c r="I1869" s="1">
        <v>2500</v>
      </c>
      <c r="J1869" s="1">
        <v>800</v>
      </c>
      <c r="K1869" s="1">
        <v>5</v>
      </c>
      <c r="L1869">
        <v>65.341175113384395</v>
      </c>
    </row>
    <row r="1870" spans="1:12" x14ac:dyDescent="0.35">
      <c r="A1870" s="1">
        <v>1868</v>
      </c>
      <c r="B1870" s="1">
        <v>29.253471891082999</v>
      </c>
      <c r="C1870" s="1">
        <v>-48.300025940102401</v>
      </c>
      <c r="D1870" s="1">
        <v>375.24999904631898</v>
      </c>
      <c r="E1870" s="1">
        <v>82.352969300546803</v>
      </c>
      <c r="F1870" s="1">
        <v>81.8</v>
      </c>
      <c r="G1870" s="1">
        <v>82.352518189106107</v>
      </c>
      <c r="H1870">
        <v>2.4595888058182194E-3</v>
      </c>
      <c r="I1870" s="1">
        <v>2500</v>
      </c>
      <c r="J1870" s="1">
        <v>800</v>
      </c>
      <c r="K1870" s="1">
        <v>5</v>
      </c>
      <c r="L1870">
        <v>65.438261412039097</v>
      </c>
    </row>
    <row r="1871" spans="1:12" x14ac:dyDescent="0.35">
      <c r="A1871" s="1">
        <v>1869</v>
      </c>
      <c r="B1871" s="1">
        <v>29.227430952916901</v>
      </c>
      <c r="C1871" s="1">
        <v>-48.000004577648603</v>
      </c>
      <c r="D1871" s="1">
        <v>375.37499809266598</v>
      </c>
      <c r="E1871" s="1">
        <v>82.352966308593807</v>
      </c>
      <c r="F1871" s="1">
        <v>81.8</v>
      </c>
      <c r="G1871" s="1">
        <v>82.433252425431903</v>
      </c>
      <c r="H1871">
        <v>2.7622796928517489E-3</v>
      </c>
      <c r="I1871" s="1">
        <v>2399.0015411260301</v>
      </c>
      <c r="J1871" s="1">
        <v>800</v>
      </c>
      <c r="K1871" s="1">
        <v>5</v>
      </c>
      <c r="L1871">
        <v>65.380009395817893</v>
      </c>
    </row>
    <row r="1872" spans="1:12" x14ac:dyDescent="0.35">
      <c r="A1872" s="1">
        <v>1870</v>
      </c>
      <c r="B1872" s="1">
        <v>29.2144097222222</v>
      </c>
      <c r="C1872" s="1">
        <v>-46.650001525878899</v>
      </c>
      <c r="D1872" s="1">
        <v>375.375</v>
      </c>
      <c r="E1872" s="1">
        <v>82.352966308593807</v>
      </c>
      <c r="F1872" s="1">
        <v>81.8</v>
      </c>
      <c r="G1872" s="1">
        <v>82.524052805342293</v>
      </c>
      <c r="H1872">
        <v>3.1080732749464821E-3</v>
      </c>
      <c r="I1872" s="1">
        <v>2399</v>
      </c>
      <c r="J1872" s="1">
        <v>800</v>
      </c>
      <c r="K1872" s="1">
        <v>5</v>
      </c>
      <c r="L1872">
        <v>65.350881684027698</v>
      </c>
    </row>
    <row r="1873" spans="1:12" x14ac:dyDescent="0.35">
      <c r="A1873" s="1">
        <v>1871</v>
      </c>
      <c r="B1873" s="1">
        <v>29.270832902858899</v>
      </c>
      <c r="C1873" s="1">
        <v>-48.449987030148101</v>
      </c>
      <c r="D1873" s="1">
        <v>375.375</v>
      </c>
      <c r="E1873" s="1">
        <v>82.352966308593807</v>
      </c>
      <c r="F1873" s="1">
        <v>81.8</v>
      </c>
      <c r="G1873" s="1">
        <v>82.626362686375103</v>
      </c>
      <c r="H1873">
        <v>3.4952913602993171E-3</v>
      </c>
      <c r="I1873" s="1">
        <v>2399</v>
      </c>
      <c r="J1873" s="1">
        <v>800</v>
      </c>
      <c r="K1873" s="1">
        <v>5</v>
      </c>
      <c r="L1873">
        <v>65.477096953721102</v>
      </c>
    </row>
    <row r="1874" spans="1:12" x14ac:dyDescent="0.35">
      <c r="A1874" s="1">
        <v>1872</v>
      </c>
      <c r="B1874" s="1">
        <v>29.2144097222222</v>
      </c>
      <c r="C1874" s="1">
        <v>-45.900001525878899</v>
      </c>
      <c r="D1874" s="1">
        <v>375.5</v>
      </c>
      <c r="E1874" s="1">
        <v>82.352966308593807</v>
      </c>
      <c r="F1874" s="1">
        <v>81.8</v>
      </c>
      <c r="G1874" s="1">
        <v>82.741808380426406</v>
      </c>
      <c r="H1874">
        <v>3.9516798597625273E-3</v>
      </c>
      <c r="I1874" s="1">
        <v>2399</v>
      </c>
      <c r="J1874" s="1">
        <v>800</v>
      </c>
      <c r="K1874" s="1">
        <v>5</v>
      </c>
      <c r="L1874">
        <v>65.350881684027698</v>
      </c>
    </row>
    <row r="1875" spans="1:12" x14ac:dyDescent="0.35">
      <c r="A1875" s="1">
        <v>1873</v>
      </c>
      <c r="B1875" s="1">
        <v>29.192708664465201</v>
      </c>
      <c r="C1875" s="1">
        <v>-46.499990844888998</v>
      </c>
      <c r="D1875" s="1">
        <v>375.5</v>
      </c>
      <c r="E1875" s="1">
        <v>82.352966308593807</v>
      </c>
      <c r="F1875" s="1">
        <v>81.8</v>
      </c>
      <c r="G1875" s="1">
        <v>82.872225005508795</v>
      </c>
      <c r="H1875">
        <v>4.4674531710828577E-3</v>
      </c>
      <c r="I1875" s="1">
        <v>2399</v>
      </c>
      <c r="J1875" s="1">
        <v>800</v>
      </c>
      <c r="K1875" s="1">
        <v>5</v>
      </c>
      <c r="L1875">
        <v>65.302337719888698</v>
      </c>
    </row>
    <row r="1876" spans="1:12" x14ac:dyDescent="0.35">
      <c r="A1876" s="1">
        <v>1874</v>
      </c>
      <c r="B1876" s="1">
        <v>29.2230900459803</v>
      </c>
      <c r="C1876" s="1">
        <v>-48.599986266959696</v>
      </c>
      <c r="D1876" s="1">
        <v>375.37500095368102</v>
      </c>
      <c r="E1876" s="1">
        <v>82.352966308593807</v>
      </c>
      <c r="F1876" s="1">
        <v>81.8</v>
      </c>
      <c r="G1876" s="1">
        <v>83.019685656680707</v>
      </c>
      <c r="H1876">
        <v>5.0460535395720277E-3</v>
      </c>
      <c r="I1876" s="1">
        <v>2399</v>
      </c>
      <c r="J1876" s="1">
        <v>800</v>
      </c>
      <c r="K1876" s="1">
        <v>5</v>
      </c>
      <c r="L1876">
        <v>65.370299047455205</v>
      </c>
    </row>
    <row r="1877" spans="1:12" x14ac:dyDescent="0.35">
      <c r="A1877" s="1">
        <v>1875</v>
      </c>
      <c r="B1877" s="1">
        <v>29.1406256291598</v>
      </c>
      <c r="C1877" s="1">
        <v>-49.799993896483997</v>
      </c>
      <c r="D1877" s="1">
        <v>375.375</v>
      </c>
      <c r="E1877" s="1">
        <v>82.352966308593807</v>
      </c>
      <c r="F1877" s="1">
        <v>81.8</v>
      </c>
      <c r="G1877" s="1">
        <v>83.186534359844302</v>
      </c>
      <c r="H1877">
        <v>5.7256703041400252E-3</v>
      </c>
      <c r="I1877" s="1">
        <v>2399</v>
      </c>
      <c r="J1877" s="1">
        <v>800</v>
      </c>
      <c r="K1877" s="1">
        <v>5</v>
      </c>
      <c r="L1877">
        <v>65.185831094892706</v>
      </c>
    </row>
    <row r="1878" spans="1:12" x14ac:dyDescent="0.35">
      <c r="A1878" s="1">
        <v>1876</v>
      </c>
      <c r="B1878" s="1">
        <v>29.179687201977</v>
      </c>
      <c r="C1878" s="1">
        <v>-49.949999618548503</v>
      </c>
      <c r="D1878" s="1">
        <v>375.25000095367398</v>
      </c>
      <c r="E1878" s="1">
        <v>82.352966308593807</v>
      </c>
      <c r="F1878" s="1">
        <v>81.8</v>
      </c>
      <c r="G1878" s="1">
        <v>83.375423332244196</v>
      </c>
      <c r="H1878">
        <v>6.4733487479540584E-3</v>
      </c>
      <c r="I1878" s="1">
        <v>2399</v>
      </c>
      <c r="J1878" s="1">
        <v>800</v>
      </c>
      <c r="K1878" s="1">
        <v>5</v>
      </c>
      <c r="L1878">
        <v>65.2732094895903</v>
      </c>
    </row>
    <row r="1879" spans="1:12" x14ac:dyDescent="0.35">
      <c r="A1879" s="1">
        <v>1877</v>
      </c>
      <c r="B1879" s="1">
        <v>29.1189236111111</v>
      </c>
      <c r="C1879" s="1">
        <v>-56.400001525878899</v>
      </c>
      <c r="D1879" s="1">
        <v>374.75</v>
      </c>
      <c r="E1879" s="1">
        <v>82.352966308593807</v>
      </c>
      <c r="F1879" s="1">
        <v>81.8</v>
      </c>
      <c r="G1879" s="1">
        <v>83.589355141957995</v>
      </c>
      <c r="H1879">
        <v>7.3468970606732388E-3</v>
      </c>
      <c r="I1879" s="1">
        <v>2399</v>
      </c>
      <c r="J1879" s="1">
        <v>800</v>
      </c>
      <c r="K1879" s="1">
        <v>5</v>
      </c>
      <c r="L1879">
        <v>65.137284982638903</v>
      </c>
    </row>
    <row r="1880" spans="1:12" x14ac:dyDescent="0.35">
      <c r="A1880" s="1">
        <v>1878</v>
      </c>
      <c r="B1880" s="1">
        <v>29.1189236111111</v>
      </c>
      <c r="C1880" s="1">
        <v>-56.400001525878899</v>
      </c>
      <c r="D1880" s="1">
        <v>374.75</v>
      </c>
      <c r="E1880" s="1">
        <v>82.352966308593807</v>
      </c>
      <c r="F1880" s="1">
        <v>86.717962478946305</v>
      </c>
      <c r="G1880" s="1">
        <v>83.8121865254314</v>
      </c>
      <c r="H1880">
        <v>7.6525341851941334E-3</v>
      </c>
      <c r="I1880" s="1">
        <v>2399</v>
      </c>
      <c r="J1880" s="1">
        <v>800</v>
      </c>
      <c r="K1880" s="1">
        <v>5</v>
      </c>
      <c r="L1880">
        <v>65.137284982638903</v>
      </c>
    </row>
    <row r="1881" spans="1:12" x14ac:dyDescent="0.35">
      <c r="A1881" s="1">
        <v>1879</v>
      </c>
      <c r="B1881" s="1">
        <v>29.1189236111111</v>
      </c>
      <c r="C1881" s="1">
        <v>-58.799984741210203</v>
      </c>
      <c r="D1881" s="1">
        <v>374.50000190734801</v>
      </c>
      <c r="E1881" s="1">
        <v>82.352966308593807</v>
      </c>
      <c r="F1881" s="1">
        <v>86.718000000000004</v>
      </c>
      <c r="G1881" s="1">
        <v>84.008371625994798</v>
      </c>
      <c r="H1881">
        <v>6.7374257176072054E-3</v>
      </c>
      <c r="I1881" s="1">
        <v>2399</v>
      </c>
      <c r="J1881" s="1">
        <v>800</v>
      </c>
      <c r="K1881" s="1">
        <v>5</v>
      </c>
      <c r="L1881">
        <v>65.137284982638903</v>
      </c>
    </row>
    <row r="1882" spans="1:12" x14ac:dyDescent="0.35">
      <c r="A1882" s="1">
        <v>1880</v>
      </c>
      <c r="B1882" s="1">
        <v>29.0755214956021</v>
      </c>
      <c r="C1882" s="1">
        <v>-58.800003051757798</v>
      </c>
      <c r="D1882" s="1">
        <v>374.5</v>
      </c>
      <c r="E1882" s="1">
        <v>82.352966308593807</v>
      </c>
      <c r="F1882" s="1">
        <v>86.718000000000004</v>
      </c>
      <c r="G1882" s="1">
        <v>84.161484781224999</v>
      </c>
      <c r="H1882">
        <v>5.2660745202089401E-3</v>
      </c>
      <c r="I1882" s="1">
        <v>2399</v>
      </c>
      <c r="J1882" s="1">
        <v>800</v>
      </c>
      <c r="K1882" s="1">
        <v>5</v>
      </c>
      <c r="L1882">
        <v>65.0401970543722</v>
      </c>
    </row>
    <row r="1883" spans="1:12" x14ac:dyDescent="0.35">
      <c r="A1883" s="1">
        <v>1881</v>
      </c>
      <c r="B1883" s="1">
        <v>29.162325726610401</v>
      </c>
      <c r="C1883" s="1">
        <v>-62.549974441327102</v>
      </c>
      <c r="D1883" s="1">
        <v>374.12500286104301</v>
      </c>
      <c r="E1883" s="1">
        <v>82.352966308593807</v>
      </c>
      <c r="F1883" s="1">
        <v>86.718000000000004</v>
      </c>
      <c r="G1883" s="1">
        <v>84.273959719790597</v>
      </c>
      <c r="H1883">
        <v>3.8568671947699219E-3</v>
      </c>
      <c r="I1883" s="1">
        <v>2399</v>
      </c>
      <c r="J1883" s="1">
        <v>800</v>
      </c>
      <c r="K1883" s="1">
        <v>5</v>
      </c>
      <c r="L1883">
        <v>65.234372910883906</v>
      </c>
    </row>
    <row r="1884" spans="1:12" x14ac:dyDescent="0.35">
      <c r="A1884" s="1">
        <v>1882</v>
      </c>
      <c r="B1884" s="1">
        <v>29.110243850278199</v>
      </c>
      <c r="C1884" s="1">
        <v>-61.6500152587084</v>
      </c>
      <c r="D1884" s="1">
        <v>374.24999809266598</v>
      </c>
      <c r="E1884" s="1">
        <v>82.352966308593807</v>
      </c>
      <c r="F1884" s="1">
        <v>86.718000000000004</v>
      </c>
      <c r="G1884" s="1">
        <v>84.347584336748398</v>
      </c>
      <c r="H1884">
        <v>2.5291679392603289E-3</v>
      </c>
      <c r="I1884" s="1">
        <v>2399</v>
      </c>
      <c r="J1884" s="1">
        <v>800</v>
      </c>
      <c r="K1884" s="1">
        <v>5</v>
      </c>
      <c r="L1884">
        <v>65.1178688784413</v>
      </c>
    </row>
    <row r="1885" spans="1:12" x14ac:dyDescent="0.35">
      <c r="A1885" s="1">
        <v>1883</v>
      </c>
      <c r="B1885" s="1">
        <v>29.1579857468579</v>
      </c>
      <c r="C1885" s="1">
        <v>-62.549996185242797</v>
      </c>
      <c r="D1885" s="1">
        <v>374.12500095368102</v>
      </c>
      <c r="E1885" s="1">
        <v>82.352966308593807</v>
      </c>
      <c r="F1885" s="1">
        <v>86.718000000000004</v>
      </c>
      <c r="G1885" s="1">
        <v>84.383528964711402</v>
      </c>
      <c r="H1885">
        <v>1.2327544631904725E-3</v>
      </c>
      <c r="I1885" s="1">
        <v>2399</v>
      </c>
      <c r="J1885" s="1">
        <v>800</v>
      </c>
      <c r="K1885" s="1">
        <v>5</v>
      </c>
      <c r="L1885">
        <v>65.224664636576406</v>
      </c>
    </row>
    <row r="1886" spans="1:12" x14ac:dyDescent="0.35">
      <c r="A1886" s="1">
        <v>1884</v>
      </c>
      <c r="B1886" s="1">
        <v>29.1623263888889</v>
      </c>
      <c r="C1886" s="1">
        <v>-62.250003814697301</v>
      </c>
      <c r="D1886" s="1">
        <v>374.125</v>
      </c>
      <c r="E1886" s="1">
        <v>82.352966308593807</v>
      </c>
      <c r="F1886" s="1">
        <v>86.718000000000004</v>
      </c>
      <c r="G1886" s="1">
        <v>84.382364977387098</v>
      </c>
      <c r="H1886">
        <v>-3.9914076438588604E-5</v>
      </c>
      <c r="I1886" s="1">
        <v>2399</v>
      </c>
      <c r="J1886" s="1">
        <v>800</v>
      </c>
      <c r="K1886" s="1">
        <v>5</v>
      </c>
      <c r="L1886">
        <v>65.234374392361204</v>
      </c>
    </row>
    <row r="1887" spans="1:12" x14ac:dyDescent="0.35">
      <c r="A1887" s="1">
        <v>1885</v>
      </c>
      <c r="B1887" s="1">
        <v>29.1145840618234</v>
      </c>
      <c r="C1887" s="1">
        <v>-60.900022124966</v>
      </c>
      <c r="D1887" s="1">
        <v>374.24999809268002</v>
      </c>
      <c r="E1887" s="1">
        <v>82.352966308593807</v>
      </c>
      <c r="F1887" s="1">
        <v>86.718000000000004</v>
      </c>
      <c r="G1887" s="1">
        <v>84.344073872101006</v>
      </c>
      <c r="H1887">
        <v>-1.3151867889843885E-3</v>
      </c>
      <c r="I1887" s="1">
        <v>2399</v>
      </c>
      <c r="J1887" s="1">
        <v>800</v>
      </c>
      <c r="K1887" s="1">
        <v>5</v>
      </c>
      <c r="L1887">
        <v>65.127577671255295</v>
      </c>
    </row>
    <row r="1888" spans="1:12" x14ac:dyDescent="0.35">
      <c r="A1888" s="1">
        <v>1886</v>
      </c>
      <c r="B1888" s="1">
        <v>29.197047981946501</v>
      </c>
      <c r="C1888" s="1">
        <v>-59.1000160218193</v>
      </c>
      <c r="D1888" s="1">
        <v>374.25</v>
      </c>
      <c r="E1888" s="1">
        <v>82.352966308593807</v>
      </c>
      <c r="F1888" s="1">
        <v>86.718000000000004</v>
      </c>
      <c r="G1888" s="1">
        <v>84.268046975678999</v>
      </c>
      <c r="H1888">
        <v>-2.6039270266296258E-3</v>
      </c>
      <c r="I1888" s="1">
        <v>2399</v>
      </c>
      <c r="J1888" s="1">
        <v>800</v>
      </c>
      <c r="K1888" s="1">
        <v>5</v>
      </c>
      <c r="L1888">
        <v>65.312044512735497</v>
      </c>
    </row>
    <row r="1889" spans="1:12" x14ac:dyDescent="0.35">
      <c r="A1889" s="1">
        <v>1887</v>
      </c>
      <c r="B1889" s="1">
        <v>29.1753472222222</v>
      </c>
      <c r="C1889" s="1">
        <v>-57.600002288818402</v>
      </c>
      <c r="D1889" s="1">
        <v>374.5</v>
      </c>
      <c r="E1889" s="1">
        <v>82.352966308593807</v>
      </c>
      <c r="F1889" s="1">
        <v>86.718000000000004</v>
      </c>
      <c r="G1889" s="1">
        <v>84.153075769014094</v>
      </c>
      <c r="H1889">
        <v>-3.9407073155878023E-3</v>
      </c>
      <c r="I1889" s="1">
        <v>2399</v>
      </c>
      <c r="J1889" s="1">
        <v>800</v>
      </c>
      <c r="K1889" s="1">
        <v>5</v>
      </c>
      <c r="L1889">
        <v>65.263501215277699</v>
      </c>
    </row>
    <row r="1890" spans="1:12" x14ac:dyDescent="0.35">
      <c r="A1890" s="1">
        <v>1888</v>
      </c>
      <c r="B1890" s="1">
        <v>29.1753472222222</v>
      </c>
      <c r="C1890" s="1">
        <v>-57.600002288818402</v>
      </c>
      <c r="D1890" s="1">
        <v>374.5</v>
      </c>
      <c r="E1890" s="1">
        <v>82.352966308593807</v>
      </c>
      <c r="F1890" s="1">
        <v>82.5230640096472</v>
      </c>
      <c r="G1890" s="1">
        <v>84.014003290916406</v>
      </c>
      <c r="H1890">
        <v>-4.7667986165108702E-3</v>
      </c>
      <c r="I1890" s="1">
        <v>2399</v>
      </c>
      <c r="J1890" s="1">
        <v>800</v>
      </c>
      <c r="K1890" s="1">
        <v>5</v>
      </c>
      <c r="L1890">
        <v>65.263501215277699</v>
      </c>
    </row>
    <row r="1891" spans="1:12" x14ac:dyDescent="0.35">
      <c r="A1891" s="1">
        <v>1889</v>
      </c>
      <c r="B1891" s="1">
        <v>29.231770402852302</v>
      </c>
      <c r="C1891" s="1">
        <v>-54.150027847480999</v>
      </c>
      <c r="D1891" s="1">
        <v>374.62499904631898</v>
      </c>
      <c r="E1891" s="1">
        <v>82.352966308593807</v>
      </c>
      <c r="F1891" s="1">
        <v>82.522999999999996</v>
      </c>
      <c r="G1891" s="1">
        <v>83.881960336565001</v>
      </c>
      <c r="H1891">
        <v>-4.517119612495216E-3</v>
      </c>
      <c r="I1891" s="1">
        <v>2399</v>
      </c>
      <c r="J1891" s="1">
        <v>800</v>
      </c>
      <c r="K1891" s="1">
        <v>5</v>
      </c>
      <c r="L1891">
        <v>65.389716484956395</v>
      </c>
    </row>
    <row r="1892" spans="1:12" x14ac:dyDescent="0.35">
      <c r="A1892" s="1">
        <v>1890</v>
      </c>
      <c r="B1892" s="1">
        <v>29.205729365348699</v>
      </c>
      <c r="C1892" s="1">
        <v>-52.950009918213297</v>
      </c>
      <c r="D1892" s="1">
        <v>374.625</v>
      </c>
      <c r="E1892" s="1">
        <v>82.352966308593807</v>
      </c>
      <c r="F1892" s="1">
        <v>82.522999999999996</v>
      </c>
      <c r="G1892" s="1">
        <v>83.771519082012105</v>
      </c>
      <c r="H1892">
        <v>-3.781501786365131E-3</v>
      </c>
      <c r="I1892" s="1">
        <v>2399</v>
      </c>
      <c r="J1892" s="1">
        <v>800</v>
      </c>
      <c r="K1892" s="1">
        <v>5</v>
      </c>
      <c r="L1892">
        <v>65.331464246523197</v>
      </c>
    </row>
    <row r="1893" spans="1:12" x14ac:dyDescent="0.35">
      <c r="A1893" s="1">
        <v>1891</v>
      </c>
      <c r="B1893" s="1">
        <v>29.2838535706206</v>
      </c>
      <c r="C1893" s="1">
        <v>-49.950023651109497</v>
      </c>
      <c r="D1893" s="1">
        <v>374.99999713897898</v>
      </c>
      <c r="E1893" s="1">
        <v>82.352966308593807</v>
      </c>
      <c r="F1893" s="1">
        <v>82.522999999999996</v>
      </c>
      <c r="G1893" s="1">
        <v>83.680924213896702</v>
      </c>
      <c r="H1893">
        <v>-3.0936847983231907E-3</v>
      </c>
      <c r="I1893" s="1">
        <v>2399</v>
      </c>
      <c r="J1893" s="1">
        <v>800</v>
      </c>
      <c r="K1893" s="1">
        <v>5</v>
      </c>
      <c r="L1893">
        <v>65.506223406264098</v>
      </c>
    </row>
    <row r="1894" spans="1:12" x14ac:dyDescent="0.35">
      <c r="A1894" s="1">
        <v>1892</v>
      </c>
      <c r="B1894" s="1">
        <v>29.2491324742595</v>
      </c>
      <c r="C1894" s="1">
        <v>-50.399994659464198</v>
      </c>
      <c r="D1894" s="1">
        <v>375</v>
      </c>
      <c r="E1894" s="1">
        <v>82.352966308593807</v>
      </c>
      <c r="F1894" s="1">
        <v>82.522999999999996</v>
      </c>
      <c r="G1894" s="1">
        <v>83.608735641484103</v>
      </c>
      <c r="H1894">
        <v>-2.4680610874025042E-3</v>
      </c>
      <c r="I1894" s="1">
        <v>2399</v>
      </c>
      <c r="J1894" s="1">
        <v>800</v>
      </c>
      <c r="K1894" s="1">
        <v>5</v>
      </c>
      <c r="L1894">
        <v>65.428554396969901</v>
      </c>
    </row>
    <row r="1895" spans="1:12" x14ac:dyDescent="0.35">
      <c r="A1895" s="1">
        <v>1893</v>
      </c>
      <c r="B1895" s="1">
        <v>29.227430721125199</v>
      </c>
      <c r="C1895" s="1">
        <v>-49.800007629415099</v>
      </c>
      <c r="D1895" s="1">
        <v>374.87500095368102</v>
      </c>
      <c r="E1895" s="1">
        <v>82.352966308593807</v>
      </c>
      <c r="F1895" s="1">
        <v>82.522999999999996</v>
      </c>
      <c r="G1895" s="1">
        <v>83.553805859441695</v>
      </c>
      <c r="H1895">
        <v>-1.879392509828571E-3</v>
      </c>
      <c r="I1895" s="1">
        <v>2399</v>
      </c>
      <c r="J1895" s="1">
        <v>800</v>
      </c>
      <c r="K1895" s="1">
        <v>5</v>
      </c>
      <c r="L1895">
        <v>65.380008877313898</v>
      </c>
    </row>
    <row r="1896" spans="1:12" x14ac:dyDescent="0.35">
      <c r="A1896" s="1">
        <v>1894</v>
      </c>
      <c r="B1896" s="1">
        <v>29.240451289547899</v>
      </c>
      <c r="C1896" s="1">
        <v>-49.350005722049701</v>
      </c>
      <c r="D1896" s="1">
        <v>375.12499809265302</v>
      </c>
      <c r="E1896" s="1">
        <v>82.352966308593807</v>
      </c>
      <c r="F1896" s="1">
        <v>82.522999999999996</v>
      </c>
      <c r="G1896" s="1">
        <v>83.515261707161201</v>
      </c>
      <c r="H1896">
        <v>-1.3181794993924181E-3</v>
      </c>
      <c r="I1896" s="1">
        <v>2399</v>
      </c>
      <c r="J1896" s="1">
        <v>800</v>
      </c>
      <c r="K1896" s="1">
        <v>5</v>
      </c>
      <c r="L1896">
        <v>65.409135107641305</v>
      </c>
    </row>
    <row r="1897" spans="1:12" x14ac:dyDescent="0.35">
      <c r="A1897" s="1">
        <v>1895</v>
      </c>
      <c r="B1897" s="1">
        <v>29.140626523218302</v>
      </c>
      <c r="C1897" s="1">
        <v>-54.599922180782201</v>
      </c>
      <c r="D1897" s="1">
        <v>374.62500762933701</v>
      </c>
      <c r="E1897" s="1">
        <v>82.352966308593807</v>
      </c>
      <c r="F1897" s="1">
        <v>82.522999999999996</v>
      </c>
      <c r="G1897" s="1">
        <v>83.492490489047995</v>
      </c>
      <c r="H1897">
        <v>-7.8142521790018182E-4</v>
      </c>
      <c r="I1897" s="1">
        <v>2399</v>
      </c>
      <c r="J1897" s="1">
        <v>800</v>
      </c>
      <c r="K1897" s="1">
        <v>5</v>
      </c>
      <c r="L1897">
        <v>65.185833094847894</v>
      </c>
    </row>
    <row r="1898" spans="1:12" x14ac:dyDescent="0.35">
      <c r="A1898" s="1">
        <v>1896</v>
      </c>
      <c r="B1898" s="1">
        <v>29.131944510672302</v>
      </c>
      <c r="C1898" s="1">
        <v>-55.4999969481823</v>
      </c>
      <c r="D1898" s="1">
        <v>374.50000095368102</v>
      </c>
      <c r="E1898" s="1">
        <v>82.352966308593807</v>
      </c>
      <c r="F1898" s="1">
        <v>82.522999999999996</v>
      </c>
      <c r="G1898" s="1">
        <v>83.485130235148603</v>
      </c>
      <c r="H1898">
        <v>-2.5265234097232396E-4</v>
      </c>
      <c r="I1898" s="1">
        <v>2399</v>
      </c>
      <c r="J1898" s="1">
        <v>800</v>
      </c>
      <c r="K1898" s="1">
        <v>5</v>
      </c>
      <c r="L1898">
        <v>65.166411953703204</v>
      </c>
    </row>
    <row r="1899" spans="1:12" x14ac:dyDescent="0.35">
      <c r="A1899" s="1">
        <v>1897</v>
      </c>
      <c r="B1899" s="1">
        <v>29.1276041997804</v>
      </c>
      <c r="C1899" s="1">
        <v>-59.399971771275403</v>
      </c>
      <c r="D1899" s="1">
        <v>374.25000190734801</v>
      </c>
      <c r="E1899" s="1">
        <v>82.352966308593807</v>
      </c>
      <c r="F1899" s="1">
        <v>82.522999999999996</v>
      </c>
      <c r="G1899" s="1">
        <v>83.493063947296605</v>
      </c>
      <c r="H1899">
        <v>2.7237778265889871E-4</v>
      </c>
      <c r="I1899" s="1">
        <v>2399</v>
      </c>
      <c r="J1899" s="1">
        <v>800</v>
      </c>
      <c r="K1899" s="1">
        <v>5</v>
      </c>
      <c r="L1899">
        <v>65.156702938656693</v>
      </c>
    </row>
    <row r="1900" spans="1:12" x14ac:dyDescent="0.35">
      <c r="A1900" s="1">
        <v>1898</v>
      </c>
      <c r="B1900" s="1">
        <v>29.101562698681999</v>
      </c>
      <c r="C1900" s="1">
        <v>-62.099981689459597</v>
      </c>
      <c r="D1900" s="1">
        <v>374.00000190734801</v>
      </c>
      <c r="E1900" s="1">
        <v>82.352966308593807</v>
      </c>
      <c r="F1900" s="1">
        <v>82.522999999999996</v>
      </c>
      <c r="G1900" s="1">
        <v>83.516417739317006</v>
      </c>
      <c r="H1900">
        <v>8.0249279974504626E-4</v>
      </c>
      <c r="I1900" s="1">
        <v>2399</v>
      </c>
      <c r="J1900" s="1">
        <v>800</v>
      </c>
      <c r="K1900" s="1">
        <v>4.5000038146949901</v>
      </c>
      <c r="L1900">
        <v>65.098449663189797</v>
      </c>
    </row>
    <row r="1901" spans="1:12" x14ac:dyDescent="0.35">
      <c r="A1901" s="1">
        <v>1899</v>
      </c>
      <c r="B1901" s="1">
        <v>29.1015625</v>
      </c>
      <c r="C1901" s="1">
        <v>-62.100002288818402</v>
      </c>
      <c r="D1901" s="1">
        <v>374</v>
      </c>
      <c r="E1901" s="1">
        <v>82.352966308593807</v>
      </c>
      <c r="F1901" s="1">
        <v>83.738981445453007</v>
      </c>
      <c r="G1901" s="1">
        <v>83.550730549207998</v>
      </c>
      <c r="H1901">
        <v>1.1790713244803743E-3</v>
      </c>
      <c r="I1901" s="1">
        <v>2399</v>
      </c>
      <c r="J1901" s="1">
        <v>800</v>
      </c>
      <c r="K1901" s="1">
        <v>4.5</v>
      </c>
      <c r="L1901">
        <v>65.098449218750005</v>
      </c>
    </row>
    <row r="1902" spans="1:12" x14ac:dyDescent="0.35">
      <c r="A1902" s="1">
        <v>1900</v>
      </c>
      <c r="B1902" s="1">
        <v>29.1102430555556</v>
      </c>
      <c r="C1902" s="1">
        <v>-54.300003051757798</v>
      </c>
      <c r="D1902" s="1">
        <v>374.5</v>
      </c>
      <c r="E1902" s="1">
        <v>82.352966308593807</v>
      </c>
      <c r="F1902" s="1">
        <v>83.739000000000004</v>
      </c>
      <c r="G1902" s="1">
        <v>83.586883152623699</v>
      </c>
      <c r="H1902">
        <v>1.2419206751430119E-3</v>
      </c>
      <c r="I1902" s="1">
        <v>2399</v>
      </c>
      <c r="J1902" s="1">
        <v>800</v>
      </c>
      <c r="K1902" s="1">
        <v>4.5</v>
      </c>
      <c r="L1902">
        <v>65.117867100694596</v>
      </c>
    </row>
    <row r="1903" spans="1:12" x14ac:dyDescent="0.35">
      <c r="A1903" s="1">
        <v>1901</v>
      </c>
      <c r="B1903" s="1">
        <v>29.166666236192299</v>
      </c>
      <c r="C1903" s="1">
        <v>-54.899996948291502</v>
      </c>
      <c r="D1903" s="1">
        <v>374.5</v>
      </c>
      <c r="E1903" s="1">
        <v>82.352966308593807</v>
      </c>
      <c r="F1903" s="1">
        <v>83.739000000000004</v>
      </c>
      <c r="G1903" s="1">
        <v>83.620617789249806</v>
      </c>
      <c r="H1903">
        <v>1.1566163878452016E-3</v>
      </c>
      <c r="I1903" s="1">
        <v>2399</v>
      </c>
      <c r="J1903" s="1">
        <v>800</v>
      </c>
      <c r="K1903" s="1">
        <v>4.5</v>
      </c>
      <c r="L1903">
        <v>65.2440823703879</v>
      </c>
    </row>
    <row r="1904" spans="1:12" x14ac:dyDescent="0.35">
      <c r="A1904" s="1">
        <v>1902</v>
      </c>
      <c r="B1904" s="1">
        <v>29.140625</v>
      </c>
      <c r="C1904" s="1">
        <v>-55.800003051757798</v>
      </c>
      <c r="D1904" s="1">
        <v>374.375</v>
      </c>
      <c r="E1904" s="1">
        <v>82.352966308593807</v>
      </c>
      <c r="F1904" s="1">
        <v>83.739000000000004</v>
      </c>
      <c r="G1904" s="1">
        <v>83.652470629165094</v>
      </c>
      <c r="H1904">
        <v>1.0930735445208589E-3</v>
      </c>
      <c r="I1904" s="1">
        <v>2399</v>
      </c>
      <c r="J1904" s="1">
        <v>800</v>
      </c>
      <c r="K1904" s="1">
        <v>4.5</v>
      </c>
      <c r="L1904">
        <v>65.185829687500004</v>
      </c>
    </row>
    <row r="1905" spans="1:12" x14ac:dyDescent="0.35">
      <c r="A1905" s="1">
        <v>1903</v>
      </c>
      <c r="B1905" s="1">
        <v>29.127604266007001</v>
      </c>
      <c r="C1905" s="1">
        <v>-54.900008392289102</v>
      </c>
      <c r="D1905" s="1">
        <v>374.375</v>
      </c>
      <c r="E1905" s="1">
        <v>82.352966308593807</v>
      </c>
      <c r="F1905" s="1">
        <v>83.739000000000004</v>
      </c>
      <c r="G1905" s="1">
        <v>83.682948003253301</v>
      </c>
      <c r="H1905">
        <v>1.0463400755901064E-3</v>
      </c>
      <c r="I1905" s="1">
        <v>2399</v>
      </c>
      <c r="J1905" s="1">
        <v>800</v>
      </c>
      <c r="K1905" s="1">
        <v>4.5</v>
      </c>
      <c r="L1905">
        <v>65.156703086801599</v>
      </c>
    </row>
    <row r="1906" spans="1:12" x14ac:dyDescent="0.35">
      <c r="A1906" s="1">
        <v>1904</v>
      </c>
      <c r="B1906" s="1">
        <v>29.153645634651301</v>
      </c>
      <c r="C1906" s="1">
        <v>-58.049979019167701</v>
      </c>
      <c r="D1906" s="1">
        <v>374.12500190734801</v>
      </c>
      <c r="E1906" s="1">
        <v>82.352966308593807</v>
      </c>
      <c r="F1906" s="1">
        <v>83.739000000000004</v>
      </c>
      <c r="G1906" s="1">
        <v>83.712534378073698</v>
      </c>
      <c r="H1906">
        <v>1.0148432298898052E-3</v>
      </c>
      <c r="I1906" s="1">
        <v>2399</v>
      </c>
      <c r="J1906" s="1">
        <v>800</v>
      </c>
      <c r="K1906" s="1">
        <v>4.5</v>
      </c>
      <c r="L1906">
        <v>65.214956065976807</v>
      </c>
    </row>
    <row r="1907" spans="1:12" x14ac:dyDescent="0.35">
      <c r="A1907" s="1">
        <v>1905</v>
      </c>
      <c r="B1907" s="1">
        <v>29.1059031420282</v>
      </c>
      <c r="C1907" s="1">
        <v>-59.099994277964697</v>
      </c>
      <c r="D1907" s="1">
        <v>374.00000095367398</v>
      </c>
      <c r="E1907" s="1">
        <v>82.352966308593807</v>
      </c>
      <c r="F1907" s="1">
        <v>83.739000000000004</v>
      </c>
      <c r="G1907" s="1">
        <v>83.741700056913004</v>
      </c>
      <c r="H1907">
        <v>1.0020538987545228E-3</v>
      </c>
      <c r="I1907" s="1">
        <v>2399</v>
      </c>
      <c r="J1907" s="1">
        <v>800</v>
      </c>
      <c r="K1907" s="1">
        <v>4.5</v>
      </c>
      <c r="L1907">
        <v>65.108158974528607</v>
      </c>
    </row>
    <row r="1908" spans="1:12" x14ac:dyDescent="0.35">
      <c r="A1908" s="1">
        <v>1906</v>
      </c>
      <c r="B1908" s="1">
        <v>29.166665739490401</v>
      </c>
      <c r="C1908" s="1">
        <v>-56.400042724309102</v>
      </c>
      <c r="D1908" s="1">
        <v>374.24999618533201</v>
      </c>
      <c r="E1908" s="1">
        <v>82.352966308593807</v>
      </c>
      <c r="F1908" s="1">
        <v>83.739000000000004</v>
      </c>
      <c r="G1908" s="1">
        <v>83.770908655699301</v>
      </c>
      <c r="H1908">
        <v>1.0014378718942911E-3</v>
      </c>
      <c r="I1908" s="1">
        <v>2399</v>
      </c>
      <c r="J1908" s="1">
        <v>800</v>
      </c>
      <c r="K1908" s="1">
        <v>4.5</v>
      </c>
      <c r="L1908">
        <v>65.244081259295598</v>
      </c>
    </row>
    <row r="1909" spans="1:12" x14ac:dyDescent="0.35">
      <c r="A1909" s="1">
        <v>1907</v>
      </c>
      <c r="B1909" s="1">
        <v>29.140625</v>
      </c>
      <c r="C1909" s="1">
        <v>-57.000003814697301</v>
      </c>
      <c r="D1909" s="1">
        <v>374.125</v>
      </c>
      <c r="E1909" s="1">
        <v>82.352966308593807</v>
      </c>
      <c r="F1909" s="1">
        <v>83.739000000000004</v>
      </c>
      <c r="G1909" s="1">
        <v>83.800624472613805</v>
      </c>
      <c r="H1909">
        <v>1.0197386660233535E-3</v>
      </c>
      <c r="I1909" s="1">
        <v>2399</v>
      </c>
      <c r="J1909" s="1">
        <v>800</v>
      </c>
      <c r="K1909" s="1">
        <v>4.5</v>
      </c>
      <c r="L1909">
        <v>65.185829687500004</v>
      </c>
    </row>
    <row r="1910" spans="1:12" x14ac:dyDescent="0.35">
      <c r="A1910" s="1">
        <v>1908</v>
      </c>
      <c r="B1910" s="1">
        <v>29.162326223321799</v>
      </c>
      <c r="C1910" s="1">
        <v>-54.150023269491903</v>
      </c>
      <c r="D1910" s="1">
        <v>374.374998092667</v>
      </c>
      <c r="E1910" s="1">
        <v>82.352966308593807</v>
      </c>
      <c r="F1910" s="1">
        <v>83.739000000000004</v>
      </c>
      <c r="G1910" s="1">
        <v>83.831319868547297</v>
      </c>
      <c r="H1910">
        <v>1.0525704076677015E-3</v>
      </c>
      <c r="I1910" s="1">
        <v>2399</v>
      </c>
      <c r="J1910" s="1">
        <v>800</v>
      </c>
      <c r="K1910" s="1">
        <v>4.5</v>
      </c>
      <c r="L1910">
        <v>65.234374021997496</v>
      </c>
    </row>
    <row r="1911" spans="1:12" x14ac:dyDescent="0.35">
      <c r="A1911" s="1">
        <v>1909</v>
      </c>
      <c r="B1911" s="1">
        <v>29.1623263888889</v>
      </c>
      <c r="C1911" s="1">
        <v>-54.150001525878899</v>
      </c>
      <c r="D1911" s="1">
        <v>374.375</v>
      </c>
      <c r="E1911" s="1">
        <v>82.352966308593807</v>
      </c>
      <c r="F1911" s="1">
        <v>84.036000000000001</v>
      </c>
      <c r="G1911" s="1">
        <v>83.862302502056195</v>
      </c>
      <c r="H1911">
        <v>1.062420018357695E-3</v>
      </c>
      <c r="I1911" s="1">
        <v>2399</v>
      </c>
      <c r="J1911" s="1">
        <v>800</v>
      </c>
      <c r="K1911" s="1">
        <v>4.5</v>
      </c>
      <c r="L1911">
        <v>65.234374392361204</v>
      </c>
    </row>
    <row r="1912" spans="1:12" x14ac:dyDescent="0.35">
      <c r="A1912" s="1">
        <v>1910</v>
      </c>
      <c r="B1912" s="1">
        <v>29.144965542683298</v>
      </c>
      <c r="C1912" s="1">
        <v>-54.899990081961</v>
      </c>
      <c r="D1912" s="1">
        <v>374.375</v>
      </c>
      <c r="E1912" s="1">
        <v>82.352966308593807</v>
      </c>
      <c r="F1912" s="1">
        <v>84.036000000000001</v>
      </c>
      <c r="G1912" s="1">
        <v>83.891704323943699</v>
      </c>
      <c r="H1912">
        <v>1.0088132316198575E-3</v>
      </c>
      <c r="I1912" s="1">
        <v>2399</v>
      </c>
      <c r="J1912" s="1">
        <v>800</v>
      </c>
      <c r="K1912" s="1">
        <v>4.5</v>
      </c>
      <c r="L1912">
        <v>65.195539221049998</v>
      </c>
    </row>
    <row r="1913" spans="1:12" x14ac:dyDescent="0.35">
      <c r="A1913" s="1">
        <v>1911</v>
      </c>
      <c r="B1913" s="1">
        <v>29.1753469904247</v>
      </c>
      <c r="C1913" s="1">
        <v>-54.150007247965</v>
      </c>
      <c r="D1913" s="1">
        <v>374.375</v>
      </c>
      <c r="E1913" s="1">
        <v>82.352966308593807</v>
      </c>
      <c r="F1913" s="1">
        <v>84.036000000000001</v>
      </c>
      <c r="G1913" s="1">
        <v>83.918812430188794</v>
      </c>
      <c r="H1913">
        <v>9.2914439558983142E-4</v>
      </c>
      <c r="I1913" s="1">
        <v>2399</v>
      </c>
      <c r="J1913" s="1">
        <v>800</v>
      </c>
      <c r="K1913" s="1">
        <v>4.5</v>
      </c>
      <c r="L1913">
        <v>65.263500696760701</v>
      </c>
    </row>
    <row r="1914" spans="1:12" x14ac:dyDescent="0.35">
      <c r="A1914" s="1">
        <v>1912</v>
      </c>
      <c r="B1914" s="1">
        <v>29.162326488229901</v>
      </c>
      <c r="C1914" s="1">
        <v>-56.3999843597514</v>
      </c>
      <c r="D1914" s="1">
        <v>374.12500190734801</v>
      </c>
      <c r="E1914" s="1">
        <v>82.352966308593807</v>
      </c>
      <c r="F1914" s="1">
        <v>84.036000000000001</v>
      </c>
      <c r="G1914" s="1">
        <v>83.944057729665701</v>
      </c>
      <c r="H1914">
        <v>8.6568205181631718E-4</v>
      </c>
      <c r="I1914" s="1">
        <v>2399</v>
      </c>
      <c r="J1914" s="1">
        <v>800</v>
      </c>
      <c r="K1914" s="1">
        <v>4.5</v>
      </c>
      <c r="L1914">
        <v>65.234374614581</v>
      </c>
    </row>
    <row r="1915" spans="1:12" x14ac:dyDescent="0.35">
      <c r="A1915" s="1">
        <v>1913</v>
      </c>
      <c r="B1915" s="1">
        <v>29.192708101537601</v>
      </c>
      <c r="C1915" s="1">
        <v>-55.800007629380197</v>
      </c>
      <c r="D1915" s="1">
        <v>374.125</v>
      </c>
      <c r="E1915" s="1">
        <v>82.352966308593807</v>
      </c>
      <c r="F1915" s="1">
        <v>84.036000000000001</v>
      </c>
      <c r="G1915" s="1">
        <v>83.967841520181196</v>
      </c>
      <c r="H1915">
        <v>8.1471691711185168E-4</v>
      </c>
      <c r="I1915" s="1">
        <v>2399</v>
      </c>
      <c r="J1915" s="1">
        <v>800</v>
      </c>
      <c r="K1915" s="1">
        <v>4.5</v>
      </c>
      <c r="L1915">
        <v>65.302336460653507</v>
      </c>
    </row>
    <row r="1916" spans="1:12" x14ac:dyDescent="0.35">
      <c r="A1916" s="1">
        <v>1914</v>
      </c>
      <c r="B1916" s="1">
        <v>29.1710069444444</v>
      </c>
      <c r="C1916" s="1">
        <v>-55.050003051757798</v>
      </c>
      <c r="D1916" s="1">
        <v>374.375</v>
      </c>
      <c r="E1916" s="1">
        <v>82.352966308593807</v>
      </c>
      <c r="F1916" s="1">
        <v>84.036000000000001</v>
      </c>
      <c r="G1916" s="1">
        <v>83.990541867480601</v>
      </c>
      <c r="H1916">
        <v>7.7818189936793318E-4</v>
      </c>
      <c r="I1916" s="1">
        <v>2399</v>
      </c>
      <c r="J1916" s="1">
        <v>800</v>
      </c>
      <c r="K1916" s="1">
        <v>4.5</v>
      </c>
      <c r="L1916">
        <v>65.253792274305496</v>
      </c>
    </row>
    <row r="1917" spans="1:12" x14ac:dyDescent="0.35">
      <c r="A1917" s="1">
        <v>1915</v>
      </c>
      <c r="B1917" s="1">
        <v>29.157986160781402</v>
      </c>
      <c r="C1917" s="1">
        <v>-55.350001144417099</v>
      </c>
      <c r="D1917" s="1">
        <v>374.31250023841801</v>
      </c>
      <c r="E1917" s="1">
        <v>82.352966308593807</v>
      </c>
      <c r="F1917" s="1">
        <v>84.036000000000001</v>
      </c>
      <c r="G1917" s="1">
        <v>84.012519614959402</v>
      </c>
      <c r="H1917">
        <v>7.5374717028349567E-4</v>
      </c>
      <c r="I1917" s="1">
        <v>2399</v>
      </c>
      <c r="J1917" s="1">
        <v>800</v>
      </c>
      <c r="K1917" s="1">
        <v>4.5</v>
      </c>
      <c r="L1917">
        <v>65.224665562498402</v>
      </c>
    </row>
    <row r="1918" spans="1:12" x14ac:dyDescent="0.35">
      <c r="A1918" s="1">
        <v>1916</v>
      </c>
      <c r="B1918" s="1">
        <v>29.1449653771184</v>
      </c>
      <c r="C1918" s="1">
        <v>-55.6499992370765</v>
      </c>
      <c r="D1918" s="1">
        <v>374.250000476835</v>
      </c>
      <c r="E1918" s="1">
        <v>82.352966308593807</v>
      </c>
      <c r="F1918" s="1">
        <v>84.036000000000001</v>
      </c>
      <c r="G1918" s="1">
        <v>84.034124119608407</v>
      </c>
      <c r="H1918">
        <v>7.4127748474018791E-4</v>
      </c>
      <c r="I1918" s="1">
        <v>2399</v>
      </c>
      <c r="J1918" s="1">
        <v>800</v>
      </c>
      <c r="K1918" s="1">
        <v>4.5</v>
      </c>
      <c r="L1918">
        <v>65.195538850691307</v>
      </c>
    </row>
    <row r="1919" spans="1:12" x14ac:dyDescent="0.35">
      <c r="A1919" s="1">
        <v>1917</v>
      </c>
      <c r="B1919" s="1">
        <v>29.175346758633999</v>
      </c>
      <c r="C1919" s="1">
        <v>-56.699984741343897</v>
      </c>
      <c r="D1919" s="1">
        <v>374.12500190733402</v>
      </c>
      <c r="E1919" s="1">
        <v>82.352966308593807</v>
      </c>
      <c r="F1919" s="1">
        <v>84.036000000000001</v>
      </c>
      <c r="G1919" s="1">
        <v>84.055698805372202</v>
      </c>
      <c r="H1919">
        <v>7.394835066943181E-4</v>
      </c>
      <c r="I1919" s="1">
        <v>2399</v>
      </c>
      <c r="J1919" s="1">
        <v>800</v>
      </c>
      <c r="K1919" s="1">
        <v>4.5</v>
      </c>
      <c r="L1919">
        <v>65.263500178258795</v>
      </c>
    </row>
    <row r="1920" spans="1:12" x14ac:dyDescent="0.35">
      <c r="A1920" s="1">
        <v>1918</v>
      </c>
      <c r="B1920" s="1">
        <v>29.1753472222222</v>
      </c>
      <c r="C1920" s="1">
        <v>-55.800009918243703</v>
      </c>
      <c r="D1920" s="1">
        <v>374.125</v>
      </c>
      <c r="E1920" s="1">
        <v>82.352966308593807</v>
      </c>
      <c r="F1920" s="1">
        <v>84.036000000000001</v>
      </c>
      <c r="G1920" s="1">
        <v>84.077586622196193</v>
      </c>
      <c r="H1920">
        <v>7.5021622572107578E-4</v>
      </c>
      <c r="I1920" s="1">
        <v>2399</v>
      </c>
      <c r="J1920" s="1">
        <v>800</v>
      </c>
      <c r="K1920" s="1">
        <v>4.5</v>
      </c>
      <c r="L1920">
        <v>65.263501215277699</v>
      </c>
    </row>
    <row r="1921" spans="1:12" x14ac:dyDescent="0.35">
      <c r="A1921" s="1">
        <v>1919</v>
      </c>
      <c r="B1921" s="1">
        <v>29.166666732894001</v>
      </c>
      <c r="C1921" s="1">
        <v>-56.549997329715303</v>
      </c>
      <c r="D1921" s="1">
        <v>374.00000095367398</v>
      </c>
      <c r="E1921" s="1">
        <v>82.352966308593807</v>
      </c>
      <c r="F1921" s="1">
        <v>84.183998870850303</v>
      </c>
      <c r="G1921" s="1">
        <v>84.099547352186093</v>
      </c>
      <c r="H1921">
        <v>7.5293938337219661E-4</v>
      </c>
      <c r="I1921" s="1">
        <v>2399</v>
      </c>
      <c r="J1921" s="1">
        <v>800</v>
      </c>
      <c r="K1921" s="1">
        <v>4.5</v>
      </c>
      <c r="L1921">
        <v>65.244083481480004</v>
      </c>
    </row>
    <row r="1922" spans="1:12" x14ac:dyDescent="0.35">
      <c r="A1922" s="1">
        <v>1920</v>
      </c>
      <c r="B1922" s="1">
        <v>29.136284954017899</v>
      </c>
      <c r="C1922" s="1">
        <v>-58.199988174463499</v>
      </c>
      <c r="D1922" s="1">
        <v>373.87500095367398</v>
      </c>
      <c r="E1922" s="1">
        <v>82.352966308593807</v>
      </c>
      <c r="F1922" s="1">
        <v>84.183999999999997</v>
      </c>
      <c r="G1922" s="1">
        <v>84.120753786631099</v>
      </c>
      <c r="H1922">
        <v>7.2783597328237334E-4</v>
      </c>
      <c r="I1922" s="1">
        <v>2399</v>
      </c>
      <c r="J1922" s="1">
        <v>800</v>
      </c>
      <c r="K1922" s="1">
        <v>4.5</v>
      </c>
      <c r="L1922">
        <v>65.176121265040805</v>
      </c>
    </row>
    <row r="1923" spans="1:12" x14ac:dyDescent="0.35">
      <c r="A1923" s="1">
        <v>1921</v>
      </c>
      <c r="B1923" s="1">
        <v>29.1666666666667</v>
      </c>
      <c r="C1923" s="1">
        <v>-59.100002288818402</v>
      </c>
      <c r="D1923" s="1">
        <v>373.875</v>
      </c>
      <c r="E1923" s="1">
        <v>82.352966308593807</v>
      </c>
      <c r="F1923" s="1">
        <v>84.183999999999997</v>
      </c>
      <c r="G1923" s="1">
        <v>84.140954867448102</v>
      </c>
      <c r="H1923">
        <v>6.9260854052920011E-4</v>
      </c>
      <c r="I1923" s="1">
        <v>2399</v>
      </c>
      <c r="J1923" s="1">
        <v>800</v>
      </c>
      <c r="K1923" s="1">
        <v>4.5</v>
      </c>
      <c r="L1923">
        <v>65.244083333333407</v>
      </c>
    </row>
    <row r="1924" spans="1:12" x14ac:dyDescent="0.35">
      <c r="A1924" s="1">
        <v>1922</v>
      </c>
      <c r="B1924" s="1">
        <v>29.179687400659699</v>
      </c>
      <c r="C1924" s="1">
        <v>-58.350008010817199</v>
      </c>
      <c r="D1924" s="1">
        <v>373.875</v>
      </c>
      <c r="E1924" s="1">
        <v>82.352966308593807</v>
      </c>
      <c r="F1924" s="1">
        <v>84.183999999999997</v>
      </c>
      <c r="G1924" s="1">
        <v>84.160471705351</v>
      </c>
      <c r="H1924">
        <v>6.6885018643601422E-4</v>
      </c>
      <c r="I1924" s="1">
        <v>2399</v>
      </c>
      <c r="J1924" s="1">
        <v>800</v>
      </c>
      <c r="K1924" s="1">
        <v>4.5</v>
      </c>
      <c r="L1924">
        <v>65.273209934031797</v>
      </c>
    </row>
    <row r="1925" spans="1:12" x14ac:dyDescent="0.35">
      <c r="A1925" s="1">
        <v>1923</v>
      </c>
      <c r="B1925" s="1">
        <v>29.210069212648701</v>
      </c>
      <c r="C1925" s="1">
        <v>-53.700036239614597</v>
      </c>
      <c r="D1925" s="1">
        <v>374.24999713897898</v>
      </c>
      <c r="E1925" s="1">
        <v>82.352966308593807</v>
      </c>
      <c r="F1925" s="1">
        <v>84.183999999999997</v>
      </c>
      <c r="G1925" s="1">
        <v>84.179614538855802</v>
      </c>
      <c r="H1925">
        <v>6.5535054832291265E-4</v>
      </c>
      <c r="I1925" s="1">
        <v>2399</v>
      </c>
      <c r="J1925" s="1">
        <v>800</v>
      </c>
      <c r="K1925" s="1">
        <v>4.5</v>
      </c>
      <c r="L1925">
        <v>65.341172224542404</v>
      </c>
    </row>
    <row r="1926" spans="1:12" x14ac:dyDescent="0.35">
      <c r="A1926" s="1">
        <v>1924</v>
      </c>
      <c r="B1926" s="1">
        <v>29.2144097222222</v>
      </c>
      <c r="C1926" s="1">
        <v>-50.400001525878899</v>
      </c>
      <c r="D1926" s="1">
        <v>374.5</v>
      </c>
      <c r="E1926" s="1">
        <v>82.352966308593807</v>
      </c>
      <c r="F1926" s="1">
        <v>84.183999999999997</v>
      </c>
      <c r="G1926" s="1">
        <v>84.198687661326304</v>
      </c>
      <c r="H1926">
        <v>6.5286699292553215E-4</v>
      </c>
      <c r="I1926" s="1">
        <v>2399</v>
      </c>
      <c r="J1926" s="1">
        <v>800</v>
      </c>
      <c r="K1926" s="1">
        <v>4.5</v>
      </c>
      <c r="L1926">
        <v>65.350881684027698</v>
      </c>
    </row>
    <row r="1927" spans="1:12" x14ac:dyDescent="0.35">
      <c r="A1927" s="1">
        <v>1925</v>
      </c>
      <c r="B1927" s="1">
        <v>29.2144097222222</v>
      </c>
      <c r="C1927" s="1">
        <v>-48.450015640142297</v>
      </c>
      <c r="D1927" s="1">
        <v>374.62499904633398</v>
      </c>
      <c r="E1927" s="1">
        <v>82.352966308593807</v>
      </c>
      <c r="F1927" s="1">
        <v>84.183999999999997</v>
      </c>
      <c r="G1927" s="1">
        <v>84.217994258003699</v>
      </c>
      <c r="H1927">
        <v>6.6085874286957971E-4</v>
      </c>
      <c r="I1927" s="1">
        <v>2399</v>
      </c>
      <c r="J1927" s="1">
        <v>800</v>
      </c>
      <c r="K1927" s="1">
        <v>4.5</v>
      </c>
      <c r="L1927">
        <v>65.350881684027698</v>
      </c>
    </row>
    <row r="1928" spans="1:12" x14ac:dyDescent="0.35">
      <c r="A1928" s="1">
        <v>1926</v>
      </c>
      <c r="B1928" s="1">
        <v>29.231770700878599</v>
      </c>
      <c r="C1928" s="1">
        <v>-47.8500068664408</v>
      </c>
      <c r="D1928" s="1">
        <v>374.625</v>
      </c>
      <c r="E1928" s="1">
        <v>82.352966308593807</v>
      </c>
      <c r="F1928" s="1">
        <v>84.183999999999997</v>
      </c>
      <c r="G1928" s="1">
        <v>84.237841225421803</v>
      </c>
      <c r="H1928">
        <v>6.7895199185919646E-4</v>
      </c>
      <c r="I1928" s="1">
        <v>2399</v>
      </c>
      <c r="J1928" s="1">
        <v>800</v>
      </c>
      <c r="K1928" s="1">
        <v>4.5</v>
      </c>
      <c r="L1928">
        <v>65.389717151623401</v>
      </c>
    </row>
    <row r="1929" spans="1:12" x14ac:dyDescent="0.35">
      <c r="A1929" s="1">
        <v>1927</v>
      </c>
      <c r="B1929" s="1">
        <v>29.249131811989699</v>
      </c>
      <c r="C1929" s="1">
        <v>-48.299999618526499</v>
      </c>
      <c r="D1929" s="1">
        <v>374.625</v>
      </c>
      <c r="E1929" s="1">
        <v>81.568662905188901</v>
      </c>
      <c r="F1929" s="1">
        <v>84.183999999999997</v>
      </c>
      <c r="G1929" s="1">
        <v>84.258544049815796</v>
      </c>
      <c r="H1929">
        <v>7.0780993623116714E-4</v>
      </c>
      <c r="I1929" s="1">
        <v>2399</v>
      </c>
      <c r="J1929" s="1">
        <v>800</v>
      </c>
      <c r="K1929" s="1">
        <v>4.5</v>
      </c>
      <c r="L1929">
        <v>65.428552915512299</v>
      </c>
    </row>
    <row r="1930" spans="1:12" x14ac:dyDescent="0.35">
      <c r="A1930" s="1">
        <v>1928</v>
      </c>
      <c r="B1930" s="1">
        <v>29.2491319444444</v>
      </c>
      <c r="C1930" s="1">
        <v>-48.300003051757798</v>
      </c>
      <c r="D1930" s="1">
        <v>374.625</v>
      </c>
      <c r="E1930" s="1">
        <v>81.568656921386705</v>
      </c>
      <c r="F1930" s="1">
        <v>84.183999999999997</v>
      </c>
      <c r="G1930" s="1">
        <v>84.280431822073695</v>
      </c>
      <c r="H1930">
        <v>7.4832218413454772E-4</v>
      </c>
      <c r="I1930" s="1">
        <v>2399</v>
      </c>
      <c r="J1930" s="1">
        <v>800</v>
      </c>
      <c r="K1930" s="1">
        <v>4.5</v>
      </c>
      <c r="L1930">
        <v>65.428553211805493</v>
      </c>
    </row>
    <row r="1931" spans="1:12" x14ac:dyDescent="0.35">
      <c r="A1931" s="1">
        <v>1929</v>
      </c>
      <c r="B1931" s="1">
        <v>29.197049405827599</v>
      </c>
      <c r="C1931" s="1">
        <v>-50.099974823427203</v>
      </c>
      <c r="D1931" s="1">
        <v>374.50000190731998</v>
      </c>
      <c r="E1931" s="1">
        <v>81.568656921386705</v>
      </c>
      <c r="F1931" s="1">
        <v>84.799990600728805</v>
      </c>
      <c r="G1931" s="1">
        <v>84.301404531288696</v>
      </c>
      <c r="H1931">
        <v>7.1831611225729188E-4</v>
      </c>
      <c r="I1931" s="1">
        <v>2799.99388131859</v>
      </c>
      <c r="J1931" s="1">
        <v>800</v>
      </c>
      <c r="K1931" s="1">
        <v>4.5</v>
      </c>
      <c r="L1931">
        <v>65.312047697872103</v>
      </c>
    </row>
    <row r="1932" spans="1:12" x14ac:dyDescent="0.35">
      <c r="A1932" s="1">
        <v>1930</v>
      </c>
      <c r="B1932" s="1">
        <v>29.223090079094298</v>
      </c>
      <c r="C1932" s="1">
        <v>-50.399999237050302</v>
      </c>
      <c r="D1932" s="1">
        <v>374.5</v>
      </c>
      <c r="E1932" s="1">
        <v>81.568656921386705</v>
      </c>
      <c r="F1932" s="1">
        <v>84.8</v>
      </c>
      <c r="G1932" s="1">
        <v>84.316899645756195</v>
      </c>
      <c r="H1932">
        <v>5.3023534306719823E-4</v>
      </c>
      <c r="I1932" s="1">
        <v>2800</v>
      </c>
      <c r="J1932" s="1">
        <v>800</v>
      </c>
      <c r="K1932" s="1">
        <v>4.5</v>
      </c>
      <c r="L1932">
        <v>65.370299121529101</v>
      </c>
    </row>
    <row r="1933" spans="1:12" x14ac:dyDescent="0.35">
      <c r="A1933" s="1">
        <v>1931</v>
      </c>
      <c r="B1933" s="1">
        <v>29.2100694444444</v>
      </c>
      <c r="C1933" s="1">
        <v>-52.800003051757798</v>
      </c>
      <c r="D1933" s="1">
        <v>374.25</v>
      </c>
      <c r="E1933" s="1">
        <v>81.568656921386705</v>
      </c>
      <c r="F1933" s="1">
        <v>84.8</v>
      </c>
      <c r="G1933" s="1">
        <v>84.324715462549307</v>
      </c>
      <c r="H1933">
        <v>2.6757269102833692E-4</v>
      </c>
      <c r="I1933" s="1">
        <v>2800</v>
      </c>
      <c r="J1933" s="1">
        <v>800</v>
      </c>
      <c r="K1933" s="1">
        <v>4.5</v>
      </c>
      <c r="L1933">
        <v>65.341172743055495</v>
      </c>
    </row>
    <row r="1934" spans="1:12" x14ac:dyDescent="0.35">
      <c r="A1934" s="1">
        <v>1932</v>
      </c>
      <c r="B1934" s="1">
        <v>29.192708598238799</v>
      </c>
      <c r="C1934" s="1">
        <v>-51.450021362026597</v>
      </c>
      <c r="D1934" s="1">
        <v>374.37499809268002</v>
      </c>
      <c r="E1934" s="1">
        <v>81.568656921386705</v>
      </c>
      <c r="F1934" s="1">
        <v>84.8</v>
      </c>
      <c r="G1934" s="1">
        <v>84.3249761840829</v>
      </c>
      <c r="H1934">
        <v>8.9310497763128354E-6</v>
      </c>
      <c r="I1934" s="1">
        <v>2800</v>
      </c>
      <c r="J1934" s="1">
        <v>800</v>
      </c>
      <c r="K1934" s="1">
        <v>4.5</v>
      </c>
      <c r="L1934">
        <v>65.302337571744303</v>
      </c>
    </row>
    <row r="1935" spans="1:12" x14ac:dyDescent="0.35">
      <c r="A1935" s="1">
        <v>1933</v>
      </c>
      <c r="B1935" s="1">
        <v>29.1927083333333</v>
      </c>
      <c r="C1935" s="1">
        <v>-51.150003814707503</v>
      </c>
      <c r="D1935" s="1">
        <v>374.25000095368102</v>
      </c>
      <c r="E1935" s="1">
        <v>81.568656921386705</v>
      </c>
      <c r="F1935" s="1">
        <v>84.8</v>
      </c>
      <c r="G1935" s="1">
        <v>84.317685954771207</v>
      </c>
      <c r="H1935">
        <v>-2.4972775065007844E-4</v>
      </c>
      <c r="I1935" s="1">
        <v>2800</v>
      </c>
      <c r="J1935" s="1">
        <v>800</v>
      </c>
      <c r="K1935" s="1">
        <v>4.5</v>
      </c>
      <c r="L1935">
        <v>65.302336979166597</v>
      </c>
    </row>
    <row r="1936" spans="1:12" x14ac:dyDescent="0.35">
      <c r="A1936" s="1">
        <v>1934</v>
      </c>
      <c r="B1936" s="1">
        <v>29.175347354676902</v>
      </c>
      <c r="C1936" s="1">
        <v>-53.3999843597514</v>
      </c>
      <c r="D1936" s="1">
        <v>374.37499904632602</v>
      </c>
      <c r="E1936" s="1">
        <v>81.568656921386705</v>
      </c>
      <c r="F1936" s="1">
        <v>84.8</v>
      </c>
      <c r="G1936" s="1">
        <v>84.3027288895547</v>
      </c>
      <c r="H1936">
        <v>-5.1266110699045141E-4</v>
      </c>
      <c r="I1936" s="1">
        <v>2800</v>
      </c>
      <c r="J1936" s="1">
        <v>800</v>
      </c>
      <c r="K1936" s="1">
        <v>4.5</v>
      </c>
      <c r="L1936">
        <v>65.263501511570894</v>
      </c>
    </row>
    <row r="1937" spans="1:12" x14ac:dyDescent="0.35">
      <c r="A1937" s="1">
        <v>1935</v>
      </c>
      <c r="B1937" s="1">
        <v>29.1362850202452</v>
      </c>
      <c r="C1937" s="1">
        <v>-56.549979019167701</v>
      </c>
      <c r="D1937" s="1">
        <v>373.87500381469499</v>
      </c>
      <c r="E1937" s="1">
        <v>81.568656921386705</v>
      </c>
      <c r="F1937" s="1">
        <v>84.8</v>
      </c>
      <c r="G1937" s="1">
        <v>84.279867231797994</v>
      </c>
      <c r="H1937">
        <v>-7.846456776040569E-4</v>
      </c>
      <c r="I1937" s="1">
        <v>2800</v>
      </c>
      <c r="J1937" s="1">
        <v>800</v>
      </c>
      <c r="K1937" s="1">
        <v>4.5</v>
      </c>
      <c r="L1937">
        <v>65.176121413187403</v>
      </c>
    </row>
    <row r="1938" spans="1:12" x14ac:dyDescent="0.35">
      <c r="A1938" s="1">
        <v>1936</v>
      </c>
      <c r="B1938" s="1">
        <v>29.127604299120499</v>
      </c>
      <c r="C1938" s="1">
        <v>-60.299945831732003</v>
      </c>
      <c r="D1938" s="1">
        <v>373.62500381466799</v>
      </c>
      <c r="E1938" s="1">
        <v>81.568656921386705</v>
      </c>
      <c r="F1938" s="1">
        <v>84.8</v>
      </c>
      <c r="G1938" s="1">
        <v>84.248737573924004</v>
      </c>
      <c r="H1938">
        <v>-1.0687340943086514E-3</v>
      </c>
      <c r="I1938" s="1">
        <v>2800</v>
      </c>
      <c r="J1938" s="1">
        <v>800</v>
      </c>
      <c r="K1938" s="1">
        <v>4.5</v>
      </c>
      <c r="L1938">
        <v>65.1567031608745</v>
      </c>
    </row>
    <row r="1939" spans="1:12" x14ac:dyDescent="0.35">
      <c r="A1939" s="1">
        <v>1937</v>
      </c>
      <c r="B1939" s="1">
        <v>29.118923743563801</v>
      </c>
      <c r="C1939" s="1">
        <v>-60.150007247834097</v>
      </c>
      <c r="D1939" s="1">
        <v>373.74999904634097</v>
      </c>
      <c r="E1939" s="1">
        <v>81.568656921386705</v>
      </c>
      <c r="F1939" s="1">
        <v>84.8</v>
      </c>
      <c r="G1939" s="1">
        <v>84.208845080708599</v>
      </c>
      <c r="H1939">
        <v>-1.3699855820735437E-3</v>
      </c>
      <c r="I1939" s="1">
        <v>2800</v>
      </c>
      <c r="J1939" s="1">
        <v>800</v>
      </c>
      <c r="K1939" s="1">
        <v>4.5</v>
      </c>
      <c r="L1939">
        <v>65.137285278927493</v>
      </c>
    </row>
    <row r="1940" spans="1:12" x14ac:dyDescent="0.35">
      <c r="A1940" s="1">
        <v>1938</v>
      </c>
      <c r="B1940" s="1">
        <v>29.136284589769499</v>
      </c>
      <c r="C1940" s="1">
        <v>-60.899995803923701</v>
      </c>
      <c r="D1940" s="1">
        <v>373.62500095365903</v>
      </c>
      <c r="E1940" s="1">
        <v>81.568656921386705</v>
      </c>
      <c r="F1940" s="1">
        <v>84.8</v>
      </c>
      <c r="G1940" s="1">
        <v>84.159555623408593</v>
      </c>
      <c r="H1940">
        <v>-1.6916872382141514E-3</v>
      </c>
      <c r="I1940" s="1">
        <v>2800</v>
      </c>
      <c r="J1940" s="1">
        <v>800</v>
      </c>
      <c r="K1940" s="1">
        <v>4.5</v>
      </c>
      <c r="L1940">
        <v>65.176120450239097</v>
      </c>
    </row>
    <row r="1941" spans="1:12" x14ac:dyDescent="0.35">
      <c r="A1941" s="1">
        <v>1939</v>
      </c>
      <c r="B1941" s="1">
        <v>29.1362847222222</v>
      </c>
      <c r="C1941" s="1">
        <v>-60.900001525878899</v>
      </c>
      <c r="D1941" s="1">
        <v>373.625</v>
      </c>
      <c r="E1941" s="1">
        <v>81.568656921386705</v>
      </c>
      <c r="F1941" s="1">
        <v>84.385000000000005</v>
      </c>
      <c r="G1941" s="1">
        <v>84.101734903631197</v>
      </c>
      <c r="H1941">
        <v>-1.9844931596592107E-3</v>
      </c>
      <c r="I1941" s="1">
        <v>2800</v>
      </c>
      <c r="J1941" s="1">
        <v>800</v>
      </c>
      <c r="K1941" s="1">
        <v>4.5</v>
      </c>
      <c r="L1941">
        <v>65.176120746527701</v>
      </c>
    </row>
    <row r="1942" spans="1:12" x14ac:dyDescent="0.35">
      <c r="A1942" s="1">
        <v>1940</v>
      </c>
      <c r="B1942" s="1">
        <v>29.175347073211199</v>
      </c>
      <c r="C1942" s="1">
        <v>-57.450015830931299</v>
      </c>
      <c r="D1942" s="1">
        <v>373.87499904633</v>
      </c>
      <c r="E1942" s="1">
        <v>81.568656921386705</v>
      </c>
      <c r="F1942" s="1">
        <v>84.385000000000005</v>
      </c>
      <c r="G1942" s="1">
        <v>84.037762214476501</v>
      </c>
      <c r="H1942">
        <v>-2.1926985223813178E-3</v>
      </c>
      <c r="I1942" s="1">
        <v>2800</v>
      </c>
      <c r="J1942" s="1">
        <v>800</v>
      </c>
      <c r="K1942" s="1">
        <v>4.5</v>
      </c>
      <c r="L1942">
        <v>65.263500881949199</v>
      </c>
    </row>
    <row r="1943" spans="1:12" x14ac:dyDescent="0.35">
      <c r="A1943" s="1">
        <v>1941</v>
      </c>
      <c r="B1943" s="1">
        <v>29.214409424200301</v>
      </c>
      <c r="C1943" s="1">
        <v>-54.0000301359836</v>
      </c>
      <c r="D1943" s="1">
        <v>374.12499809266001</v>
      </c>
      <c r="E1943" s="1">
        <v>81.568656921386705</v>
      </c>
      <c r="F1943" s="1">
        <v>84.385000000000005</v>
      </c>
      <c r="G1943" s="1">
        <v>83.968269853755302</v>
      </c>
      <c r="H1943">
        <v>-2.3787037843611713E-3</v>
      </c>
      <c r="I1943" s="1">
        <v>2800</v>
      </c>
      <c r="J1943" s="1">
        <v>800</v>
      </c>
      <c r="K1943" s="1">
        <v>4.5</v>
      </c>
      <c r="L1943">
        <v>65.350881017370597</v>
      </c>
    </row>
    <row r="1944" spans="1:12" x14ac:dyDescent="0.35">
      <c r="A1944" s="1">
        <v>1942</v>
      </c>
      <c r="B1944" s="1">
        <v>29.2187499668863</v>
      </c>
      <c r="C1944" s="1">
        <v>-53.700003051779802</v>
      </c>
      <c r="D1944" s="1">
        <v>374.125</v>
      </c>
      <c r="E1944" s="1">
        <v>81.568656921386705</v>
      </c>
      <c r="F1944" s="1">
        <v>84.385000000000005</v>
      </c>
      <c r="G1944" s="1">
        <v>83.892153174958693</v>
      </c>
      <c r="H1944">
        <v>-2.6050657531744986E-3</v>
      </c>
      <c r="I1944" s="1">
        <v>2800</v>
      </c>
      <c r="J1944" s="1">
        <v>800</v>
      </c>
      <c r="K1944" s="1">
        <v>4.5</v>
      </c>
      <c r="L1944">
        <v>65.360590550926702</v>
      </c>
    </row>
    <row r="1945" spans="1:12" x14ac:dyDescent="0.35">
      <c r="A1945" s="1">
        <v>1943</v>
      </c>
      <c r="B1945" s="1">
        <v>29.236110846203601</v>
      </c>
      <c r="C1945" s="1">
        <v>-52.500022125058997</v>
      </c>
      <c r="D1945" s="1">
        <v>374.125</v>
      </c>
      <c r="E1945" s="1">
        <v>81.568656921386705</v>
      </c>
      <c r="F1945" s="1">
        <v>84.385000000000005</v>
      </c>
      <c r="G1945" s="1">
        <v>83.808202231804302</v>
      </c>
      <c r="H1945">
        <v>-2.8714851631494198E-3</v>
      </c>
      <c r="I1945" s="1">
        <v>2800</v>
      </c>
      <c r="J1945" s="1">
        <v>800</v>
      </c>
      <c r="K1945" s="1">
        <v>4.5</v>
      </c>
      <c r="L1945">
        <v>65.399425796306602</v>
      </c>
    </row>
    <row r="1946" spans="1:12" x14ac:dyDescent="0.35">
      <c r="A1946" s="1">
        <v>1944</v>
      </c>
      <c r="B1946" s="1">
        <v>29.2404513888889</v>
      </c>
      <c r="C1946" s="1">
        <v>-52.050003051757798</v>
      </c>
      <c r="D1946" s="1">
        <v>374.125</v>
      </c>
      <c r="E1946" s="1">
        <v>81.568656921386705</v>
      </c>
      <c r="F1946" s="1">
        <v>84.385000000000005</v>
      </c>
      <c r="G1946" s="1">
        <v>83.715082545000996</v>
      </c>
      <c r="H1946">
        <v>-3.1846240321567725E-3</v>
      </c>
      <c r="I1946" s="1">
        <v>2800</v>
      </c>
      <c r="J1946" s="1">
        <v>800</v>
      </c>
      <c r="K1946" s="1">
        <v>4.5</v>
      </c>
      <c r="L1946">
        <v>65.409135329861101</v>
      </c>
    </row>
    <row r="1947" spans="1:12" x14ac:dyDescent="0.35">
      <c r="A1947" s="1">
        <v>1945</v>
      </c>
      <c r="B1947" s="1">
        <v>29.218750165567101</v>
      </c>
      <c r="C1947" s="1">
        <v>-53.6999881745595</v>
      </c>
      <c r="D1947" s="1">
        <v>374.24999904633398</v>
      </c>
      <c r="E1947" s="1">
        <v>81.568656921386705</v>
      </c>
      <c r="F1947" s="1">
        <v>84.385000000000005</v>
      </c>
      <c r="G1947" s="1">
        <v>83.611313889443693</v>
      </c>
      <c r="H1947">
        <v>-3.5514480634826276E-3</v>
      </c>
      <c r="I1947" s="1">
        <v>2800</v>
      </c>
      <c r="J1947" s="1">
        <v>800</v>
      </c>
      <c r="K1947" s="1">
        <v>4.5</v>
      </c>
      <c r="L1947">
        <v>65.360590995363694</v>
      </c>
    </row>
    <row r="1948" spans="1:12" x14ac:dyDescent="0.35">
      <c r="A1948" s="1">
        <v>1946</v>
      </c>
      <c r="B1948" s="1">
        <v>29.1840277777778</v>
      </c>
      <c r="C1948" s="1">
        <v>-54.300003051757798</v>
      </c>
      <c r="D1948" s="1">
        <v>374</v>
      </c>
      <c r="E1948" s="1">
        <v>81.568656921386705</v>
      </c>
      <c r="F1948" s="1">
        <v>84.385000000000005</v>
      </c>
      <c r="G1948" s="1">
        <v>83.495246764641905</v>
      </c>
      <c r="H1948">
        <v>-3.9770874556034671E-3</v>
      </c>
      <c r="I1948" s="1">
        <v>2800</v>
      </c>
      <c r="J1948" s="1">
        <v>800</v>
      </c>
      <c r="K1948" s="1">
        <v>4.5</v>
      </c>
      <c r="L1948">
        <v>65.282919097222305</v>
      </c>
    </row>
    <row r="1949" spans="1:12" x14ac:dyDescent="0.35">
      <c r="A1949" s="1">
        <v>1947</v>
      </c>
      <c r="B1949" s="1">
        <v>29.175347354675001</v>
      </c>
      <c r="C1949" s="1">
        <v>-53.700009918108698</v>
      </c>
      <c r="D1949" s="1">
        <v>374</v>
      </c>
      <c r="E1949" s="1">
        <v>81.568656921386705</v>
      </c>
      <c r="F1949" s="1">
        <v>84.385000000000005</v>
      </c>
      <c r="G1949" s="1">
        <v>83.365036174355893</v>
      </c>
      <c r="H1949">
        <v>-4.4630496075148008E-3</v>
      </c>
      <c r="I1949" s="1">
        <v>2800</v>
      </c>
      <c r="J1949" s="1">
        <v>800</v>
      </c>
      <c r="K1949" s="1">
        <v>4.5</v>
      </c>
      <c r="L1949">
        <v>65.263501511566602</v>
      </c>
    </row>
    <row r="1950" spans="1:12" x14ac:dyDescent="0.35">
      <c r="A1950" s="1">
        <v>1948</v>
      </c>
      <c r="B1950" s="1">
        <v>29.214409424196901</v>
      </c>
      <c r="C1950" s="1">
        <v>-53.400003814707503</v>
      </c>
      <c r="D1950" s="1">
        <v>374</v>
      </c>
      <c r="E1950" s="1">
        <v>81.568656921386705</v>
      </c>
      <c r="F1950" s="1">
        <v>84.385000000000005</v>
      </c>
      <c r="G1950" s="1">
        <v>83.218612298644402</v>
      </c>
      <c r="H1950">
        <v>-5.0120639659117384E-3</v>
      </c>
      <c r="I1950" s="1">
        <v>2800</v>
      </c>
      <c r="J1950" s="1">
        <v>800</v>
      </c>
      <c r="K1950" s="1">
        <v>4.5</v>
      </c>
      <c r="L1950">
        <v>65.350881017362994</v>
      </c>
    </row>
    <row r="1951" spans="1:12" x14ac:dyDescent="0.35">
      <c r="A1951" s="1">
        <v>1949</v>
      </c>
      <c r="B1951" s="1">
        <v>29.2144097222222</v>
      </c>
      <c r="C1951" s="1">
        <v>-53.400001525878899</v>
      </c>
      <c r="D1951" s="1">
        <v>374</v>
      </c>
      <c r="E1951" s="1">
        <v>81.568656921386705</v>
      </c>
      <c r="F1951" s="1">
        <v>81.950018577564606</v>
      </c>
      <c r="G1951" s="1">
        <v>83.063324172760801</v>
      </c>
      <c r="H1951">
        <v>-5.3154884396132782E-3</v>
      </c>
      <c r="I1951" s="1">
        <v>2800</v>
      </c>
      <c r="J1951" s="1">
        <v>800</v>
      </c>
      <c r="K1951" s="1">
        <v>4.5</v>
      </c>
      <c r="L1951">
        <v>65.350881684027698</v>
      </c>
    </row>
    <row r="1952" spans="1:12" x14ac:dyDescent="0.35">
      <c r="A1952" s="1">
        <v>1950</v>
      </c>
      <c r="B1952" s="1">
        <v>29.179687764909399</v>
      </c>
      <c r="C1952" s="1">
        <v>-48.000041198717597</v>
      </c>
      <c r="D1952" s="1">
        <v>374.37499713897898</v>
      </c>
      <c r="E1952" s="1">
        <v>81.568656921386705</v>
      </c>
      <c r="F1952" s="1">
        <v>81.95</v>
      </c>
      <c r="G1952" s="1">
        <v>82.916056580815805</v>
      </c>
      <c r="H1952">
        <v>-5.0469428708194266E-3</v>
      </c>
      <c r="I1952" s="1">
        <v>2800</v>
      </c>
      <c r="J1952" s="1">
        <v>800</v>
      </c>
      <c r="K1952" s="1">
        <v>4.5</v>
      </c>
      <c r="L1952">
        <v>65.273210748836405</v>
      </c>
    </row>
    <row r="1953" spans="1:12" x14ac:dyDescent="0.35">
      <c r="A1953" s="1">
        <v>1951</v>
      </c>
      <c r="B1953" s="1">
        <v>29.1623263888889</v>
      </c>
      <c r="C1953" s="1">
        <v>-50.100002288818402</v>
      </c>
      <c r="D1953" s="1">
        <v>374.375</v>
      </c>
      <c r="E1953" s="1">
        <v>81.568656921386705</v>
      </c>
      <c r="F1953" s="1">
        <v>81.95</v>
      </c>
      <c r="G1953" s="1">
        <v>82.784145294052706</v>
      </c>
      <c r="H1953">
        <v>-4.5233612312026925E-3</v>
      </c>
      <c r="I1953" s="1">
        <v>2800</v>
      </c>
      <c r="J1953" s="1">
        <v>800</v>
      </c>
      <c r="K1953" s="1">
        <v>4.5</v>
      </c>
      <c r="L1953">
        <v>65.234374392361204</v>
      </c>
    </row>
    <row r="1954" spans="1:12" x14ac:dyDescent="0.35">
      <c r="A1954" s="1">
        <v>1952</v>
      </c>
      <c r="B1954" s="1">
        <v>29.131944676238302</v>
      </c>
      <c r="C1954" s="1">
        <v>-50.399999237085197</v>
      </c>
      <c r="D1954" s="1">
        <v>374.375</v>
      </c>
      <c r="E1954" s="1">
        <v>81.568656921386705</v>
      </c>
      <c r="F1954" s="1">
        <v>81.95</v>
      </c>
      <c r="G1954" s="1">
        <v>82.665493532185295</v>
      </c>
      <c r="H1954">
        <v>-4.0729203365144923E-3</v>
      </c>
      <c r="I1954" s="1">
        <v>2800</v>
      </c>
      <c r="J1954" s="1">
        <v>800</v>
      </c>
      <c r="K1954" s="1">
        <v>4.5</v>
      </c>
      <c r="L1954">
        <v>65.166412324064595</v>
      </c>
    </row>
    <row r="1955" spans="1:12" x14ac:dyDescent="0.35">
      <c r="A1955" s="1">
        <v>1953</v>
      </c>
      <c r="B1955" s="1">
        <v>29.1276041997804</v>
      </c>
      <c r="C1955" s="1">
        <v>-56.8499530792472</v>
      </c>
      <c r="D1955" s="1">
        <v>373.87500381469499</v>
      </c>
      <c r="E1955" s="1">
        <v>81.568656921386705</v>
      </c>
      <c r="F1955" s="1">
        <v>81.95</v>
      </c>
      <c r="G1955" s="1">
        <v>82.558215213733902</v>
      </c>
      <c r="H1955">
        <v>-3.683054749455069E-3</v>
      </c>
      <c r="I1955" s="1">
        <v>2800</v>
      </c>
      <c r="J1955" s="1">
        <v>800</v>
      </c>
      <c r="K1955" s="1">
        <v>4.5</v>
      </c>
      <c r="L1955">
        <v>65.156702938656693</v>
      </c>
    </row>
    <row r="1956" spans="1:12" x14ac:dyDescent="0.35">
      <c r="A1956" s="1">
        <v>1954</v>
      </c>
      <c r="B1956" s="1">
        <v>29.0928819444444</v>
      </c>
      <c r="C1956" s="1">
        <v>-63.000003814697301</v>
      </c>
      <c r="D1956" s="1">
        <v>373.375</v>
      </c>
      <c r="E1956" s="1">
        <v>81.568656921386705</v>
      </c>
      <c r="F1956" s="1">
        <v>81.95</v>
      </c>
      <c r="G1956" s="1">
        <v>82.460605048811701</v>
      </c>
      <c r="H1956">
        <v>-3.3551281801475329E-3</v>
      </c>
      <c r="I1956" s="1">
        <v>2800</v>
      </c>
      <c r="J1956" s="1">
        <v>800</v>
      </c>
      <c r="K1956" s="1">
        <v>4.5</v>
      </c>
      <c r="L1956">
        <v>65.0790313368055</v>
      </c>
    </row>
    <row r="1957" spans="1:12" x14ac:dyDescent="0.35">
      <c r="A1957" s="1">
        <v>1955</v>
      </c>
      <c r="B1957" s="1">
        <v>29.114583167766199</v>
      </c>
      <c r="C1957" s="1">
        <v>-63.000003814697301</v>
      </c>
      <c r="D1957" s="1">
        <v>373.375</v>
      </c>
      <c r="E1957" s="1">
        <v>81.568656921386705</v>
      </c>
      <c r="F1957" s="1">
        <v>81.95</v>
      </c>
      <c r="G1957" s="1">
        <v>82.371111431935503</v>
      </c>
      <c r="H1957">
        <v>-3.0738464394703706E-3</v>
      </c>
      <c r="I1957" s="1">
        <v>2800</v>
      </c>
      <c r="J1957" s="1">
        <v>800</v>
      </c>
      <c r="K1957" s="1">
        <v>4.5</v>
      </c>
      <c r="L1957">
        <v>65.127575671302907</v>
      </c>
    </row>
    <row r="1958" spans="1:12" x14ac:dyDescent="0.35">
      <c r="A1958" s="1">
        <v>1956</v>
      </c>
      <c r="B1958" s="1">
        <v>29.1232636902098</v>
      </c>
      <c r="C1958" s="1">
        <v>-64.049979019553007</v>
      </c>
      <c r="D1958" s="1">
        <v>373.25000286097901</v>
      </c>
      <c r="E1958" s="1">
        <v>81.568656921386705</v>
      </c>
      <c r="F1958" s="1">
        <v>81.95</v>
      </c>
      <c r="G1958" s="1">
        <v>82.288311777796196</v>
      </c>
      <c r="H1958">
        <v>-2.8430799022572191E-3</v>
      </c>
      <c r="I1958" s="1">
        <v>2800</v>
      </c>
      <c r="J1958" s="1">
        <v>800</v>
      </c>
      <c r="K1958" s="1">
        <v>4.5</v>
      </c>
      <c r="L1958">
        <v>65.146993479177993</v>
      </c>
    </row>
    <row r="1959" spans="1:12" x14ac:dyDescent="0.35">
      <c r="A1959" s="1">
        <v>1957</v>
      </c>
      <c r="B1959" s="1">
        <v>29.131944378216001</v>
      </c>
      <c r="C1959" s="1">
        <v>-62.850011444231903</v>
      </c>
      <c r="D1959" s="1">
        <v>373.37499904631198</v>
      </c>
      <c r="E1959" s="1">
        <v>81.568656921386705</v>
      </c>
      <c r="F1959" s="1">
        <v>81.95</v>
      </c>
      <c r="G1959" s="1">
        <v>82.210889907925704</v>
      </c>
      <c r="H1959">
        <v>-2.6576310871629784E-3</v>
      </c>
      <c r="I1959" s="1">
        <v>2800</v>
      </c>
      <c r="J1959" s="1">
        <v>800</v>
      </c>
      <c r="K1959" s="1">
        <v>4.5</v>
      </c>
      <c r="L1959">
        <v>65.166411657406599</v>
      </c>
    </row>
    <row r="1960" spans="1:12" x14ac:dyDescent="0.35">
      <c r="A1960" s="1">
        <v>1958</v>
      </c>
      <c r="B1960" s="1">
        <v>29.140625</v>
      </c>
      <c r="C1960" s="1">
        <v>-61.500003814697301</v>
      </c>
      <c r="D1960" s="1">
        <v>373.375</v>
      </c>
      <c r="E1960" s="1">
        <v>81.568656921386705</v>
      </c>
      <c r="F1960" s="1">
        <v>81.95</v>
      </c>
      <c r="G1960" s="1">
        <v>82.137615128800505</v>
      </c>
      <c r="H1960">
        <v>-2.5145259013049119E-3</v>
      </c>
      <c r="I1960" s="1">
        <v>2800</v>
      </c>
      <c r="J1960" s="1">
        <v>800</v>
      </c>
      <c r="K1960" s="1">
        <v>4.5</v>
      </c>
      <c r="L1960">
        <v>65.185829687500004</v>
      </c>
    </row>
    <row r="1961" spans="1:12" x14ac:dyDescent="0.35">
      <c r="A1961" s="1">
        <v>1959</v>
      </c>
      <c r="B1961" s="1">
        <v>29.140625</v>
      </c>
      <c r="C1961" s="1">
        <v>-61.500003814697301</v>
      </c>
      <c r="D1961" s="1">
        <v>373.25000190731998</v>
      </c>
      <c r="E1961" s="1">
        <v>81.568656921386705</v>
      </c>
      <c r="F1961" s="1">
        <v>80.448022918352805</v>
      </c>
      <c r="G1961" s="1">
        <v>82.073291503810097</v>
      </c>
      <c r="H1961">
        <v>-2.207354071013844E-3</v>
      </c>
      <c r="I1961" s="1">
        <v>2800</v>
      </c>
      <c r="J1961" s="1">
        <v>800</v>
      </c>
      <c r="K1961" s="1">
        <v>4.5</v>
      </c>
      <c r="L1961">
        <v>65.185829687500004</v>
      </c>
    </row>
    <row r="1962" spans="1:12" x14ac:dyDescent="0.35">
      <c r="A1962" s="1">
        <v>1960</v>
      </c>
      <c r="B1962" s="1">
        <v>29.1579859786554</v>
      </c>
      <c r="C1962" s="1">
        <v>-63.749986648438899</v>
      </c>
      <c r="D1962" s="1">
        <v>373.12500095368102</v>
      </c>
      <c r="E1962" s="1">
        <v>81.568656921386705</v>
      </c>
      <c r="F1962" s="1">
        <v>80.447999999999993</v>
      </c>
      <c r="G1962" s="1">
        <v>82.028834309445202</v>
      </c>
      <c r="H1962">
        <v>-1.5247010415082275E-3</v>
      </c>
      <c r="I1962" s="1">
        <v>2800</v>
      </c>
      <c r="J1962" s="1">
        <v>800</v>
      </c>
      <c r="K1962" s="1">
        <v>4.5</v>
      </c>
      <c r="L1962">
        <v>65.224665155093405</v>
      </c>
    </row>
    <row r="1963" spans="1:12" x14ac:dyDescent="0.35">
      <c r="A1963" s="1">
        <v>1961</v>
      </c>
      <c r="B1963" s="1">
        <v>29.1579861111111</v>
      </c>
      <c r="C1963" s="1">
        <v>-63.300003051757798</v>
      </c>
      <c r="D1963" s="1">
        <v>373.125</v>
      </c>
      <c r="E1963" s="1">
        <v>81.568656921386705</v>
      </c>
      <c r="F1963" s="1">
        <v>80.447999999999993</v>
      </c>
      <c r="G1963" s="1">
        <v>82.009505873894696</v>
      </c>
      <c r="H1963">
        <v>-6.6288655507267631E-4</v>
      </c>
      <c r="I1963" s="1">
        <v>2800</v>
      </c>
      <c r="J1963" s="1">
        <v>800</v>
      </c>
      <c r="K1963" s="1">
        <v>4.5</v>
      </c>
      <c r="L1963">
        <v>65.224665451388901</v>
      </c>
    </row>
    <row r="1964" spans="1:12" x14ac:dyDescent="0.35">
      <c r="A1964" s="1">
        <v>1962</v>
      </c>
      <c r="B1964" s="1">
        <v>29.118924207148499</v>
      </c>
      <c r="C1964" s="1">
        <v>-63.000008392252802</v>
      </c>
      <c r="D1964" s="1">
        <v>373.24999809268002</v>
      </c>
      <c r="E1964" s="1">
        <v>81.568656921386705</v>
      </c>
      <c r="F1964" s="1">
        <v>80.447999999999993</v>
      </c>
      <c r="G1964" s="1">
        <v>82.014999044552795</v>
      </c>
      <c r="H1964">
        <v>1.8864607262281414E-4</v>
      </c>
      <c r="I1964" s="1">
        <v>2800</v>
      </c>
      <c r="J1964" s="1">
        <v>800</v>
      </c>
      <c r="K1964" s="1">
        <v>4.5</v>
      </c>
      <c r="L1964">
        <v>65.137286315938695</v>
      </c>
    </row>
    <row r="1965" spans="1:12" x14ac:dyDescent="0.35">
      <c r="A1965" s="1">
        <v>1963</v>
      </c>
      <c r="B1965" s="1">
        <v>29.149305323758099</v>
      </c>
      <c r="C1965" s="1">
        <v>-61.800012207101503</v>
      </c>
      <c r="D1965" s="1">
        <v>373.25</v>
      </c>
      <c r="E1965" s="1">
        <v>81.568656921386705</v>
      </c>
      <c r="F1965" s="1">
        <v>80.447999999999993</v>
      </c>
      <c r="G1965" s="1">
        <v>82.045401140539497</v>
      </c>
      <c r="H1965">
        <v>1.0429785945480247E-3</v>
      </c>
      <c r="I1965" s="1">
        <v>2800</v>
      </c>
      <c r="J1965" s="1">
        <v>800</v>
      </c>
      <c r="K1965" s="1">
        <v>4.5</v>
      </c>
      <c r="L1965">
        <v>65.205247050927497</v>
      </c>
    </row>
    <row r="1966" spans="1:12" x14ac:dyDescent="0.35">
      <c r="A1966" s="1">
        <v>1964</v>
      </c>
      <c r="B1966" s="1">
        <v>29.175347023540201</v>
      </c>
      <c r="C1966" s="1">
        <v>-60.300014495842802</v>
      </c>
      <c r="D1966" s="1">
        <v>373.25</v>
      </c>
      <c r="E1966" s="1">
        <v>81.568656921386705</v>
      </c>
      <c r="F1966" s="1">
        <v>80.447999999999993</v>
      </c>
      <c r="G1966" s="1">
        <v>82.101195431797606</v>
      </c>
      <c r="H1966">
        <v>1.9123791474196018E-3</v>
      </c>
      <c r="I1966" s="1">
        <v>2800</v>
      </c>
      <c r="J1966" s="1">
        <v>800</v>
      </c>
      <c r="K1966" s="1">
        <v>4.5</v>
      </c>
      <c r="L1966">
        <v>65.263500770837993</v>
      </c>
    </row>
    <row r="1967" spans="1:12" x14ac:dyDescent="0.35">
      <c r="A1967" s="1">
        <v>1965</v>
      </c>
      <c r="B1967" s="1">
        <v>29.162326488229901</v>
      </c>
      <c r="C1967" s="1">
        <v>-61.4999946594235</v>
      </c>
      <c r="D1967" s="1">
        <v>373.25</v>
      </c>
      <c r="E1967" s="1">
        <v>81.568656921386705</v>
      </c>
      <c r="F1967" s="1">
        <v>80.447999999999993</v>
      </c>
      <c r="G1967" s="1">
        <v>82.183268821123804</v>
      </c>
      <c r="H1967">
        <v>2.8143672866898645E-3</v>
      </c>
      <c r="I1967" s="1">
        <v>2800</v>
      </c>
      <c r="J1967" s="1">
        <v>800</v>
      </c>
      <c r="K1967" s="1">
        <v>4.5</v>
      </c>
      <c r="L1967">
        <v>65.234374614581</v>
      </c>
    </row>
    <row r="1968" spans="1:12" x14ac:dyDescent="0.35">
      <c r="A1968" s="1">
        <v>1966</v>
      </c>
      <c r="B1968" s="1">
        <v>29.188367658194299</v>
      </c>
      <c r="C1968" s="1">
        <v>-62.099993133637597</v>
      </c>
      <c r="D1968" s="1">
        <v>373.12500190733402</v>
      </c>
      <c r="E1968" s="1">
        <v>81.568656921386705</v>
      </c>
      <c r="F1968" s="1">
        <v>80.447999999999993</v>
      </c>
      <c r="G1968" s="1">
        <v>82.292925942323095</v>
      </c>
      <c r="H1968">
        <v>3.7568863198347664E-3</v>
      </c>
      <c r="I1968" s="1">
        <v>2800</v>
      </c>
      <c r="J1968" s="1">
        <v>800</v>
      </c>
      <c r="K1968" s="1">
        <v>4.5</v>
      </c>
      <c r="L1968">
        <v>65.292627149321206</v>
      </c>
    </row>
    <row r="1969" spans="1:12" x14ac:dyDescent="0.35">
      <c r="A1969" s="1">
        <v>1967</v>
      </c>
      <c r="B1969" s="1">
        <v>29.168837029073799</v>
      </c>
      <c r="C1969" s="1">
        <v>-63.674983119911801</v>
      </c>
      <c r="D1969" s="1">
        <v>373.00000143051699</v>
      </c>
      <c r="E1969" s="1">
        <v>81.568656921386705</v>
      </c>
      <c r="F1969" s="1">
        <v>80.447999999999993</v>
      </c>
      <c r="G1969" s="1">
        <v>82.431909898592096</v>
      </c>
      <c r="H1969">
        <v>4.764827683650553E-3</v>
      </c>
      <c r="I1969" s="1">
        <v>2800</v>
      </c>
      <c r="J1969" s="1">
        <v>800</v>
      </c>
      <c r="K1969" s="1">
        <v>4.5</v>
      </c>
      <c r="L1969">
        <v>65.248938303816402</v>
      </c>
    </row>
    <row r="1970" spans="1:12" x14ac:dyDescent="0.35">
      <c r="A1970" s="1">
        <v>1968</v>
      </c>
      <c r="B1970" s="1">
        <v>29.149305704567698</v>
      </c>
      <c r="C1970" s="1">
        <v>-65.249987983673705</v>
      </c>
      <c r="D1970" s="1">
        <v>372.87500095367699</v>
      </c>
      <c r="E1970" s="1">
        <v>81.568656921386705</v>
      </c>
      <c r="F1970" s="1">
        <v>80.447999999999993</v>
      </c>
      <c r="G1970" s="1">
        <v>82.602429970785806</v>
      </c>
      <c r="H1970">
        <v>5.8499178849199919E-3</v>
      </c>
      <c r="I1970" s="1">
        <v>2800</v>
      </c>
      <c r="J1970" s="1">
        <v>800</v>
      </c>
      <c r="K1970" s="1">
        <v>4.5</v>
      </c>
      <c r="L1970">
        <v>65.205247902775696</v>
      </c>
    </row>
    <row r="1971" spans="1:12" x14ac:dyDescent="0.35">
      <c r="A1971" s="1">
        <v>1969</v>
      </c>
      <c r="B1971" s="1">
        <v>29.136284920902799</v>
      </c>
      <c r="C1971" s="1">
        <v>-67.199974823153397</v>
      </c>
      <c r="D1971" s="1">
        <v>372.75000190733402</v>
      </c>
      <c r="E1971" s="1">
        <v>81.568656921386705</v>
      </c>
      <c r="F1971" s="1">
        <v>80.447999999999993</v>
      </c>
      <c r="G1971" s="1">
        <v>82.807196736016394</v>
      </c>
      <c r="H1971">
        <v>7.0279533386146042E-3</v>
      </c>
      <c r="I1971" s="1">
        <v>2800</v>
      </c>
      <c r="J1971" s="1">
        <v>800</v>
      </c>
      <c r="K1971" s="1">
        <v>4.5</v>
      </c>
      <c r="L1971">
        <v>65.176121190964395</v>
      </c>
    </row>
    <row r="1972" spans="1:12" x14ac:dyDescent="0.35">
      <c r="A1972" s="1">
        <v>1970</v>
      </c>
      <c r="B1972" s="1">
        <v>29.1666664348692</v>
      </c>
      <c r="C1972" s="1">
        <v>-64.950021743895107</v>
      </c>
      <c r="D1972" s="1">
        <v>372.87499904631898</v>
      </c>
      <c r="E1972" s="1">
        <v>81.568656921386705</v>
      </c>
      <c r="F1972" s="1">
        <v>83.590976020644305</v>
      </c>
      <c r="G1972" s="1">
        <v>83.036975013996297</v>
      </c>
      <c r="H1972">
        <v>7.8781939448247865E-3</v>
      </c>
      <c r="I1972" s="1">
        <v>2800</v>
      </c>
      <c r="J1972" s="1">
        <v>800</v>
      </c>
      <c r="K1972" s="1">
        <v>4.5</v>
      </c>
      <c r="L1972">
        <v>65.244082814816394</v>
      </c>
    </row>
    <row r="1973" spans="1:12" x14ac:dyDescent="0.35">
      <c r="A1973" s="1">
        <v>1971</v>
      </c>
      <c r="B1973" s="1">
        <v>29.2013883590738</v>
      </c>
      <c r="C1973" s="1">
        <v>-56.400131987584402</v>
      </c>
      <c r="D1973" s="1">
        <v>373.37499237066299</v>
      </c>
      <c r="E1973" s="1">
        <v>81.568656921386705</v>
      </c>
      <c r="F1973" s="1">
        <v>83.590999999999994</v>
      </c>
      <c r="G1973" s="1">
        <v>83.270436969857499</v>
      </c>
      <c r="H1973">
        <v>7.9949775039451915E-3</v>
      </c>
      <c r="I1973" s="1">
        <v>2800</v>
      </c>
      <c r="J1973" s="1">
        <v>800</v>
      </c>
      <c r="K1973" s="1">
        <v>4.5</v>
      </c>
      <c r="L1973">
        <v>65.321753675946695</v>
      </c>
    </row>
    <row r="1974" spans="1:12" x14ac:dyDescent="0.35">
      <c r="A1974" s="1">
        <v>1972</v>
      </c>
      <c r="B1974" s="1">
        <v>29.157986442250301</v>
      </c>
      <c r="C1974" s="1">
        <v>-56.400001525878899</v>
      </c>
      <c r="D1974" s="1">
        <v>373.49999904631898</v>
      </c>
      <c r="E1974" s="1">
        <v>81.568656921386705</v>
      </c>
      <c r="F1974" s="1">
        <v>83.590999999999994</v>
      </c>
      <c r="G1974" s="1">
        <v>83.4988033698001</v>
      </c>
      <c r="H1974">
        <v>7.8321160878230562E-3</v>
      </c>
      <c r="I1974" s="1">
        <v>2800</v>
      </c>
      <c r="J1974" s="1">
        <v>800</v>
      </c>
      <c r="K1974" s="1">
        <v>4.5</v>
      </c>
      <c r="L1974">
        <v>65.224666192127501</v>
      </c>
    </row>
    <row r="1975" spans="1:12" x14ac:dyDescent="0.35">
      <c r="A1975" s="1">
        <v>1973</v>
      </c>
      <c r="B1975" s="1">
        <v>29.171006745763801</v>
      </c>
      <c r="C1975" s="1">
        <v>-58.799966430917998</v>
      </c>
      <c r="D1975" s="1">
        <v>373.12500572200298</v>
      </c>
      <c r="E1975" s="1">
        <v>81.568656921386705</v>
      </c>
      <c r="F1975" s="1">
        <v>83.590999999999994</v>
      </c>
      <c r="G1975" s="1">
        <v>83.725704217491597</v>
      </c>
      <c r="H1975">
        <v>7.778378638835238E-3</v>
      </c>
      <c r="I1975" s="1">
        <v>2800</v>
      </c>
      <c r="J1975" s="1">
        <v>800</v>
      </c>
      <c r="K1975" s="1">
        <v>4.5</v>
      </c>
      <c r="L1975">
        <v>65.253791829868803</v>
      </c>
    </row>
    <row r="1976" spans="1:12" x14ac:dyDescent="0.35">
      <c r="A1976" s="1">
        <v>1974</v>
      </c>
      <c r="B1976" s="1">
        <v>29.1753472222222</v>
      </c>
      <c r="C1976" s="1">
        <v>-57.750003814697301</v>
      </c>
      <c r="D1976" s="1">
        <v>373.25</v>
      </c>
      <c r="E1976" s="1">
        <v>81.568656921386705</v>
      </c>
      <c r="F1976" s="1">
        <v>83.590999999999994</v>
      </c>
      <c r="G1976" s="1">
        <v>83.954746315560101</v>
      </c>
      <c r="H1976">
        <v>7.850616106395758E-3</v>
      </c>
      <c r="I1976" s="1">
        <v>2800</v>
      </c>
      <c r="J1976" s="1">
        <v>800</v>
      </c>
      <c r="K1976" s="1">
        <v>4.5</v>
      </c>
      <c r="L1976">
        <v>65.263501215277699</v>
      </c>
    </row>
    <row r="1977" spans="1:12" x14ac:dyDescent="0.35">
      <c r="A1977" s="1">
        <v>1975</v>
      </c>
      <c r="B1977" s="1">
        <v>29.192708200879601</v>
      </c>
      <c r="C1977" s="1">
        <v>-60.599980545234502</v>
      </c>
      <c r="D1977" s="1">
        <v>373.000001907333</v>
      </c>
      <c r="E1977" s="1">
        <v>81.568656921386705</v>
      </c>
      <c r="F1977" s="1">
        <v>83.590999999999994</v>
      </c>
      <c r="G1977" s="1">
        <v>84.189570503824697</v>
      </c>
      <c r="H1977">
        <v>8.0440197291759691E-3</v>
      </c>
      <c r="I1977" s="1">
        <v>2800</v>
      </c>
      <c r="J1977" s="1">
        <v>800</v>
      </c>
      <c r="K1977" s="1">
        <v>4.5</v>
      </c>
      <c r="L1977">
        <v>65.302336682875705</v>
      </c>
    </row>
    <row r="1978" spans="1:12" x14ac:dyDescent="0.35">
      <c r="A1978" s="1">
        <v>1976</v>
      </c>
      <c r="B1978" s="1">
        <v>29.1927083333333</v>
      </c>
      <c r="C1978" s="1">
        <v>-56.400001525878899</v>
      </c>
      <c r="D1978" s="1">
        <v>373.5</v>
      </c>
      <c r="E1978" s="1">
        <v>81.568656921386705</v>
      </c>
      <c r="F1978" s="1">
        <v>83.590999999999994</v>
      </c>
      <c r="G1978" s="1">
        <v>84.433909533872793</v>
      </c>
      <c r="H1978">
        <v>8.3699628069871801E-3</v>
      </c>
      <c r="I1978" s="1">
        <v>2800</v>
      </c>
      <c r="J1978" s="1">
        <v>800</v>
      </c>
      <c r="K1978" s="1">
        <v>4.5</v>
      </c>
      <c r="L1978">
        <v>65.302336979166597</v>
      </c>
    </row>
    <row r="1979" spans="1:12" x14ac:dyDescent="0.35">
      <c r="A1979" s="1">
        <v>1977</v>
      </c>
      <c r="B1979" s="1">
        <v>29.157986376018499</v>
      </c>
      <c r="C1979" s="1">
        <v>-58.199987030148101</v>
      </c>
      <c r="D1979" s="1">
        <v>373.250001907333</v>
      </c>
      <c r="E1979" s="1">
        <v>81.568656921386705</v>
      </c>
      <c r="F1979" s="1">
        <v>83.590999999999994</v>
      </c>
      <c r="G1979" s="1">
        <v>84.691647404660998</v>
      </c>
      <c r="H1979">
        <v>8.839472792852401E-3</v>
      </c>
      <c r="I1979" s="1">
        <v>2800</v>
      </c>
      <c r="J1979" s="1">
        <v>800</v>
      </c>
      <c r="K1979" s="1">
        <v>4.5</v>
      </c>
      <c r="L1979">
        <v>65.2246660439707</v>
      </c>
    </row>
    <row r="1980" spans="1:12" x14ac:dyDescent="0.35">
      <c r="A1980" s="1">
        <v>1978</v>
      </c>
      <c r="B1980" s="1">
        <v>29.175347089767499</v>
      </c>
      <c r="C1980" s="1">
        <v>-57.6000068664408</v>
      </c>
      <c r="D1980" s="1">
        <v>373.25</v>
      </c>
      <c r="E1980" s="1">
        <v>81.568656921386705</v>
      </c>
      <c r="F1980" s="1">
        <v>83.590999999999994</v>
      </c>
      <c r="G1980" s="1">
        <v>84.966881102336401</v>
      </c>
      <c r="H1980">
        <v>9.4339162255016162E-3</v>
      </c>
      <c r="I1980" s="1">
        <v>2800</v>
      </c>
      <c r="J1980" s="1">
        <v>800</v>
      </c>
      <c r="K1980" s="1">
        <v>4.5</v>
      </c>
      <c r="L1980">
        <v>65.263500918984604</v>
      </c>
    </row>
    <row r="1981" spans="1:12" x14ac:dyDescent="0.35">
      <c r="A1981" s="1">
        <v>1979</v>
      </c>
      <c r="B1981" s="1">
        <v>29.1753472222222</v>
      </c>
      <c r="C1981" s="1">
        <v>-57.600002288818402</v>
      </c>
      <c r="D1981" s="1">
        <v>373.25</v>
      </c>
      <c r="E1981" s="1">
        <v>81.568656921386705</v>
      </c>
      <c r="F1981" s="1">
        <v>86.826975311294007</v>
      </c>
      <c r="G1981" s="1">
        <v>85.2511260070318</v>
      </c>
      <c r="H1981">
        <v>9.7427941279000577E-3</v>
      </c>
      <c r="I1981" s="1">
        <v>2800</v>
      </c>
      <c r="J1981" s="1">
        <v>800</v>
      </c>
      <c r="K1981" s="1">
        <v>4.5</v>
      </c>
      <c r="L1981">
        <v>65.263501215277699</v>
      </c>
    </row>
    <row r="1982" spans="1:12" x14ac:dyDescent="0.35">
      <c r="A1982" s="1">
        <v>1980</v>
      </c>
      <c r="B1982" s="1">
        <v>29.197048279976698</v>
      </c>
      <c r="C1982" s="1">
        <v>-57.300007629348201</v>
      </c>
      <c r="D1982" s="1">
        <v>373.25</v>
      </c>
      <c r="E1982" s="1">
        <v>81.568656921386705</v>
      </c>
      <c r="F1982" s="1">
        <v>86.826999999999998</v>
      </c>
      <c r="G1982" s="1">
        <v>85.523180923731204</v>
      </c>
      <c r="H1982">
        <v>9.3180259531498826E-3</v>
      </c>
      <c r="I1982" s="1">
        <v>2800</v>
      </c>
      <c r="J1982" s="1">
        <v>800</v>
      </c>
      <c r="K1982" s="1">
        <v>4.5</v>
      </c>
      <c r="L1982">
        <v>65.312045179411101</v>
      </c>
    </row>
    <row r="1983" spans="1:12" x14ac:dyDescent="0.35">
      <c r="A1983" s="1">
        <v>1981</v>
      </c>
      <c r="B1983" s="1">
        <v>29.1970486111111</v>
      </c>
      <c r="C1983" s="1">
        <v>-57.900001525878899</v>
      </c>
      <c r="D1983" s="1">
        <v>373.25</v>
      </c>
      <c r="E1983" s="1">
        <v>81.568656921386705</v>
      </c>
      <c r="F1983" s="1">
        <v>86.826999999999998</v>
      </c>
      <c r="G1983" s="1">
        <v>85.774510506625603</v>
      </c>
      <c r="H1983">
        <v>8.6081538652179272E-3</v>
      </c>
      <c r="I1983" s="1">
        <v>2800</v>
      </c>
      <c r="J1983" s="1">
        <v>800</v>
      </c>
      <c r="K1983" s="1">
        <v>4.5</v>
      </c>
      <c r="L1983">
        <v>65.3120459201389</v>
      </c>
    </row>
    <row r="1984" spans="1:12" x14ac:dyDescent="0.35">
      <c r="A1984" s="1">
        <v>1982</v>
      </c>
      <c r="B1984" s="1">
        <v>29.162326653796299</v>
      </c>
      <c r="C1984" s="1">
        <v>-57.900001525878899</v>
      </c>
      <c r="D1984" s="1">
        <v>373.25</v>
      </c>
      <c r="E1984" s="1">
        <v>81.568656921386705</v>
      </c>
      <c r="F1984" s="1">
        <v>86.826999999999998</v>
      </c>
      <c r="G1984" s="1">
        <v>86.009109777979205</v>
      </c>
      <c r="H1984">
        <v>8.0446874004419452E-3</v>
      </c>
      <c r="I1984" s="1">
        <v>2800</v>
      </c>
      <c r="J1984" s="1">
        <v>800</v>
      </c>
      <c r="K1984" s="1">
        <v>4.5</v>
      </c>
      <c r="L1984">
        <v>65.234374984943003</v>
      </c>
    </row>
    <row r="1985" spans="1:12" x14ac:dyDescent="0.35">
      <c r="A1985" s="1">
        <v>1983</v>
      </c>
      <c r="B1985" s="1">
        <v>29.1579861111111</v>
      </c>
      <c r="C1985" s="1">
        <v>-57.300003051757798</v>
      </c>
      <c r="D1985" s="1">
        <v>373.375</v>
      </c>
      <c r="E1985" s="1">
        <v>81.568656921386705</v>
      </c>
      <c r="F1985" s="1">
        <v>86.826999999999998</v>
      </c>
      <c r="G1985" s="1">
        <v>86.230707914113097</v>
      </c>
      <c r="H1985">
        <v>7.5999854224167388E-3</v>
      </c>
      <c r="I1985" s="1">
        <v>2800</v>
      </c>
      <c r="J1985" s="1">
        <v>800</v>
      </c>
      <c r="K1985" s="1">
        <v>4.5</v>
      </c>
      <c r="L1985">
        <v>65.224665451388901</v>
      </c>
    </row>
    <row r="1986" spans="1:12" x14ac:dyDescent="0.35">
      <c r="A1986" s="1">
        <v>1984</v>
      </c>
      <c r="B1986" s="1">
        <v>29.188367591971002</v>
      </c>
      <c r="C1986" s="1">
        <v>-57.150003814685803</v>
      </c>
      <c r="D1986" s="1">
        <v>373.25000190731998</v>
      </c>
      <c r="E1986" s="1">
        <v>81.568656921386705</v>
      </c>
      <c r="F1986" s="1">
        <v>86.826999999999998</v>
      </c>
      <c r="G1986" s="1">
        <v>86.442827426062095</v>
      </c>
      <c r="H1986">
        <v>7.2673258769839905E-3</v>
      </c>
      <c r="I1986" s="1">
        <v>2800</v>
      </c>
      <c r="J1986" s="1">
        <v>800</v>
      </c>
      <c r="K1986" s="1">
        <v>4.5</v>
      </c>
      <c r="L1986">
        <v>65.292627001183504</v>
      </c>
    </row>
    <row r="1987" spans="1:12" x14ac:dyDescent="0.35">
      <c r="A1987" s="1">
        <v>1985</v>
      </c>
      <c r="B1987" s="1">
        <v>29.166666832236299</v>
      </c>
      <c r="C1987" s="1">
        <v>-58.799990463156597</v>
      </c>
      <c r="D1987" s="1">
        <v>373.12500095368102</v>
      </c>
      <c r="E1987" s="1">
        <v>81.568656921386705</v>
      </c>
      <c r="F1987" s="1">
        <v>86.826999999999998</v>
      </c>
      <c r="G1987" s="1">
        <v>86.648840153204304</v>
      </c>
      <c r="H1987">
        <v>7.0633521946611389E-3</v>
      </c>
      <c r="I1987" s="1">
        <v>2800</v>
      </c>
      <c r="J1987" s="1">
        <v>800</v>
      </c>
      <c r="K1987" s="1">
        <v>4.5</v>
      </c>
      <c r="L1987">
        <v>65.244083703702699</v>
      </c>
    </row>
    <row r="1988" spans="1:12" x14ac:dyDescent="0.35">
      <c r="A1988" s="1">
        <v>1986</v>
      </c>
      <c r="B1988" s="1">
        <v>29.175347089768401</v>
      </c>
      <c r="C1988" s="1">
        <v>-62.999939728256699</v>
      </c>
      <c r="D1988" s="1">
        <v>372.87500381466799</v>
      </c>
      <c r="E1988" s="1">
        <v>81.568656921386705</v>
      </c>
      <c r="F1988" s="1">
        <v>86.826999999999998</v>
      </c>
      <c r="G1988" s="1">
        <v>86.852020861823107</v>
      </c>
      <c r="H1988">
        <v>6.9641793934232281E-3</v>
      </c>
      <c r="I1988" s="1">
        <v>2800</v>
      </c>
      <c r="J1988" s="1">
        <v>800</v>
      </c>
      <c r="K1988" s="1">
        <v>4.5</v>
      </c>
      <c r="L1988">
        <v>65.263500918986594</v>
      </c>
    </row>
    <row r="1989" spans="1:12" x14ac:dyDescent="0.35">
      <c r="A1989" s="1">
        <v>1987</v>
      </c>
      <c r="B1989" s="1">
        <v>29.1753472222222</v>
      </c>
      <c r="C1989" s="1">
        <v>-63.000003814697301</v>
      </c>
      <c r="D1989" s="1">
        <v>372.875</v>
      </c>
      <c r="E1989" s="1">
        <v>81.176501405038906</v>
      </c>
      <c r="F1989" s="1">
        <v>86.826999999999998</v>
      </c>
      <c r="G1989" s="1">
        <v>87.055599300600704</v>
      </c>
      <c r="H1989">
        <v>6.9778120983683524E-3</v>
      </c>
      <c r="I1989" s="1">
        <v>2800</v>
      </c>
      <c r="J1989" s="1">
        <v>800</v>
      </c>
      <c r="K1989" s="1">
        <v>4.5</v>
      </c>
      <c r="L1989">
        <v>65.263501215277699</v>
      </c>
    </row>
    <row r="1990" spans="1:12" x14ac:dyDescent="0.35">
      <c r="A1990" s="1">
        <v>1988</v>
      </c>
      <c r="B1990" s="1">
        <v>29.1579861111111</v>
      </c>
      <c r="C1990" s="1">
        <v>-64.5</v>
      </c>
      <c r="D1990" s="1">
        <v>372.75</v>
      </c>
      <c r="E1990" s="1">
        <v>81.176498413085895</v>
      </c>
      <c r="F1990" s="1">
        <v>86.826999999999998</v>
      </c>
      <c r="G1990" s="1">
        <v>87.262811540514605</v>
      </c>
      <c r="H1990">
        <v>7.1065945123298521E-3</v>
      </c>
      <c r="I1990" s="1">
        <v>2800</v>
      </c>
      <c r="J1990" s="1">
        <v>800</v>
      </c>
      <c r="K1990" s="1">
        <v>4.5</v>
      </c>
      <c r="L1990">
        <v>65.224665451388901</v>
      </c>
    </row>
    <row r="1991" spans="1:12" x14ac:dyDescent="0.35">
      <c r="A1991" s="1">
        <v>1989</v>
      </c>
      <c r="B1991" s="1">
        <v>29.1319446431249</v>
      </c>
      <c r="C1991" s="1">
        <v>-65.999988556002293</v>
      </c>
      <c r="D1991" s="1">
        <v>372.62500095366698</v>
      </c>
      <c r="E1991" s="1">
        <v>81.176498413085895</v>
      </c>
      <c r="F1991" s="1">
        <v>88.832984695560498</v>
      </c>
      <c r="G1991" s="1">
        <v>87.468979661331204</v>
      </c>
      <c r="H1991">
        <v>7.077105368526967E-3</v>
      </c>
      <c r="I1991" s="1">
        <v>2800</v>
      </c>
      <c r="J1991" s="1">
        <v>800</v>
      </c>
      <c r="K1991" s="1">
        <v>4.5</v>
      </c>
      <c r="L1991">
        <v>65.166412249991893</v>
      </c>
    </row>
    <row r="1992" spans="1:12" x14ac:dyDescent="0.35">
      <c r="A1992" s="1">
        <v>1990</v>
      </c>
      <c r="B1992" s="1">
        <v>29.110243221124001</v>
      </c>
      <c r="C1992" s="1">
        <v>-66.899994659416294</v>
      </c>
      <c r="D1992" s="1">
        <v>372.50000095367398</v>
      </c>
      <c r="E1992" s="1">
        <v>81.176498413085895</v>
      </c>
      <c r="F1992" s="1">
        <v>88.832999999999998</v>
      </c>
      <c r="G1992" s="1">
        <v>87.661437330838694</v>
      </c>
      <c r="H1992">
        <v>6.6113865872127154E-3</v>
      </c>
      <c r="I1992" s="1">
        <v>2800</v>
      </c>
      <c r="J1992" s="1">
        <v>800</v>
      </c>
      <c r="K1992" s="1">
        <v>4.5</v>
      </c>
      <c r="L1992">
        <v>65.117867471061004</v>
      </c>
    </row>
    <row r="1993" spans="1:12" x14ac:dyDescent="0.35">
      <c r="A1993" s="1">
        <v>1991</v>
      </c>
      <c r="B1993" s="1">
        <v>29.1493055555556</v>
      </c>
      <c r="C1993" s="1">
        <v>-66.600006103515597</v>
      </c>
      <c r="D1993" s="1">
        <v>372.375</v>
      </c>
      <c r="E1993" s="1">
        <v>81.176498413085895</v>
      </c>
      <c r="F1993" s="1">
        <v>88.832999999999998</v>
      </c>
      <c r="G1993" s="1">
        <v>87.835271969374404</v>
      </c>
      <c r="H1993">
        <v>5.9636298576666224E-3</v>
      </c>
      <c r="I1993" s="1">
        <v>2800</v>
      </c>
      <c r="J1993" s="1">
        <v>800</v>
      </c>
      <c r="K1993" s="1">
        <v>4.5</v>
      </c>
      <c r="L1993">
        <v>65.205247569444595</v>
      </c>
    </row>
    <row r="1994" spans="1:12" x14ac:dyDescent="0.35">
      <c r="A1994" s="1">
        <v>1992</v>
      </c>
      <c r="B1994" s="1">
        <v>29.136284771892601</v>
      </c>
      <c r="C1994" s="1">
        <v>-66.150007057185306</v>
      </c>
      <c r="D1994" s="1">
        <v>372.375</v>
      </c>
      <c r="E1994" s="1">
        <v>81.176498413085895</v>
      </c>
      <c r="F1994" s="1">
        <v>88.832999999999998</v>
      </c>
      <c r="G1994" s="1">
        <v>87.993246781383903</v>
      </c>
      <c r="H1994">
        <v>5.421953665741692E-3</v>
      </c>
      <c r="I1994" s="1">
        <v>2800</v>
      </c>
      <c r="J1994" s="1">
        <v>800</v>
      </c>
      <c r="K1994" s="1">
        <v>4.5</v>
      </c>
      <c r="L1994">
        <v>65.1761208576374</v>
      </c>
    </row>
    <row r="1995" spans="1:12" x14ac:dyDescent="0.35">
      <c r="A1995" s="1">
        <v>1993</v>
      </c>
      <c r="B1995" s="1">
        <v>29.1232639882295</v>
      </c>
      <c r="C1995" s="1">
        <v>-65.700008010854901</v>
      </c>
      <c r="D1995" s="1">
        <v>372.375</v>
      </c>
      <c r="E1995" s="1">
        <v>81.176498413085895</v>
      </c>
      <c r="F1995" s="1">
        <v>88.832999999999998</v>
      </c>
      <c r="G1995" s="1">
        <v>88.137872925256303</v>
      </c>
      <c r="H1995">
        <v>4.9660209233034032E-3</v>
      </c>
      <c r="I1995" s="1">
        <v>2800</v>
      </c>
      <c r="J1995" s="1">
        <v>800</v>
      </c>
      <c r="K1995" s="1">
        <v>4.5</v>
      </c>
      <c r="L1995">
        <v>65.146994145830206</v>
      </c>
    </row>
    <row r="1996" spans="1:12" x14ac:dyDescent="0.35">
      <c r="A1996" s="1">
        <v>1994</v>
      </c>
      <c r="B1996" s="1">
        <v>29.136284622881199</v>
      </c>
      <c r="C1996" s="1">
        <v>-66.899992370634195</v>
      </c>
      <c r="D1996" s="1">
        <v>372.25000095367398</v>
      </c>
      <c r="E1996" s="1">
        <v>81.176498413085895</v>
      </c>
      <c r="F1996" s="1">
        <v>88.832999999999998</v>
      </c>
      <c r="G1996" s="1">
        <v>88.271449369731101</v>
      </c>
      <c r="H1996">
        <v>4.5845554478363285E-3</v>
      </c>
      <c r="I1996" s="1">
        <v>2800</v>
      </c>
      <c r="J1996" s="1">
        <v>800</v>
      </c>
      <c r="K1996" s="1">
        <v>4.5</v>
      </c>
      <c r="L1996">
        <v>65.176120524307905</v>
      </c>
    </row>
    <row r="1997" spans="1:12" x14ac:dyDescent="0.35">
      <c r="A1997" s="1">
        <v>1995</v>
      </c>
      <c r="B1997" s="1">
        <v>29.1449652777778</v>
      </c>
      <c r="C1997" s="1">
        <v>-69.75</v>
      </c>
      <c r="D1997" s="1">
        <v>372.125</v>
      </c>
      <c r="E1997" s="1">
        <v>81.176498413085895</v>
      </c>
      <c r="F1997" s="1">
        <v>88.832999999999998</v>
      </c>
      <c r="G1997" s="1">
        <v>88.396099438171206</v>
      </c>
      <c r="H1997">
        <v>4.2769118874865474E-3</v>
      </c>
      <c r="I1997" s="1">
        <v>2800</v>
      </c>
      <c r="J1997" s="1">
        <v>800</v>
      </c>
      <c r="K1997" s="1">
        <v>4.5</v>
      </c>
      <c r="L1997">
        <v>65.195538628472306</v>
      </c>
    </row>
    <row r="1998" spans="1:12" x14ac:dyDescent="0.35">
      <c r="A1998" s="1">
        <v>1996</v>
      </c>
      <c r="B1998" s="1">
        <v>29.188367724421401</v>
      </c>
      <c r="C1998" s="1">
        <v>-67.350024413865299</v>
      </c>
      <c r="D1998" s="1">
        <v>372.24999904633398</v>
      </c>
      <c r="E1998" s="1">
        <v>81.176498413085895</v>
      </c>
      <c r="F1998" s="1">
        <v>88.832999999999998</v>
      </c>
      <c r="G1998" s="1">
        <v>88.513804560787406</v>
      </c>
      <c r="H1998">
        <v>4.0326147302193766E-3</v>
      </c>
      <c r="I1998" s="1">
        <v>2800</v>
      </c>
      <c r="J1998" s="1">
        <v>800</v>
      </c>
      <c r="K1998" s="1">
        <v>4.5</v>
      </c>
      <c r="L1998">
        <v>65.292627297467206</v>
      </c>
    </row>
    <row r="1999" spans="1:12" x14ac:dyDescent="0.35">
      <c r="A1999" s="1">
        <v>1997</v>
      </c>
      <c r="B1999" s="1">
        <v>29.1840278108915</v>
      </c>
      <c r="C1999" s="1">
        <v>-66.450011444099303</v>
      </c>
      <c r="D1999" s="1">
        <v>372.37499904632602</v>
      </c>
      <c r="E1999" s="1">
        <v>81.176498413085895</v>
      </c>
      <c r="F1999" s="1">
        <v>88.832999999999998</v>
      </c>
      <c r="G1999" s="1">
        <v>88.626435771336901</v>
      </c>
      <c r="H1999">
        <v>3.8593538520288137E-3</v>
      </c>
      <c r="I1999" s="1">
        <v>2800</v>
      </c>
      <c r="J1999" s="1">
        <v>800</v>
      </c>
      <c r="K1999" s="1">
        <v>4.5</v>
      </c>
      <c r="L1999">
        <v>65.282919171295603</v>
      </c>
    </row>
    <row r="2000" spans="1:12" x14ac:dyDescent="0.35">
      <c r="A2000" s="1">
        <v>1998</v>
      </c>
      <c r="B2000" s="1">
        <v>29.2144097222222</v>
      </c>
      <c r="C2000" s="1">
        <v>-64.800003051757798</v>
      </c>
      <c r="D2000" s="1">
        <v>372.5</v>
      </c>
      <c r="E2000" s="1">
        <v>81.176498413085895</v>
      </c>
      <c r="F2000" s="1">
        <v>88.832999999999998</v>
      </c>
      <c r="G2000" s="1">
        <v>88.735783448967098</v>
      </c>
      <c r="H2000">
        <v>3.7429451421595508E-3</v>
      </c>
      <c r="I2000" s="1">
        <v>2800</v>
      </c>
      <c r="J2000" s="1">
        <v>800</v>
      </c>
      <c r="K2000" s="1">
        <v>4.5</v>
      </c>
      <c r="L2000">
        <v>65.350881684027698</v>
      </c>
    </row>
    <row r="2001" spans="1:12" x14ac:dyDescent="0.35">
      <c r="A2001" s="1">
        <v>1999</v>
      </c>
      <c r="B2001" s="1">
        <v>29.2144097222222</v>
      </c>
      <c r="C2001" s="1">
        <v>-64.800003051757798</v>
      </c>
      <c r="D2001" s="1">
        <v>372.5</v>
      </c>
      <c r="E2001" s="1">
        <v>81.176498413085895</v>
      </c>
      <c r="F2001" s="1">
        <v>89.806992569030896</v>
      </c>
      <c r="G2001" s="1">
        <v>88.839715145724199</v>
      </c>
      <c r="H2001">
        <v>3.5575565953872251E-3</v>
      </c>
      <c r="I2001" s="1">
        <v>2800</v>
      </c>
      <c r="J2001" s="1">
        <v>800</v>
      </c>
      <c r="K2001" s="1">
        <v>4.5</v>
      </c>
      <c r="L2001">
        <v>65.350881684027698</v>
      </c>
    </row>
    <row r="2002" spans="1:12" x14ac:dyDescent="0.35">
      <c r="A2002" s="1">
        <v>2000</v>
      </c>
      <c r="B2002" s="1">
        <v>29.2534719241992</v>
      </c>
      <c r="C2002" s="1">
        <v>-60.300037384012697</v>
      </c>
      <c r="D2002" s="1">
        <v>372.74999809265302</v>
      </c>
      <c r="E2002" s="1">
        <v>81.176498413085895</v>
      </c>
      <c r="F2002" s="1">
        <v>89.807000000000002</v>
      </c>
      <c r="G2002" s="1">
        <v>88.932141659754393</v>
      </c>
      <c r="H2002">
        <v>3.1595110503339426E-3</v>
      </c>
      <c r="I2002" s="1">
        <v>2800</v>
      </c>
      <c r="J2002" s="1">
        <v>800</v>
      </c>
      <c r="K2002" s="1">
        <v>4.5</v>
      </c>
      <c r="L2002">
        <v>65.438261486118094</v>
      </c>
    </row>
    <row r="2003" spans="1:12" x14ac:dyDescent="0.35">
      <c r="A2003" s="1">
        <v>2001</v>
      </c>
      <c r="B2003" s="1">
        <v>29.270833068425802</v>
      </c>
      <c r="C2003" s="1">
        <v>-58.500031280298103</v>
      </c>
      <c r="D2003" s="1">
        <v>372.75</v>
      </c>
      <c r="E2003" s="1">
        <v>81.176498413085895</v>
      </c>
      <c r="F2003" s="1">
        <v>89.807000000000002</v>
      </c>
      <c r="G2003" s="1">
        <v>89.010661506214007</v>
      </c>
      <c r="H2003">
        <v>2.6825318038371094E-3</v>
      </c>
      <c r="I2003" s="1">
        <v>2800</v>
      </c>
      <c r="J2003" s="1">
        <v>800</v>
      </c>
      <c r="K2003" s="1">
        <v>4.5</v>
      </c>
      <c r="L2003">
        <v>65.477097324084397</v>
      </c>
    </row>
    <row r="2004" spans="1:12" x14ac:dyDescent="0.35">
      <c r="A2004" s="1">
        <v>2002</v>
      </c>
      <c r="B2004" s="1">
        <v>29.2534723546779</v>
      </c>
      <c r="C2004" s="1">
        <v>-55.350026321591898</v>
      </c>
      <c r="D2004" s="1">
        <v>373.24999618527602</v>
      </c>
      <c r="E2004" s="1">
        <v>81.176498413085895</v>
      </c>
      <c r="F2004" s="1">
        <v>89.807000000000002</v>
      </c>
      <c r="G2004" s="1">
        <v>89.076522802467906</v>
      </c>
      <c r="H2004">
        <v>2.2514028794666341E-3</v>
      </c>
      <c r="I2004" s="1">
        <v>2800</v>
      </c>
      <c r="J2004" s="1">
        <v>800</v>
      </c>
      <c r="K2004" s="1">
        <v>4.5</v>
      </c>
      <c r="L2004">
        <v>65.438262449073207</v>
      </c>
    </row>
    <row r="2005" spans="1:12" x14ac:dyDescent="0.35">
      <c r="A2005" s="1">
        <v>2003</v>
      </c>
      <c r="B2005" s="1">
        <v>29.244791799120499</v>
      </c>
      <c r="C2005" s="1">
        <v>-54.300019073353397</v>
      </c>
      <c r="D2005" s="1">
        <v>373.12500190733402</v>
      </c>
      <c r="E2005" s="1">
        <v>81.176498413085895</v>
      </c>
      <c r="F2005" s="1">
        <v>89.807000000000002</v>
      </c>
      <c r="G2005" s="1">
        <v>89.130772475835997</v>
      </c>
      <c r="H2005">
        <v>1.8550210531112254E-3</v>
      </c>
      <c r="I2005" s="1">
        <v>2800</v>
      </c>
      <c r="J2005" s="1">
        <v>800</v>
      </c>
      <c r="K2005" s="1">
        <v>4.5</v>
      </c>
      <c r="L2005">
        <v>65.418844567124495</v>
      </c>
    </row>
    <row r="2006" spans="1:12" x14ac:dyDescent="0.35">
      <c r="A2006" s="1">
        <v>2004</v>
      </c>
      <c r="B2006" s="1">
        <v>29.3142359124306</v>
      </c>
      <c r="C2006" s="1">
        <v>-52.049962997766002</v>
      </c>
      <c r="D2006" s="1">
        <v>373.25000286099902</v>
      </c>
      <c r="E2006" s="1">
        <v>81.176498413085895</v>
      </c>
      <c r="F2006" s="1">
        <v>89.807000000000002</v>
      </c>
      <c r="G2006" s="1">
        <v>89.174272875959105</v>
      </c>
      <c r="H2006">
        <v>1.4839348437448647E-3</v>
      </c>
      <c r="I2006" s="1">
        <v>2800</v>
      </c>
      <c r="J2006" s="1">
        <v>800</v>
      </c>
      <c r="K2006" s="1">
        <v>4.5</v>
      </c>
      <c r="L2006">
        <v>65.5741868819525</v>
      </c>
    </row>
    <row r="2007" spans="1:12" x14ac:dyDescent="0.35">
      <c r="A2007" s="1">
        <v>2005</v>
      </c>
      <c r="B2007" s="1">
        <v>29.2881944444444</v>
      </c>
      <c r="C2007" s="1">
        <v>-46.800003051757798</v>
      </c>
      <c r="D2007" s="1">
        <v>373.625</v>
      </c>
      <c r="E2007" s="1">
        <v>81.176498413085895</v>
      </c>
      <c r="F2007" s="1">
        <v>89.807000000000002</v>
      </c>
      <c r="G2007" s="1">
        <v>89.207715482658003</v>
      </c>
      <c r="H2007">
        <v>1.1418462148455385E-3</v>
      </c>
      <c r="I2007" s="1">
        <v>2800</v>
      </c>
      <c r="J2007" s="1">
        <v>800</v>
      </c>
      <c r="K2007" s="1">
        <v>4.5</v>
      </c>
      <c r="L2007">
        <v>65.515933680555506</v>
      </c>
    </row>
    <row r="2008" spans="1:12" x14ac:dyDescent="0.35">
      <c r="A2008" s="1">
        <v>2006</v>
      </c>
      <c r="B2008" s="1">
        <v>29.262153175136099</v>
      </c>
      <c r="C2008" s="1">
        <v>-45.900015258603602</v>
      </c>
      <c r="D2008" s="1">
        <v>373.74999809268002</v>
      </c>
      <c r="E2008" s="1">
        <v>81.176498413085895</v>
      </c>
      <c r="F2008" s="1">
        <v>89.807000000000002</v>
      </c>
      <c r="G2008" s="1">
        <v>89.2316318976562</v>
      </c>
      <c r="H2008">
        <v>8.1731571555142171E-4</v>
      </c>
      <c r="I2008" s="1">
        <v>2800</v>
      </c>
      <c r="J2008" s="1">
        <v>800</v>
      </c>
      <c r="K2008" s="1">
        <v>4.5</v>
      </c>
      <c r="L2008">
        <v>65.457680923588896</v>
      </c>
    </row>
    <row r="2009" spans="1:12" x14ac:dyDescent="0.35">
      <c r="A2009" s="1">
        <v>2007</v>
      </c>
      <c r="B2009" s="1">
        <v>29.257812533113899</v>
      </c>
      <c r="C2009" s="1">
        <v>-46.799996185242797</v>
      </c>
      <c r="D2009" s="1">
        <v>373.75</v>
      </c>
      <c r="E2009" s="1">
        <v>81.176498413085895</v>
      </c>
      <c r="F2009" s="1">
        <v>89.807000000000002</v>
      </c>
      <c r="G2009" s="1">
        <v>89.246402294890501</v>
      </c>
      <c r="H2009">
        <v>5.0483602781238991E-4</v>
      </c>
      <c r="I2009" s="1">
        <v>2800</v>
      </c>
      <c r="J2009" s="1">
        <v>800</v>
      </c>
      <c r="K2009" s="1">
        <v>4.5</v>
      </c>
      <c r="L2009">
        <v>65.447971167823894</v>
      </c>
    </row>
    <row r="2010" spans="1:12" x14ac:dyDescent="0.35">
      <c r="A2010" s="1">
        <v>2008</v>
      </c>
      <c r="B2010" s="1">
        <v>29.2274310191438</v>
      </c>
      <c r="C2010" s="1">
        <v>-47.399992370698001</v>
      </c>
      <c r="D2010" s="1">
        <v>373.75</v>
      </c>
      <c r="E2010" s="1">
        <v>81.176498413085895</v>
      </c>
      <c r="F2010" s="1">
        <v>89.807000000000002</v>
      </c>
      <c r="G2010" s="1">
        <v>89.252261463732694</v>
      </c>
      <c r="H2010">
        <v>2.0046814506547667E-4</v>
      </c>
      <c r="I2010" s="1">
        <v>2800</v>
      </c>
      <c r="J2010" s="1">
        <v>800</v>
      </c>
      <c r="K2010" s="1">
        <v>4.5</v>
      </c>
      <c r="L2010">
        <v>65.380009543963496</v>
      </c>
    </row>
    <row r="2011" spans="1:12" x14ac:dyDescent="0.35">
      <c r="A2011" s="1">
        <v>2009</v>
      </c>
      <c r="B2011" s="1">
        <v>29.2274305555556</v>
      </c>
      <c r="C2011" s="1">
        <v>-47.400001525878899</v>
      </c>
      <c r="D2011" s="1">
        <v>373.75</v>
      </c>
      <c r="E2011" s="1">
        <v>81.176498413085895</v>
      </c>
      <c r="F2011" s="1">
        <v>89.800000053406094</v>
      </c>
      <c r="G2011" s="1">
        <v>89.249330358874502</v>
      </c>
      <c r="H2011">
        <v>-1.0028609451430961E-4</v>
      </c>
      <c r="I2011" s="1">
        <v>2800</v>
      </c>
      <c r="J2011" s="1">
        <v>800</v>
      </c>
      <c r="K2011" s="1">
        <v>4.5</v>
      </c>
      <c r="L2011">
        <v>65.380008506944606</v>
      </c>
    </row>
    <row r="2012" spans="1:12" x14ac:dyDescent="0.35">
      <c r="A2012" s="1">
        <v>2010</v>
      </c>
      <c r="B2012" s="1">
        <v>29.223090344004699</v>
      </c>
      <c r="C2012" s="1">
        <v>-46.950007629354197</v>
      </c>
      <c r="D2012" s="1">
        <v>373.87499809266598</v>
      </c>
      <c r="E2012" s="1">
        <v>81.176498413085895</v>
      </c>
      <c r="F2012" s="1">
        <v>89.8</v>
      </c>
      <c r="G2012" s="1">
        <v>89.237618023227597</v>
      </c>
      <c r="H2012">
        <v>-4.0079046475221825E-4</v>
      </c>
      <c r="I2012" s="1">
        <v>2800</v>
      </c>
      <c r="J2012" s="1">
        <v>800</v>
      </c>
      <c r="K2012" s="1">
        <v>4.5</v>
      </c>
      <c r="L2012">
        <v>65.370299714117806</v>
      </c>
    </row>
    <row r="2013" spans="1:12" x14ac:dyDescent="0.35">
      <c r="A2013" s="1">
        <v>2011</v>
      </c>
      <c r="B2013" s="1">
        <v>29.218749966886801</v>
      </c>
      <c r="C2013" s="1">
        <v>-45.299952698534803</v>
      </c>
      <c r="D2013" s="1">
        <v>373.87500476829598</v>
      </c>
      <c r="E2013" s="1">
        <v>81.176498413085895</v>
      </c>
      <c r="F2013" s="1">
        <v>89.8</v>
      </c>
      <c r="G2013" s="1">
        <v>89.216966096298194</v>
      </c>
      <c r="H2013">
        <v>-7.0680397595134403E-4</v>
      </c>
      <c r="I2013" s="1">
        <v>2800</v>
      </c>
      <c r="J2013" s="1">
        <v>800</v>
      </c>
      <c r="K2013" s="1">
        <v>4.5</v>
      </c>
      <c r="L2013">
        <v>65.360590550927796</v>
      </c>
    </row>
    <row r="2014" spans="1:12" x14ac:dyDescent="0.35">
      <c r="A2014" s="1">
        <v>2012</v>
      </c>
      <c r="B2014" s="1">
        <v>29.214409755335399</v>
      </c>
      <c r="C2014" s="1">
        <v>-38.700051116162498</v>
      </c>
      <c r="D2014" s="1">
        <v>374.49999523170402</v>
      </c>
      <c r="E2014" s="1">
        <v>81.176498413085895</v>
      </c>
      <c r="F2014" s="1">
        <v>89.8</v>
      </c>
      <c r="G2014" s="1">
        <v>89.187046296473994</v>
      </c>
      <c r="H2014">
        <v>-1.0241454578450064E-3</v>
      </c>
      <c r="I2014" s="1">
        <v>2800</v>
      </c>
      <c r="J2014" s="1">
        <v>800</v>
      </c>
      <c r="K2014" s="1">
        <v>4.5</v>
      </c>
      <c r="L2014">
        <v>65.350881758099902</v>
      </c>
    </row>
    <row r="2015" spans="1:12" x14ac:dyDescent="0.35">
      <c r="A2015" s="1">
        <v>2013</v>
      </c>
      <c r="B2015" s="1">
        <v>29.2230902777778</v>
      </c>
      <c r="C2015" s="1">
        <v>-42.75</v>
      </c>
      <c r="D2015" s="1">
        <v>374.125</v>
      </c>
      <c r="E2015" s="1">
        <v>81.176498413085895</v>
      </c>
      <c r="F2015" s="1">
        <v>89.8</v>
      </c>
      <c r="G2015" s="1">
        <v>89.147383020363606</v>
      </c>
      <c r="H2015">
        <v>-1.3572585209502841E-3</v>
      </c>
      <c r="I2015" s="1">
        <v>2800</v>
      </c>
      <c r="J2015" s="1">
        <v>800</v>
      </c>
      <c r="K2015" s="1">
        <v>4.5</v>
      </c>
      <c r="L2015">
        <v>65.370299565972303</v>
      </c>
    </row>
    <row r="2016" spans="1:12" x14ac:dyDescent="0.35">
      <c r="A2016" s="1">
        <v>2014</v>
      </c>
      <c r="B2016" s="1">
        <v>29.144965873819299</v>
      </c>
      <c r="C2016" s="1">
        <v>-38.400034713460499</v>
      </c>
      <c r="D2016" s="1">
        <v>374.49999713900098</v>
      </c>
      <c r="E2016" s="1">
        <v>81.176498413085895</v>
      </c>
      <c r="F2016" s="1">
        <v>89.8</v>
      </c>
      <c r="G2016" s="1">
        <v>89.097345782845593</v>
      </c>
      <c r="H2016">
        <v>-1.716840648082906E-3</v>
      </c>
      <c r="I2016" s="1">
        <v>2800</v>
      </c>
      <c r="J2016" s="1">
        <v>800</v>
      </c>
      <c r="K2016" s="1">
        <v>4.5</v>
      </c>
      <c r="L2016">
        <v>65.195539961781506</v>
      </c>
    </row>
    <row r="2017" spans="1:12" x14ac:dyDescent="0.35">
      <c r="A2017" s="1">
        <v>2015</v>
      </c>
      <c r="B2017" s="1">
        <v>29.2317701710599</v>
      </c>
      <c r="C2017" s="1">
        <v>-42.899967193624001</v>
      </c>
      <c r="D2017" s="1">
        <v>374.25000190734801</v>
      </c>
      <c r="E2017" s="1">
        <v>81.176498413085895</v>
      </c>
      <c r="F2017" s="1">
        <v>89.8</v>
      </c>
      <c r="G2017" s="1">
        <v>89.036139194913602</v>
      </c>
      <c r="H2017">
        <v>-2.0938394184520435E-3</v>
      </c>
      <c r="I2017" s="1">
        <v>2800</v>
      </c>
      <c r="J2017" s="1">
        <v>800</v>
      </c>
      <c r="K2017" s="1">
        <v>4.5</v>
      </c>
      <c r="L2017">
        <v>65.389715966450694</v>
      </c>
    </row>
    <row r="2018" spans="1:12" x14ac:dyDescent="0.35">
      <c r="A2018" s="1">
        <v>2016</v>
      </c>
      <c r="B2018" s="1">
        <v>29.210069775578798</v>
      </c>
      <c r="C2018" s="1">
        <v>-42.300012206938597</v>
      </c>
      <c r="D2018" s="1">
        <v>374.25</v>
      </c>
      <c r="E2018" s="1">
        <v>81.176498413085895</v>
      </c>
      <c r="F2018" s="1">
        <v>89.8</v>
      </c>
      <c r="G2018" s="1">
        <v>88.962790320219298</v>
      </c>
      <c r="H2018">
        <v>-2.5110844425229764E-3</v>
      </c>
      <c r="I2018" s="1">
        <v>2800</v>
      </c>
      <c r="J2018" s="1">
        <v>800</v>
      </c>
      <c r="K2018" s="1">
        <v>4.5</v>
      </c>
      <c r="L2018">
        <v>65.341173483783294</v>
      </c>
    </row>
    <row r="2019" spans="1:12" x14ac:dyDescent="0.35">
      <c r="A2019" s="1">
        <v>2017</v>
      </c>
      <c r="B2019" s="1">
        <v>29.214409689108301</v>
      </c>
      <c r="C2019" s="1">
        <v>-42.899996948221599</v>
      </c>
      <c r="D2019" s="1">
        <v>374.12500095368102</v>
      </c>
      <c r="E2019" s="1">
        <v>81.176498413085895</v>
      </c>
      <c r="F2019" s="1">
        <v>89.8</v>
      </c>
      <c r="G2019" s="1">
        <v>88.876133209332707</v>
      </c>
      <c r="H2019">
        <v>-2.9662498365132231E-3</v>
      </c>
      <c r="I2019" s="1">
        <v>2800</v>
      </c>
      <c r="J2019" s="1">
        <v>800</v>
      </c>
      <c r="K2019" s="1">
        <v>4.5</v>
      </c>
      <c r="L2019">
        <v>65.350881609953902</v>
      </c>
    </row>
    <row r="2020" spans="1:12" x14ac:dyDescent="0.35">
      <c r="A2020" s="1">
        <v>2018</v>
      </c>
      <c r="B2020" s="1">
        <v>29.229600578546599</v>
      </c>
      <c r="C2020" s="1">
        <v>-41.400012969963903</v>
      </c>
      <c r="D2020" s="1">
        <v>374.24999904632602</v>
      </c>
      <c r="E2020" s="1">
        <v>81.176498413085895</v>
      </c>
      <c r="F2020" s="1">
        <v>89.8</v>
      </c>
      <c r="G2020" s="1">
        <v>88.774790365878204</v>
      </c>
      <c r="H2020">
        <v>-3.4671375759504118E-3</v>
      </c>
      <c r="I2020" s="1">
        <v>2800</v>
      </c>
      <c r="J2020" s="1">
        <v>800</v>
      </c>
      <c r="K2020" s="1">
        <v>4.5</v>
      </c>
      <c r="L2020">
        <v>65.384862718174006</v>
      </c>
    </row>
    <row r="2021" spans="1:12" x14ac:dyDescent="0.35">
      <c r="A2021" s="1">
        <v>2019</v>
      </c>
      <c r="B2021" s="1">
        <v>29.244791550768898</v>
      </c>
      <c r="C2021" s="1">
        <v>-39.900012969963903</v>
      </c>
      <c r="D2021" s="1">
        <v>374.37499904632602</v>
      </c>
      <c r="E2021" s="1">
        <v>81.176498413085895</v>
      </c>
      <c r="F2021" s="1">
        <v>89.8</v>
      </c>
      <c r="G2021" s="1">
        <v>88.657150849933004</v>
      </c>
      <c r="H2021">
        <v>-4.0225909287267903E-3</v>
      </c>
      <c r="I2021" s="1">
        <v>2800</v>
      </c>
      <c r="J2021" s="1">
        <v>800</v>
      </c>
      <c r="K2021" s="1">
        <v>4.5</v>
      </c>
      <c r="L2021">
        <v>65.418844011576894</v>
      </c>
    </row>
    <row r="2022" spans="1:12" x14ac:dyDescent="0.35">
      <c r="A2022" s="1">
        <v>2020</v>
      </c>
      <c r="B2022" s="1">
        <v>29.2534722222222</v>
      </c>
      <c r="C2022" s="1">
        <v>-40.200000762939503</v>
      </c>
      <c r="D2022" s="1">
        <v>374.5</v>
      </c>
      <c r="E2022" s="1">
        <v>81.176498413085895</v>
      </c>
      <c r="F2022" s="1">
        <v>88.822999999999993</v>
      </c>
      <c r="G2022" s="1">
        <v>88.525227254359706</v>
      </c>
      <c r="H2022">
        <v>-4.5096883451505101E-3</v>
      </c>
      <c r="I2022" s="1">
        <v>2800</v>
      </c>
      <c r="J2022" s="1">
        <v>800</v>
      </c>
      <c r="K2022" s="1">
        <v>4.5</v>
      </c>
      <c r="L2022">
        <v>65.438262152777696</v>
      </c>
    </row>
    <row r="2023" spans="1:12" x14ac:dyDescent="0.35">
      <c r="A2023" s="1">
        <v>2021</v>
      </c>
      <c r="B2023" s="1">
        <v>29.240451587568</v>
      </c>
      <c r="C2023" s="1">
        <v>-37.800039672259999</v>
      </c>
      <c r="D2023" s="1">
        <v>374.62499809268002</v>
      </c>
      <c r="E2023" s="1">
        <v>81.176498413085895</v>
      </c>
      <c r="F2023" s="1">
        <v>88.822999999999993</v>
      </c>
      <c r="G2023" s="1">
        <v>88.384687696865797</v>
      </c>
      <c r="H2023">
        <v>-4.806358690363186E-3</v>
      </c>
      <c r="I2023" s="1">
        <v>2800</v>
      </c>
      <c r="J2023" s="1">
        <v>800</v>
      </c>
      <c r="K2023" s="1">
        <v>4.5</v>
      </c>
      <c r="L2023">
        <v>65.409135774294398</v>
      </c>
    </row>
    <row r="2024" spans="1:12" x14ac:dyDescent="0.35">
      <c r="A2024" s="1">
        <v>2022</v>
      </c>
      <c r="B2024" s="1">
        <v>29.149306250948001</v>
      </c>
      <c r="C2024" s="1">
        <v>-40.499979400513197</v>
      </c>
      <c r="D2024" s="1">
        <v>374.25000286104301</v>
      </c>
      <c r="E2024" s="1">
        <v>81.176498413085895</v>
      </c>
      <c r="F2024" s="1">
        <v>88.822999999999993</v>
      </c>
      <c r="G2024" s="1">
        <v>88.237180752590604</v>
      </c>
      <c r="H2024">
        <v>-5.0604145622466842E-3</v>
      </c>
      <c r="I2024" s="1">
        <v>2800</v>
      </c>
      <c r="J2024" s="1">
        <v>800</v>
      </c>
      <c r="K2024" s="1">
        <v>4.5</v>
      </c>
      <c r="L2024">
        <v>65.205249124995703</v>
      </c>
    </row>
    <row r="2025" spans="1:12" x14ac:dyDescent="0.35">
      <c r="A2025" s="1">
        <v>2023</v>
      </c>
      <c r="B2025" s="1">
        <v>29.1927076710645</v>
      </c>
      <c r="C2025" s="1">
        <v>-43.649953461033903</v>
      </c>
      <c r="D2025" s="1">
        <v>374.12500190733402</v>
      </c>
      <c r="E2025" s="1">
        <v>81.176498413085895</v>
      </c>
      <c r="F2025" s="1">
        <v>88.822999999999993</v>
      </c>
      <c r="G2025" s="1">
        <v>88.080361659759504</v>
      </c>
      <c r="H2025">
        <v>-5.3718842673226375E-3</v>
      </c>
      <c r="I2025" s="1">
        <v>2800</v>
      </c>
      <c r="J2025" s="1">
        <v>800</v>
      </c>
      <c r="K2025" s="1">
        <v>4.5</v>
      </c>
      <c r="L2025">
        <v>65.302335497710999</v>
      </c>
    </row>
    <row r="2026" spans="1:12" x14ac:dyDescent="0.35">
      <c r="A2026" s="1">
        <v>2024</v>
      </c>
      <c r="B2026" s="1">
        <v>29.171007110013999</v>
      </c>
      <c r="C2026" s="1">
        <v>-44.099998855560898</v>
      </c>
      <c r="D2026" s="1">
        <v>374.125</v>
      </c>
      <c r="E2026" s="1">
        <v>81.176498413085895</v>
      </c>
      <c r="F2026" s="1">
        <v>88.822999999999993</v>
      </c>
      <c r="G2026" s="1">
        <v>87.911737631228206</v>
      </c>
      <c r="H2026">
        <v>-5.7805672252979907E-3</v>
      </c>
      <c r="I2026" s="1">
        <v>2800</v>
      </c>
      <c r="J2026" s="1">
        <v>800</v>
      </c>
      <c r="K2026" s="1">
        <v>4.5</v>
      </c>
      <c r="L2026">
        <v>65.253792644674803</v>
      </c>
    </row>
    <row r="2027" spans="1:12" x14ac:dyDescent="0.35">
      <c r="A2027" s="1">
        <v>2025</v>
      </c>
      <c r="B2027" s="1">
        <v>29.1970486111111</v>
      </c>
      <c r="C2027" s="1">
        <v>-42.900001525878899</v>
      </c>
      <c r="D2027" s="1">
        <v>374.25</v>
      </c>
      <c r="E2027" s="1">
        <v>81.176498413085895</v>
      </c>
      <c r="F2027" s="1">
        <v>88.822999999999993</v>
      </c>
      <c r="G2027" s="1">
        <v>87.7286282292837</v>
      </c>
      <c r="H2027">
        <v>-6.2715449338915505E-3</v>
      </c>
      <c r="I2027" s="1">
        <v>2800</v>
      </c>
      <c r="J2027" s="1">
        <v>800</v>
      </c>
      <c r="K2027" s="1">
        <v>4.5</v>
      </c>
      <c r="L2027">
        <v>65.3120459201389</v>
      </c>
    </row>
    <row r="2028" spans="1:12" x14ac:dyDescent="0.35">
      <c r="A2028" s="1">
        <v>2026</v>
      </c>
      <c r="B2028" s="1">
        <v>29.249131547083401</v>
      </c>
      <c r="C2028" s="1">
        <v>-40.950015640142297</v>
      </c>
      <c r="D2028" s="1">
        <v>374.25</v>
      </c>
      <c r="E2028" s="1">
        <v>81.176498413085895</v>
      </c>
      <c r="F2028" s="1">
        <v>88.822999999999993</v>
      </c>
      <c r="G2028" s="1">
        <v>87.528122757562798</v>
      </c>
      <c r="H2028">
        <v>-6.855145145062521E-3</v>
      </c>
      <c r="I2028" s="1">
        <v>2800</v>
      </c>
      <c r="J2028" s="1">
        <v>800</v>
      </c>
      <c r="K2028" s="1">
        <v>4.5</v>
      </c>
      <c r="L2028">
        <v>65.428552322932703</v>
      </c>
    </row>
    <row r="2029" spans="1:12" x14ac:dyDescent="0.35">
      <c r="A2029" s="1">
        <v>2027</v>
      </c>
      <c r="B2029" s="1">
        <v>29.184028274482898</v>
      </c>
      <c r="C2029" s="1">
        <v>-39.900009536732597</v>
      </c>
      <c r="D2029" s="1">
        <v>374.49999809265302</v>
      </c>
      <c r="E2029" s="1">
        <v>81.176498413085895</v>
      </c>
      <c r="F2029" s="1">
        <v>88.822999999999993</v>
      </c>
      <c r="G2029" s="1">
        <v>87.307033992792896</v>
      </c>
      <c r="H2029">
        <v>-7.5757492245932421E-3</v>
      </c>
      <c r="I2029" s="1">
        <v>2800</v>
      </c>
      <c r="J2029" s="1">
        <v>800</v>
      </c>
      <c r="K2029" s="1">
        <v>4.5</v>
      </c>
      <c r="L2029">
        <v>65.282920208321698</v>
      </c>
    </row>
    <row r="2030" spans="1:12" x14ac:dyDescent="0.35">
      <c r="A2030" s="1">
        <v>2028</v>
      </c>
      <c r="B2030" s="1">
        <v>29.1710069444444</v>
      </c>
      <c r="C2030" s="1">
        <v>-42.150001525878899</v>
      </c>
      <c r="D2030" s="1">
        <v>374.375</v>
      </c>
      <c r="E2030" s="1">
        <v>81.176498413085895</v>
      </c>
      <c r="F2030" s="1">
        <v>88.822999999999993</v>
      </c>
      <c r="G2030" s="1">
        <v>87.061847520876697</v>
      </c>
      <c r="H2030">
        <v>-8.4052415262664357E-3</v>
      </c>
      <c r="I2030" s="1">
        <v>2800</v>
      </c>
      <c r="J2030" s="1">
        <v>800</v>
      </c>
      <c r="K2030" s="1">
        <v>4.5</v>
      </c>
      <c r="L2030">
        <v>65.253792274305496</v>
      </c>
    </row>
    <row r="2031" spans="1:12" x14ac:dyDescent="0.35">
      <c r="A2031" s="1">
        <v>2029</v>
      </c>
      <c r="B2031" s="1">
        <v>29.1710069444444</v>
      </c>
      <c r="C2031" s="1">
        <v>-42.150001525878899</v>
      </c>
      <c r="D2031" s="1">
        <v>374.375</v>
      </c>
      <c r="E2031" s="1">
        <v>81.176498413085895</v>
      </c>
      <c r="F2031" s="1">
        <v>86.049021163766398</v>
      </c>
      <c r="G2031" s="1">
        <v>86.799689623378896</v>
      </c>
      <c r="H2031">
        <v>-8.9870544060376301E-3</v>
      </c>
      <c r="I2031" s="1">
        <v>2800</v>
      </c>
      <c r="J2031" s="1">
        <v>800</v>
      </c>
      <c r="K2031" s="1">
        <v>4.5</v>
      </c>
      <c r="L2031">
        <v>65.253792274305496</v>
      </c>
    </row>
    <row r="2032" spans="1:12" x14ac:dyDescent="0.35">
      <c r="A2032" s="1">
        <v>2030</v>
      </c>
      <c r="B2032" s="1">
        <v>29.153645965788002</v>
      </c>
      <c r="C2032" s="1">
        <v>-48.449952697788397</v>
      </c>
      <c r="D2032" s="1">
        <v>373.87500381469499</v>
      </c>
      <c r="E2032" s="1">
        <v>81.176498413085895</v>
      </c>
      <c r="F2032" s="1">
        <v>86.049000000000007</v>
      </c>
      <c r="G2032" s="1">
        <v>86.538440640586501</v>
      </c>
      <c r="H2032">
        <v>-8.9612283716181077E-3</v>
      </c>
      <c r="I2032" s="1">
        <v>2800</v>
      </c>
      <c r="J2032" s="1">
        <v>800</v>
      </c>
      <c r="K2032" s="1">
        <v>4.5</v>
      </c>
      <c r="L2032">
        <v>65.214956806709793</v>
      </c>
    </row>
    <row r="2033" spans="1:12" x14ac:dyDescent="0.35">
      <c r="A2033" s="1">
        <v>2031</v>
      </c>
      <c r="B2033" s="1">
        <v>29.136284987129699</v>
      </c>
      <c r="C2033" s="1">
        <v>-50.5499710085084</v>
      </c>
      <c r="D2033" s="1">
        <v>373.75000190733402</v>
      </c>
      <c r="E2033" s="1">
        <v>81.176498413085895</v>
      </c>
      <c r="F2033" s="1">
        <v>86.049000000000007</v>
      </c>
      <c r="G2033" s="1">
        <v>86.284971693538097</v>
      </c>
      <c r="H2033">
        <v>-8.6995354540877964E-3</v>
      </c>
      <c r="I2033" s="1">
        <v>2800</v>
      </c>
      <c r="J2033" s="1">
        <v>800</v>
      </c>
      <c r="K2033" s="1">
        <v>4.5</v>
      </c>
      <c r="L2033">
        <v>65.176121339109997</v>
      </c>
    </row>
    <row r="2034" spans="1:12" x14ac:dyDescent="0.35">
      <c r="A2034" s="1">
        <v>2032</v>
      </c>
      <c r="B2034" s="1">
        <v>29.1059030095753</v>
      </c>
      <c r="C2034" s="1">
        <v>-49.350011444162099</v>
      </c>
      <c r="D2034" s="1">
        <v>373.75</v>
      </c>
      <c r="E2034" s="1">
        <v>81.176498413085895</v>
      </c>
      <c r="F2034" s="1">
        <v>86.049000000000007</v>
      </c>
      <c r="G2034" s="1">
        <v>86.035253738753894</v>
      </c>
      <c r="H2034">
        <v>-8.5797378775924384E-3</v>
      </c>
      <c r="I2034" s="1">
        <v>2800</v>
      </c>
      <c r="J2034" s="1">
        <v>800</v>
      </c>
      <c r="K2034" s="1">
        <v>4.5</v>
      </c>
      <c r="L2034">
        <v>65.108158678239306</v>
      </c>
    </row>
    <row r="2035" spans="1:12" x14ac:dyDescent="0.35">
      <c r="A2035" s="1">
        <v>2033</v>
      </c>
      <c r="B2035" s="1">
        <v>29.210067854999199</v>
      </c>
      <c r="C2035" s="1">
        <v>-49.350002288818402</v>
      </c>
      <c r="D2035" s="1">
        <v>373.75</v>
      </c>
      <c r="E2035" s="1">
        <v>81.176498413085895</v>
      </c>
      <c r="F2035" s="1">
        <v>86.049000000000007</v>
      </c>
      <c r="G2035" s="1">
        <v>85.785317274203393</v>
      </c>
      <c r="H2035">
        <v>-8.5566221790240333E-3</v>
      </c>
      <c r="I2035" s="1">
        <v>2800</v>
      </c>
      <c r="J2035" s="1">
        <v>800</v>
      </c>
      <c r="K2035" s="1">
        <v>4.5</v>
      </c>
      <c r="L2035">
        <v>65.341169187562002</v>
      </c>
    </row>
    <row r="2036" spans="1:12" x14ac:dyDescent="0.35">
      <c r="A2036" s="1">
        <v>2034</v>
      </c>
      <c r="B2036" s="1">
        <v>29.1449657744867</v>
      </c>
      <c r="C2036" s="1">
        <v>-48.000010299772498</v>
      </c>
      <c r="D2036" s="1">
        <v>373.87499904631898</v>
      </c>
      <c r="E2036" s="1">
        <v>81.176498413085895</v>
      </c>
      <c r="F2036" s="1">
        <v>86.049000000000007</v>
      </c>
      <c r="G2036" s="1">
        <v>85.531189324437904</v>
      </c>
      <c r="H2036">
        <v>-8.7195563039306721E-3</v>
      </c>
      <c r="I2036" s="1">
        <v>2800</v>
      </c>
      <c r="J2036" s="1">
        <v>800</v>
      </c>
      <c r="K2036" s="1">
        <v>4.5</v>
      </c>
      <c r="L2036">
        <v>65.195539739580198</v>
      </c>
    </row>
    <row r="2037" spans="1:12" x14ac:dyDescent="0.35">
      <c r="A2037" s="1">
        <v>2035</v>
      </c>
      <c r="B2037" s="1">
        <v>29.1753472222222</v>
      </c>
      <c r="C2037" s="1">
        <v>-47.400001525878899</v>
      </c>
      <c r="D2037" s="1">
        <v>374.125</v>
      </c>
      <c r="E2037" s="1">
        <v>81.176498413085895</v>
      </c>
      <c r="F2037" s="1">
        <v>86.049000000000007</v>
      </c>
      <c r="G2037" s="1">
        <v>85.268830286404096</v>
      </c>
      <c r="H2037">
        <v>-8.9926118823262721E-3</v>
      </c>
      <c r="I2037" s="1">
        <v>2800</v>
      </c>
      <c r="J2037" s="1">
        <v>800</v>
      </c>
      <c r="K2037" s="1">
        <v>4.5</v>
      </c>
      <c r="L2037">
        <v>65.263501215277699</v>
      </c>
    </row>
    <row r="2038" spans="1:12" x14ac:dyDescent="0.35">
      <c r="A2038" s="1">
        <v>2036</v>
      </c>
      <c r="B2038" s="1">
        <v>29.157986376016598</v>
      </c>
      <c r="C2038" s="1">
        <v>-50.0999610907025</v>
      </c>
      <c r="D2038" s="1">
        <v>373.75000572195898</v>
      </c>
      <c r="E2038" s="1">
        <v>81.176498413085895</v>
      </c>
      <c r="F2038" s="1">
        <v>86.049000000000007</v>
      </c>
      <c r="G2038" s="1">
        <v>84.994069716150406</v>
      </c>
      <c r="H2038">
        <v>-9.4233062993267207E-3</v>
      </c>
      <c r="I2038" s="1">
        <v>2800</v>
      </c>
      <c r="J2038" s="1">
        <v>800</v>
      </c>
      <c r="K2038" s="1">
        <v>4.5</v>
      </c>
      <c r="L2038">
        <v>65.224666043966593</v>
      </c>
    </row>
    <row r="2039" spans="1:12" x14ac:dyDescent="0.35">
      <c r="A2039" s="1">
        <v>2037</v>
      </c>
      <c r="B2039" s="1">
        <v>29.166666600438901</v>
      </c>
      <c r="C2039" s="1">
        <v>-48.000016021858698</v>
      </c>
      <c r="D2039" s="1">
        <v>373.75</v>
      </c>
      <c r="E2039" s="1">
        <v>81.176498413085895</v>
      </c>
      <c r="F2039" s="1">
        <v>86.049000000000007</v>
      </c>
      <c r="G2039" s="1">
        <v>84.702540035692905</v>
      </c>
      <c r="H2039">
        <v>-9.9954697920948757E-3</v>
      </c>
      <c r="I2039" s="1">
        <v>2800</v>
      </c>
      <c r="J2039" s="1">
        <v>800</v>
      </c>
      <c r="K2039" s="1">
        <v>4.5</v>
      </c>
      <c r="L2039">
        <v>65.244083185185701</v>
      </c>
    </row>
    <row r="2040" spans="1:12" x14ac:dyDescent="0.35">
      <c r="A2040" s="1">
        <v>2038</v>
      </c>
      <c r="B2040" s="1">
        <v>29.2013883590738</v>
      </c>
      <c r="C2040" s="1">
        <v>-46.950016784535102</v>
      </c>
      <c r="D2040" s="1">
        <v>373.87499809266598</v>
      </c>
      <c r="E2040" s="1">
        <v>81.176498413085895</v>
      </c>
      <c r="F2040" s="1">
        <v>86.049000000000007</v>
      </c>
      <c r="G2040" s="1">
        <v>84.389607106251006</v>
      </c>
      <c r="H2040">
        <v>-1.0716576741901801E-2</v>
      </c>
      <c r="I2040" s="1">
        <v>2800</v>
      </c>
      <c r="J2040" s="1">
        <v>800</v>
      </c>
      <c r="K2040" s="1">
        <v>4.5</v>
      </c>
      <c r="L2040">
        <v>65.321753675946695</v>
      </c>
    </row>
    <row r="2041" spans="1:12" x14ac:dyDescent="0.35">
      <c r="A2041" s="1">
        <v>2039</v>
      </c>
      <c r="B2041" s="1">
        <v>29.2013888888889</v>
      </c>
      <c r="C2041" s="1">
        <v>-46.950000762939503</v>
      </c>
      <c r="D2041" s="1">
        <v>373.875</v>
      </c>
      <c r="E2041" s="1">
        <v>81.176498413085895</v>
      </c>
      <c r="F2041" s="1">
        <v>80.865039551059397</v>
      </c>
      <c r="G2041" s="1">
        <v>84.070897547410198</v>
      </c>
      <c r="H2041">
        <v>-1.0914408483022673E-2</v>
      </c>
      <c r="I2041" s="1">
        <v>2800</v>
      </c>
      <c r="J2041" s="1">
        <v>800</v>
      </c>
      <c r="K2041" s="1">
        <v>4.5</v>
      </c>
      <c r="L2041">
        <v>65.321754861111202</v>
      </c>
    </row>
    <row r="2042" spans="1:12" x14ac:dyDescent="0.35">
      <c r="A2042" s="1">
        <v>2040</v>
      </c>
      <c r="B2042" s="1">
        <v>29.171007408032601</v>
      </c>
      <c r="C2042" s="1">
        <v>-45.750018310419897</v>
      </c>
      <c r="D2042" s="1">
        <v>373.99999809266598</v>
      </c>
      <c r="E2042" s="1">
        <v>81.176498413085895</v>
      </c>
      <c r="F2042" s="1">
        <v>80.864999999999995</v>
      </c>
      <c r="G2042" s="1">
        <v>83.782547294129799</v>
      </c>
      <c r="H2042">
        <v>-9.8849842662082372E-3</v>
      </c>
      <c r="I2042" s="1">
        <v>2800</v>
      </c>
      <c r="J2042" s="1">
        <v>800</v>
      </c>
      <c r="K2042" s="1">
        <v>4.5</v>
      </c>
      <c r="L2042">
        <v>65.253793311324401</v>
      </c>
    </row>
    <row r="2043" spans="1:12" x14ac:dyDescent="0.35">
      <c r="A2043" s="1">
        <v>2041</v>
      </c>
      <c r="B2043" s="1">
        <v>29.201388557757198</v>
      </c>
      <c r="C2043" s="1">
        <v>-46.350003433192001</v>
      </c>
      <c r="D2043" s="1">
        <v>373.87500095365903</v>
      </c>
      <c r="E2043" s="1">
        <v>81.176498413085895</v>
      </c>
      <c r="F2043" s="1">
        <v>80.864999999999995</v>
      </c>
      <c r="G2043" s="1">
        <v>83.540574045130995</v>
      </c>
      <c r="H2043">
        <v>-8.2864558902306963E-3</v>
      </c>
      <c r="I2043" s="1">
        <v>2800</v>
      </c>
      <c r="J2043" s="1">
        <v>800</v>
      </c>
      <c r="K2043" s="1">
        <v>4.5</v>
      </c>
      <c r="L2043">
        <v>65.3217541203895</v>
      </c>
    </row>
    <row r="2044" spans="1:12" x14ac:dyDescent="0.35">
      <c r="A2044" s="1">
        <v>2042</v>
      </c>
      <c r="B2044" s="1">
        <v>29.157986442242802</v>
      </c>
      <c r="C2044" s="1">
        <v>-46.499998855626401</v>
      </c>
      <c r="D2044" s="1">
        <v>373.99999904634097</v>
      </c>
      <c r="E2044" s="1">
        <v>81.176498413085895</v>
      </c>
      <c r="F2044" s="1">
        <v>80.864999999999995</v>
      </c>
      <c r="G2044" s="1">
        <v>83.341131564949904</v>
      </c>
      <c r="H2044">
        <v>-6.8401168856594826E-3</v>
      </c>
      <c r="I2044" s="1">
        <v>2800</v>
      </c>
      <c r="J2044" s="1">
        <v>800</v>
      </c>
      <c r="K2044" s="1">
        <v>4.5</v>
      </c>
      <c r="L2044">
        <v>65.224666192110504</v>
      </c>
    </row>
    <row r="2045" spans="1:12" x14ac:dyDescent="0.35">
      <c r="A2045" s="1">
        <v>2043</v>
      </c>
      <c r="B2045" s="1">
        <v>29.2013888888889</v>
      </c>
      <c r="C2045" s="1">
        <v>-46.5</v>
      </c>
      <c r="D2045" s="1">
        <v>374</v>
      </c>
      <c r="E2045" s="1">
        <v>81.176498413085895</v>
      </c>
      <c r="F2045" s="1">
        <v>80.864999999999995</v>
      </c>
      <c r="G2045" s="1">
        <v>83.181049527565193</v>
      </c>
      <c r="H2045">
        <v>-5.4820282628033016E-3</v>
      </c>
      <c r="I2045" s="1">
        <v>2800</v>
      </c>
      <c r="J2045" s="1">
        <v>800</v>
      </c>
      <c r="K2045" s="1">
        <v>4.5</v>
      </c>
      <c r="L2045">
        <v>65.321754861111202</v>
      </c>
    </row>
    <row r="2046" spans="1:12" x14ac:dyDescent="0.35">
      <c r="A2046" s="1">
        <v>2044</v>
      </c>
      <c r="B2046" s="1">
        <v>29.188368154895901</v>
      </c>
      <c r="C2046" s="1">
        <v>-44.550017928931503</v>
      </c>
      <c r="D2046" s="1">
        <v>374</v>
      </c>
      <c r="E2046" s="1">
        <v>81.176498413085895</v>
      </c>
      <c r="F2046" s="1">
        <v>80.864999999999995</v>
      </c>
      <c r="G2046" s="1">
        <v>83.057783278256395</v>
      </c>
      <c r="H2046">
        <v>-4.2231417345026511E-3</v>
      </c>
      <c r="I2046" s="1">
        <v>2800</v>
      </c>
      <c r="J2046" s="1">
        <v>800</v>
      </c>
      <c r="K2046" s="1">
        <v>4.5</v>
      </c>
      <c r="L2046">
        <v>65.292628260412698</v>
      </c>
    </row>
    <row r="2047" spans="1:12" x14ac:dyDescent="0.35">
      <c r="A2047" s="1">
        <v>2045</v>
      </c>
      <c r="B2047" s="1">
        <v>29.184027827448102</v>
      </c>
      <c r="C2047" s="1">
        <v>-45.449992370650797</v>
      </c>
      <c r="D2047" s="1">
        <v>373.93750071525301</v>
      </c>
      <c r="E2047" s="1">
        <v>81.176498413085895</v>
      </c>
      <c r="F2047" s="1">
        <v>80.864999999999995</v>
      </c>
      <c r="G2047" s="1">
        <v>82.969373383920995</v>
      </c>
      <c r="H2047">
        <v>-3.02939779542783E-3</v>
      </c>
      <c r="I2047" s="1">
        <v>2800</v>
      </c>
      <c r="J2047" s="1">
        <v>800</v>
      </c>
      <c r="K2047" s="1">
        <v>4.5</v>
      </c>
      <c r="L2047">
        <v>65.282919208331904</v>
      </c>
    </row>
    <row r="2048" spans="1:12" x14ac:dyDescent="0.35">
      <c r="A2048" s="1">
        <v>2046</v>
      </c>
      <c r="B2048" s="1">
        <v>29.179687566227098</v>
      </c>
      <c r="C2048" s="1">
        <v>-46.349988555965602</v>
      </c>
      <c r="D2048" s="1">
        <v>373.87500095367102</v>
      </c>
      <c r="E2048" s="1">
        <v>81.176498413085895</v>
      </c>
      <c r="F2048" s="1">
        <v>80.864999999999995</v>
      </c>
      <c r="G2048" s="1">
        <v>82.914414486040201</v>
      </c>
      <c r="H2048">
        <v>-1.883465347255215E-3</v>
      </c>
      <c r="I2048" s="1">
        <v>2800</v>
      </c>
      <c r="J2048" s="1">
        <v>800</v>
      </c>
      <c r="K2048" s="1">
        <v>4.5</v>
      </c>
      <c r="L2048">
        <v>65.273210304396102</v>
      </c>
    </row>
    <row r="2049" spans="1:12" x14ac:dyDescent="0.35">
      <c r="A2049" s="1">
        <v>2047</v>
      </c>
      <c r="B2049" s="1">
        <v>29.101563692092999</v>
      </c>
      <c r="C2049" s="1">
        <v>-50.099945068356</v>
      </c>
      <c r="D2049" s="1">
        <v>373.75000190734897</v>
      </c>
      <c r="E2049" s="1">
        <v>81.176498413085895</v>
      </c>
      <c r="F2049" s="1">
        <v>80.864999999999995</v>
      </c>
      <c r="G2049" s="1">
        <v>82.892032961181798</v>
      </c>
      <c r="H2049">
        <v>-7.6908331461547185E-4</v>
      </c>
      <c r="I2049" s="1">
        <v>2800</v>
      </c>
      <c r="J2049" s="1">
        <v>800</v>
      </c>
      <c r="K2049" s="1">
        <v>4.5</v>
      </c>
      <c r="L2049">
        <v>65.098451885390503</v>
      </c>
    </row>
    <row r="2050" spans="1:12" x14ac:dyDescent="0.35">
      <c r="A2050" s="1">
        <v>2048</v>
      </c>
      <c r="B2050" s="1">
        <v>29.1493055555556</v>
      </c>
      <c r="C2050" s="1">
        <v>-49.800003051757798</v>
      </c>
      <c r="D2050" s="1">
        <v>373.625</v>
      </c>
      <c r="E2050" s="1">
        <v>80.784339904785199</v>
      </c>
      <c r="F2050" s="1">
        <v>80.864999999999995</v>
      </c>
      <c r="G2050" s="1">
        <v>82.9018730339332</v>
      </c>
      <c r="H2050">
        <v>3.375748667335559E-4</v>
      </c>
      <c r="I2050" s="1">
        <v>2800</v>
      </c>
      <c r="J2050" s="1">
        <v>800</v>
      </c>
      <c r="K2050" s="1">
        <v>4.5</v>
      </c>
      <c r="L2050">
        <v>65.205247569444595</v>
      </c>
    </row>
    <row r="2051" spans="1:12" x14ac:dyDescent="0.35">
      <c r="A2051" s="1">
        <v>2049</v>
      </c>
      <c r="B2051" s="1">
        <v>29.097222619583199</v>
      </c>
      <c r="C2051" s="1">
        <v>-54.5999656680317</v>
      </c>
      <c r="D2051" s="1">
        <v>373.375001907333</v>
      </c>
      <c r="E2051" s="1">
        <v>80.784339904785199</v>
      </c>
      <c r="F2051" s="1">
        <v>80.864999999999995</v>
      </c>
      <c r="G2051" s="1">
        <v>82.944091121516607</v>
      </c>
      <c r="H2051">
        <v>1.4509323775785464E-3</v>
      </c>
      <c r="I2051" s="1">
        <v>2898.9992446961501</v>
      </c>
      <c r="J2051" s="1">
        <v>800</v>
      </c>
      <c r="K2051" s="1">
        <v>4.5</v>
      </c>
      <c r="L2051">
        <v>65.088741166650493</v>
      </c>
    </row>
    <row r="2052" spans="1:12" x14ac:dyDescent="0.35">
      <c r="A2052" s="1">
        <v>2050</v>
      </c>
      <c r="B2052" s="1">
        <v>29.0842013888889</v>
      </c>
      <c r="C2052" s="1">
        <v>-56.850002288818402</v>
      </c>
      <c r="D2052" s="1">
        <v>373.125</v>
      </c>
      <c r="E2052" s="1">
        <v>80.784339904785199</v>
      </c>
      <c r="F2052" s="1">
        <v>82.866</v>
      </c>
      <c r="G2052" s="1">
        <v>83.011406375392696</v>
      </c>
      <c r="H2052">
        <v>2.3144975884403464E-3</v>
      </c>
      <c r="I2052" s="1">
        <v>2899</v>
      </c>
      <c r="J2052" s="1">
        <v>800</v>
      </c>
      <c r="K2052" s="1">
        <v>4.5</v>
      </c>
      <c r="L2052">
        <v>65.059613454861093</v>
      </c>
    </row>
    <row r="2053" spans="1:12" x14ac:dyDescent="0.35">
      <c r="A2053" s="1">
        <v>2051</v>
      </c>
      <c r="B2053" s="1">
        <v>29.062500165567101</v>
      </c>
      <c r="C2053" s="1">
        <v>-56.400004959084001</v>
      </c>
      <c r="D2053" s="1">
        <v>373.125</v>
      </c>
      <c r="E2053" s="1">
        <v>80.784339904785199</v>
      </c>
      <c r="F2053" s="1">
        <v>82.866</v>
      </c>
      <c r="G2053" s="1">
        <v>83.088984945317605</v>
      </c>
      <c r="H2053">
        <v>2.6693733028727304E-3</v>
      </c>
      <c r="I2053" s="1">
        <v>2899</v>
      </c>
      <c r="J2053" s="1">
        <v>800</v>
      </c>
      <c r="K2053" s="1">
        <v>4.5</v>
      </c>
      <c r="L2053">
        <v>65.0110691203637</v>
      </c>
    </row>
    <row r="2054" spans="1:12" x14ac:dyDescent="0.35">
      <c r="A2054" s="1">
        <v>2052</v>
      </c>
      <c r="B2054" s="1">
        <v>29.088541467984701</v>
      </c>
      <c r="C2054" s="1">
        <v>-57.449992752085798</v>
      </c>
      <c r="D2054" s="1">
        <v>373.00000095367398</v>
      </c>
      <c r="E2054" s="1">
        <v>80.784339904785199</v>
      </c>
      <c r="F2054" s="1">
        <v>82.866</v>
      </c>
      <c r="G2054" s="1">
        <v>83.170108070915205</v>
      </c>
      <c r="H2054">
        <v>2.7888380324748076E-3</v>
      </c>
      <c r="I2054" s="1">
        <v>2899</v>
      </c>
      <c r="J2054" s="1">
        <v>800</v>
      </c>
      <c r="K2054" s="1">
        <v>4.5</v>
      </c>
      <c r="L2054">
        <v>65.069321951393604</v>
      </c>
    </row>
    <row r="2055" spans="1:12" x14ac:dyDescent="0.35">
      <c r="A2055" s="1">
        <v>2053</v>
      </c>
      <c r="B2055" s="1">
        <v>29.027778704954098</v>
      </c>
      <c r="C2055" s="1">
        <v>-63.299913788482598</v>
      </c>
      <c r="D2055" s="1">
        <v>372.50000762933701</v>
      </c>
      <c r="E2055" s="1">
        <v>80.784339904785199</v>
      </c>
      <c r="F2055" s="1">
        <v>82.866</v>
      </c>
      <c r="G2055" s="1">
        <v>83.256065280653701</v>
      </c>
      <c r="H2055">
        <v>2.9612095446699071E-3</v>
      </c>
      <c r="I2055" s="1">
        <v>2899</v>
      </c>
      <c r="J2055" s="1">
        <v>800</v>
      </c>
      <c r="K2055" s="1">
        <v>4.5</v>
      </c>
      <c r="L2055">
        <v>64.933399296260106</v>
      </c>
    </row>
    <row r="2056" spans="1:12" x14ac:dyDescent="0.35">
      <c r="A2056" s="1">
        <v>2054</v>
      </c>
      <c r="B2056" s="1">
        <v>29.006076554458499</v>
      </c>
      <c r="C2056" s="1">
        <v>-73.199929046088002</v>
      </c>
      <c r="D2056" s="1">
        <v>371.75000572208597</v>
      </c>
      <c r="E2056" s="1">
        <v>80.784339904785199</v>
      </c>
      <c r="F2056" s="1">
        <v>82.866</v>
      </c>
      <c r="G2056" s="1">
        <v>83.348222945320998</v>
      </c>
      <c r="H2056">
        <v>3.1771901154096049E-3</v>
      </c>
      <c r="I2056" s="1">
        <v>2899</v>
      </c>
      <c r="J2056" s="1">
        <v>800</v>
      </c>
      <c r="K2056" s="1">
        <v>4.5</v>
      </c>
      <c r="L2056">
        <v>64.884852887730503</v>
      </c>
    </row>
    <row r="2057" spans="1:12" x14ac:dyDescent="0.35">
      <c r="A2057" s="1">
        <v>2055</v>
      </c>
      <c r="B2057" s="1">
        <v>29.0407986111111</v>
      </c>
      <c r="C2057" s="1">
        <v>-76.800003051757798</v>
      </c>
      <c r="D2057" s="1">
        <v>371.375</v>
      </c>
      <c r="E2057" s="1">
        <v>80.784339904785199</v>
      </c>
      <c r="F2057" s="1">
        <v>82.866</v>
      </c>
      <c r="G2057" s="1">
        <v>83.448045997774202</v>
      </c>
      <c r="H2057">
        <v>3.4373451764923811E-3</v>
      </c>
      <c r="I2057" s="1">
        <v>2899</v>
      </c>
      <c r="J2057" s="1">
        <v>800</v>
      </c>
      <c r="K2057" s="1">
        <v>4.5</v>
      </c>
      <c r="L2057">
        <v>64.962524045138906</v>
      </c>
    </row>
    <row r="2058" spans="1:12" x14ac:dyDescent="0.35">
      <c r="A2058" s="1">
        <v>2056</v>
      </c>
      <c r="B2058" s="1">
        <v>29.036458366446698</v>
      </c>
      <c r="C2058" s="1">
        <v>-81.149968338297299</v>
      </c>
      <c r="D2058" s="1">
        <v>371.125001907333</v>
      </c>
      <c r="E2058" s="1">
        <v>80.784339904785199</v>
      </c>
      <c r="F2058" s="1">
        <v>82.866</v>
      </c>
      <c r="G2058" s="1">
        <v>83.557121219427401</v>
      </c>
      <c r="H2058">
        <v>3.7565007691098087E-3</v>
      </c>
      <c r="I2058" s="1">
        <v>2899</v>
      </c>
      <c r="J2058" s="1">
        <v>800</v>
      </c>
      <c r="K2058" s="1">
        <v>4.5</v>
      </c>
      <c r="L2058">
        <v>64.952815178239305</v>
      </c>
    </row>
    <row r="2059" spans="1:12" x14ac:dyDescent="0.35">
      <c r="A2059" s="1">
        <v>2057</v>
      </c>
      <c r="B2059" s="1">
        <v>29.0972222222222</v>
      </c>
      <c r="C2059" s="1">
        <v>-77.100006103515597</v>
      </c>
      <c r="D2059" s="1">
        <v>371.25</v>
      </c>
      <c r="E2059" s="1">
        <v>80.784339904785199</v>
      </c>
      <c r="F2059" s="1">
        <v>82.866</v>
      </c>
      <c r="G2059" s="1">
        <v>83.677182463636001</v>
      </c>
      <c r="H2059">
        <v>4.1262215334580367E-3</v>
      </c>
      <c r="I2059" s="1">
        <v>2899</v>
      </c>
      <c r="J2059" s="1">
        <v>800</v>
      </c>
      <c r="K2059" s="1">
        <v>4.5</v>
      </c>
      <c r="L2059">
        <v>65.088740277777703</v>
      </c>
    </row>
    <row r="2060" spans="1:12" x14ac:dyDescent="0.35">
      <c r="A2060" s="1">
        <v>2058</v>
      </c>
      <c r="B2060" s="1">
        <v>29.136284126184801</v>
      </c>
      <c r="C2060" s="1">
        <v>-75.300030517207205</v>
      </c>
      <c r="D2060" s="1">
        <v>371.25</v>
      </c>
      <c r="E2060" s="1">
        <v>80.784339904785199</v>
      </c>
      <c r="F2060" s="1">
        <v>82.866</v>
      </c>
      <c r="G2060" s="1">
        <v>83.810138216928607</v>
      </c>
      <c r="H2060">
        <v>4.5632522715273989E-3</v>
      </c>
      <c r="I2060" s="1">
        <v>2899</v>
      </c>
      <c r="J2060" s="1">
        <v>800</v>
      </c>
      <c r="K2060" s="1">
        <v>4.5</v>
      </c>
      <c r="L2060">
        <v>65.176119413227894</v>
      </c>
    </row>
    <row r="2061" spans="1:12" x14ac:dyDescent="0.35">
      <c r="A2061" s="1">
        <v>2059</v>
      </c>
      <c r="B2061" s="1">
        <v>29.1362847222222</v>
      </c>
      <c r="C2061" s="1">
        <v>-75.300003051757798</v>
      </c>
      <c r="D2061" s="1">
        <v>371.25</v>
      </c>
      <c r="E2061" s="1">
        <v>80.784339904785199</v>
      </c>
      <c r="F2061" s="1">
        <v>84.799985244647203</v>
      </c>
      <c r="G2061" s="1">
        <v>83.950416307062298</v>
      </c>
      <c r="H2061">
        <v>4.8145682750954915E-3</v>
      </c>
      <c r="I2061" s="1">
        <v>2899</v>
      </c>
      <c r="J2061" s="1">
        <v>800</v>
      </c>
      <c r="K2061" s="1">
        <v>4.5</v>
      </c>
      <c r="L2061">
        <v>65.176120746527701</v>
      </c>
    </row>
    <row r="2062" spans="1:12" x14ac:dyDescent="0.35">
      <c r="A2062" s="1">
        <v>2060</v>
      </c>
      <c r="B2062" s="1">
        <v>29.231769376341902</v>
      </c>
      <c r="C2062" s="1">
        <v>-67.650118254754901</v>
      </c>
      <c r="D2062" s="1">
        <v>371.87499046332903</v>
      </c>
      <c r="E2062" s="1">
        <v>80.784339904785199</v>
      </c>
      <c r="F2062" s="1">
        <v>84.8</v>
      </c>
      <c r="G2062" s="1">
        <v>84.084875269460696</v>
      </c>
      <c r="H2062">
        <v>4.5997707088185668E-3</v>
      </c>
      <c r="I2062" s="1">
        <v>2899</v>
      </c>
      <c r="J2062" s="1">
        <v>800</v>
      </c>
      <c r="K2062" s="1">
        <v>4.5</v>
      </c>
      <c r="L2062">
        <v>65.389714188714294</v>
      </c>
    </row>
    <row r="2063" spans="1:12" x14ac:dyDescent="0.35">
      <c r="A2063" s="1">
        <v>2061</v>
      </c>
      <c r="B2063" s="1">
        <v>29.2013893524806</v>
      </c>
      <c r="C2063" s="1">
        <v>-65.250036621119193</v>
      </c>
      <c r="D2063" s="1">
        <v>371.875</v>
      </c>
      <c r="E2063" s="1">
        <v>80.784339904785199</v>
      </c>
      <c r="F2063" s="1">
        <v>84.8</v>
      </c>
      <c r="G2063" s="1">
        <v>84.207966709529899</v>
      </c>
      <c r="H2063">
        <v>4.2152721950864305E-3</v>
      </c>
      <c r="I2063" s="1">
        <v>2899</v>
      </c>
      <c r="J2063" s="1">
        <v>800</v>
      </c>
      <c r="K2063" s="1">
        <v>4.5</v>
      </c>
      <c r="L2063">
        <v>65.321755898137994</v>
      </c>
    </row>
    <row r="2064" spans="1:12" x14ac:dyDescent="0.35">
      <c r="A2064" s="1">
        <v>2062</v>
      </c>
      <c r="B2064" s="1">
        <v>29.2664925588467</v>
      </c>
      <c r="C2064" s="1">
        <v>-60.600037765735003</v>
      </c>
      <c r="D2064" s="1">
        <v>372.24999713895699</v>
      </c>
      <c r="E2064" s="1">
        <v>80.784339904785199</v>
      </c>
      <c r="F2064" s="1">
        <v>84.8</v>
      </c>
      <c r="G2064" s="1">
        <v>84.321647222977703</v>
      </c>
      <c r="H2064">
        <v>3.8843328796274077E-3</v>
      </c>
      <c r="I2064" s="1">
        <v>2899</v>
      </c>
      <c r="J2064" s="1">
        <v>800</v>
      </c>
      <c r="K2064" s="1">
        <v>4.5</v>
      </c>
      <c r="L2064">
        <v>65.467387864586598</v>
      </c>
    </row>
    <row r="2065" spans="1:12" x14ac:dyDescent="0.35">
      <c r="A2065" s="1">
        <v>2063</v>
      </c>
      <c r="B2065" s="1">
        <v>29.2664930555556</v>
      </c>
      <c r="C2065" s="1">
        <v>-60.600002288818402</v>
      </c>
      <c r="D2065" s="1">
        <v>372.37499904632602</v>
      </c>
      <c r="E2065" s="1">
        <v>80.784339904785199</v>
      </c>
      <c r="F2065" s="1">
        <v>84.8</v>
      </c>
      <c r="G2065" s="1">
        <v>84.427723868608695</v>
      </c>
      <c r="H2065">
        <v>3.6245161894484837E-3</v>
      </c>
      <c r="I2065" s="1">
        <v>2899</v>
      </c>
      <c r="J2065" s="1">
        <v>800</v>
      </c>
      <c r="K2065" s="1">
        <v>4.5</v>
      </c>
      <c r="L2065">
        <v>65.467388975694604</v>
      </c>
    </row>
    <row r="2066" spans="1:12" x14ac:dyDescent="0.35">
      <c r="A2066" s="1">
        <v>2064</v>
      </c>
      <c r="B2066" s="1">
        <v>29.2664930555556</v>
      </c>
      <c r="C2066" s="1">
        <v>-54.600048065158298</v>
      </c>
      <c r="D2066" s="1">
        <v>372.62499809265302</v>
      </c>
      <c r="E2066" s="1">
        <v>80.784339904785199</v>
      </c>
      <c r="F2066" s="1">
        <v>84.8</v>
      </c>
      <c r="G2066" s="1">
        <v>84.527882834589207</v>
      </c>
      <c r="H2066">
        <v>3.4223151132242112E-3</v>
      </c>
      <c r="I2066" s="1">
        <v>2899</v>
      </c>
      <c r="J2066" s="1">
        <v>800</v>
      </c>
      <c r="K2066" s="1">
        <v>4.5</v>
      </c>
      <c r="L2066">
        <v>65.467388975694604</v>
      </c>
    </row>
    <row r="2067" spans="1:12" x14ac:dyDescent="0.35">
      <c r="A2067" s="1">
        <v>2065</v>
      </c>
      <c r="B2067" s="1">
        <v>29.296875</v>
      </c>
      <c r="C2067" s="1">
        <v>-51.900001525878899</v>
      </c>
      <c r="D2067" s="1">
        <v>372.875</v>
      </c>
      <c r="E2067" s="1">
        <v>80.784339904785199</v>
      </c>
      <c r="F2067" s="1">
        <v>84.8</v>
      </c>
      <c r="G2067" s="1">
        <v>84.623716241994799</v>
      </c>
      <c r="H2067">
        <v>3.2711194730588641E-3</v>
      </c>
      <c r="I2067" s="1">
        <v>2899</v>
      </c>
      <c r="J2067" s="1">
        <v>800</v>
      </c>
      <c r="K2067" s="1">
        <v>4.5</v>
      </c>
      <c r="L2067">
        <v>65.535351562499997</v>
      </c>
    </row>
    <row r="2068" spans="1:12" x14ac:dyDescent="0.35">
      <c r="A2068" s="1">
        <v>2066</v>
      </c>
      <c r="B2068" s="1">
        <v>29.253472553356399</v>
      </c>
      <c r="C2068" s="1">
        <v>-53.849987411615601</v>
      </c>
      <c r="D2068" s="1">
        <v>372.75000095366698</v>
      </c>
      <c r="E2068" s="1">
        <v>80.784339904785199</v>
      </c>
      <c r="F2068" s="1">
        <v>84.8</v>
      </c>
      <c r="G2068" s="1">
        <v>84.716747453074902</v>
      </c>
      <c r="H2068">
        <v>3.1801820355979722E-3</v>
      </c>
      <c r="I2068" s="1">
        <v>2899</v>
      </c>
      <c r="J2068" s="1">
        <v>800</v>
      </c>
      <c r="K2068" s="1">
        <v>4.5</v>
      </c>
      <c r="L2068">
        <v>65.438262893505097</v>
      </c>
    </row>
    <row r="2069" spans="1:12" x14ac:dyDescent="0.35">
      <c r="A2069" s="1">
        <v>2067</v>
      </c>
      <c r="B2069" s="1">
        <v>29.227430754237599</v>
      </c>
      <c r="C2069" s="1">
        <v>-51.450019073487098</v>
      </c>
      <c r="D2069" s="1">
        <v>372.87499904632602</v>
      </c>
      <c r="E2069" s="1">
        <v>80.784339904785199</v>
      </c>
      <c r="F2069" s="1">
        <v>84.8</v>
      </c>
      <c r="G2069" s="1">
        <v>84.808455286529494</v>
      </c>
      <c r="H2069">
        <v>3.137736762056303E-3</v>
      </c>
      <c r="I2069" s="1">
        <v>2899</v>
      </c>
      <c r="J2069" s="1">
        <v>800</v>
      </c>
      <c r="K2069" s="1">
        <v>4.5</v>
      </c>
      <c r="L2069">
        <v>65.380008951384298</v>
      </c>
    </row>
    <row r="2070" spans="1:12" x14ac:dyDescent="0.35">
      <c r="A2070" s="1">
        <v>2068</v>
      </c>
      <c r="B2070" s="1">
        <v>28.9409765931964</v>
      </c>
      <c r="C2070" s="1">
        <v>42.598567210523797</v>
      </c>
      <c r="D2070" s="1">
        <v>379.87489318928499</v>
      </c>
      <c r="E2070" s="1">
        <v>80.784339904785199</v>
      </c>
      <c r="F2070" s="1">
        <v>84.8</v>
      </c>
      <c r="G2070" s="1">
        <v>84.900297524725204</v>
      </c>
      <c r="H2070">
        <v>3.1734379126035417E-3</v>
      </c>
      <c r="I2070" s="1">
        <v>2899</v>
      </c>
      <c r="J2070" s="1">
        <v>800</v>
      </c>
      <c r="K2070" s="1">
        <v>4.5</v>
      </c>
      <c r="L2070">
        <v>64.739228180384799</v>
      </c>
    </row>
    <row r="2071" spans="1:12" x14ac:dyDescent="0.35">
      <c r="A2071" s="1">
        <v>2069</v>
      </c>
      <c r="B2071" s="1">
        <v>28.216151363358701</v>
      </c>
      <c r="C2071" s="1">
        <v>28.650107956686998</v>
      </c>
      <c r="D2071" s="1">
        <v>379.25000476840501</v>
      </c>
      <c r="E2071" s="1">
        <v>80.784339904785199</v>
      </c>
      <c r="F2071" s="1">
        <v>84.8</v>
      </c>
      <c r="G2071" s="1">
        <v>84.993734086518302</v>
      </c>
      <c r="H2071">
        <v>3.3114626923286387E-3</v>
      </c>
      <c r="I2071" s="1">
        <v>2899</v>
      </c>
      <c r="J2071" s="1">
        <v>800</v>
      </c>
      <c r="K2071" s="1">
        <v>4.5</v>
      </c>
      <c r="L2071">
        <v>63.117837630751602</v>
      </c>
    </row>
    <row r="2072" spans="1:12" x14ac:dyDescent="0.35">
      <c r="A2072" s="1">
        <v>2070</v>
      </c>
      <c r="B2072" s="1">
        <v>28.2161458333333</v>
      </c>
      <c r="C2072" s="1">
        <v>28.650001525878899</v>
      </c>
      <c r="D2072" s="1">
        <v>379.25</v>
      </c>
      <c r="E2072" s="1">
        <v>80.784339904785199</v>
      </c>
      <c r="F2072" s="1">
        <v>84.913999130249607</v>
      </c>
      <c r="G2072" s="1">
        <v>85.089797203160501</v>
      </c>
      <c r="H2072">
        <v>3.4045508124059699E-3</v>
      </c>
      <c r="I2072" s="1">
        <v>2899</v>
      </c>
      <c r="J2072" s="1">
        <v>800</v>
      </c>
      <c r="K2072" s="1">
        <v>4.5</v>
      </c>
      <c r="L2072">
        <v>63.117825260416602</v>
      </c>
    </row>
    <row r="2073" spans="1:12" x14ac:dyDescent="0.35">
      <c r="A2073" s="1">
        <v>2071</v>
      </c>
      <c r="B2073" s="1">
        <v>27.604171335694399</v>
      </c>
      <c r="C2073" s="1">
        <v>-38.8494873049654</v>
      </c>
      <c r="D2073" s="1">
        <v>374.25003814694998</v>
      </c>
      <c r="E2073" s="1">
        <v>80.784339904785199</v>
      </c>
      <c r="F2073" s="1">
        <v>84.914000000000001</v>
      </c>
      <c r="G2073" s="1">
        <v>85.189107823129802</v>
      </c>
      <c r="H2073">
        <v>3.5976748947050543E-3</v>
      </c>
      <c r="I2073" s="1">
        <v>2899</v>
      </c>
      <c r="J2073" s="1">
        <v>800</v>
      </c>
      <c r="K2073" s="1">
        <v>4.5</v>
      </c>
      <c r="L2073">
        <v>61.748875027668298</v>
      </c>
    </row>
    <row r="2074" spans="1:12" x14ac:dyDescent="0.35">
      <c r="A2074" s="1">
        <v>2072</v>
      </c>
      <c r="B2074" s="1">
        <v>27.578125</v>
      </c>
      <c r="C2074" s="1">
        <v>-56.700000762939503</v>
      </c>
      <c r="D2074" s="1">
        <v>373</v>
      </c>
      <c r="E2074" s="1">
        <v>80.784339904785199</v>
      </c>
      <c r="F2074" s="1">
        <v>84.914000000000001</v>
      </c>
      <c r="G2074" s="1">
        <v>85.292791544450694</v>
      </c>
      <c r="H2074">
        <v>3.7596452108940577E-3</v>
      </c>
      <c r="I2074" s="1">
        <v>2899</v>
      </c>
      <c r="J2074" s="1">
        <v>800</v>
      </c>
      <c r="K2074" s="1">
        <v>4.5</v>
      </c>
      <c r="L2074">
        <v>61.690610937499997</v>
      </c>
    </row>
    <row r="2075" spans="1:12" x14ac:dyDescent="0.35">
      <c r="A2075" s="1">
        <v>2073</v>
      </c>
      <c r="B2075" s="1">
        <v>27.6779506272803</v>
      </c>
      <c r="C2075" s="1">
        <v>-68.699913025626302</v>
      </c>
      <c r="D2075" s="1">
        <v>372.12500667566502</v>
      </c>
      <c r="E2075" s="1">
        <v>80.784339904785199</v>
      </c>
      <c r="F2075" s="1">
        <v>84.914000000000001</v>
      </c>
      <c r="G2075" s="1">
        <v>85.402496514047897</v>
      </c>
      <c r="H2075">
        <v>3.9636336637201529E-3</v>
      </c>
      <c r="I2075" s="1">
        <v>2899</v>
      </c>
      <c r="J2075" s="1">
        <v>800</v>
      </c>
      <c r="K2075" s="1">
        <v>4.5</v>
      </c>
      <c r="L2075">
        <v>61.913914876188301</v>
      </c>
    </row>
    <row r="2076" spans="1:12" x14ac:dyDescent="0.35">
      <c r="A2076" s="1">
        <v>2074</v>
      </c>
      <c r="B2076" s="1">
        <v>27.3914952410579</v>
      </c>
      <c r="C2076" s="1">
        <v>1.1994667532885701</v>
      </c>
      <c r="D2076" s="1">
        <v>376.999962806724</v>
      </c>
      <c r="E2076" s="1">
        <v>80.784339904785199</v>
      </c>
      <c r="F2076" s="1">
        <v>84.914000000000001</v>
      </c>
      <c r="G2076" s="1">
        <v>85.5199665957132</v>
      </c>
      <c r="H2076">
        <v>4.2885735413330369E-3</v>
      </c>
      <c r="I2076" s="1">
        <v>2899</v>
      </c>
      <c r="J2076" s="1">
        <v>800</v>
      </c>
      <c r="K2076" s="1">
        <v>4.5</v>
      </c>
      <c r="L2076">
        <v>61.273131364532198</v>
      </c>
    </row>
    <row r="2077" spans="1:12" x14ac:dyDescent="0.35">
      <c r="A2077" s="1">
        <v>2075</v>
      </c>
      <c r="B2077" s="1">
        <v>27.378472420902799</v>
      </c>
      <c r="C2077" s="1">
        <v>-38.549396519436598</v>
      </c>
      <c r="D2077" s="1">
        <v>374.250041961352</v>
      </c>
      <c r="E2077" s="1">
        <v>80.784339904785199</v>
      </c>
      <c r="F2077" s="1">
        <v>84.914000000000001</v>
      </c>
      <c r="G2077" s="1">
        <v>85.647069087006798</v>
      </c>
      <c r="H2077">
        <v>4.6424411814650988E-3</v>
      </c>
      <c r="I2077" s="1">
        <v>2899</v>
      </c>
      <c r="J2077" s="1">
        <v>800</v>
      </c>
      <c r="K2077" s="1">
        <v>4.5</v>
      </c>
      <c r="L2077">
        <v>61.244000097214403</v>
      </c>
    </row>
    <row r="2078" spans="1:12" x14ac:dyDescent="0.35">
      <c r="A2078" s="1">
        <v>2076</v>
      </c>
      <c r="B2078" s="1">
        <v>27.4262149135246</v>
      </c>
      <c r="C2078" s="1">
        <v>-53.999885939716897</v>
      </c>
      <c r="D2078" s="1">
        <v>373.12500858312899</v>
      </c>
      <c r="E2078" s="1">
        <v>80.784339904785199</v>
      </c>
      <c r="F2078" s="1">
        <v>84.914000000000001</v>
      </c>
      <c r="G2078" s="1">
        <v>85.785824401709803</v>
      </c>
      <c r="H2078">
        <v>5.0592437589812847E-3</v>
      </c>
      <c r="I2078" s="1">
        <v>2899</v>
      </c>
      <c r="J2078" s="1">
        <v>800</v>
      </c>
      <c r="K2078" s="1">
        <v>4.5</v>
      </c>
      <c r="L2078">
        <v>61.350797188659797</v>
      </c>
    </row>
    <row r="2079" spans="1:12" x14ac:dyDescent="0.35">
      <c r="A2079" s="1">
        <v>2077</v>
      </c>
      <c r="B2079" s="1">
        <v>27.625865009119</v>
      </c>
      <c r="C2079" s="1">
        <v>-71.999725343934202</v>
      </c>
      <c r="D2079" s="1">
        <v>371.62502288800999</v>
      </c>
      <c r="E2079" s="1">
        <v>80.784339904785199</v>
      </c>
      <c r="F2079" s="1">
        <v>84.914000000000001</v>
      </c>
      <c r="G2079" s="1">
        <v>85.938438186204095</v>
      </c>
      <c r="H2079">
        <v>5.524336005355561E-3</v>
      </c>
      <c r="I2079" s="1">
        <v>2899</v>
      </c>
      <c r="J2079" s="1">
        <v>800</v>
      </c>
      <c r="K2079" s="1">
        <v>4.5</v>
      </c>
      <c r="L2079">
        <v>61.797402473498799</v>
      </c>
    </row>
    <row r="2080" spans="1:12" x14ac:dyDescent="0.35">
      <c r="A2080" s="1">
        <v>2078</v>
      </c>
      <c r="B2080" s="1">
        <v>27.842883169640899</v>
      </c>
      <c r="C2080" s="1">
        <v>-72.899991226292698</v>
      </c>
      <c r="D2080" s="1">
        <v>371.5</v>
      </c>
      <c r="E2080" s="1">
        <v>80.784339904785199</v>
      </c>
      <c r="F2080" s="1">
        <v>84.914000000000001</v>
      </c>
      <c r="G2080" s="1">
        <v>86.107336380298193</v>
      </c>
      <c r="H2080">
        <v>6.0661544613959065E-3</v>
      </c>
      <c r="I2080" s="1">
        <v>2899</v>
      </c>
      <c r="J2080" s="1">
        <v>800</v>
      </c>
      <c r="K2080" s="1">
        <v>4.5</v>
      </c>
      <c r="L2080">
        <v>62.282859077496497</v>
      </c>
    </row>
    <row r="2081" spans="1:12" x14ac:dyDescent="0.35">
      <c r="A2081" s="1">
        <v>2079</v>
      </c>
      <c r="B2081" s="1">
        <v>28.0034722222222</v>
      </c>
      <c r="C2081" s="1">
        <v>-71.550003051757798</v>
      </c>
      <c r="D2081" s="1">
        <v>371.5</v>
      </c>
      <c r="E2081" s="1">
        <v>80.784339904785199</v>
      </c>
      <c r="F2081" s="1">
        <v>84.914000000000001</v>
      </c>
      <c r="G2081" s="1">
        <v>86.295203779824803</v>
      </c>
      <c r="H2081">
        <v>6.7087683729285912E-3</v>
      </c>
      <c r="I2081" s="1">
        <v>2899</v>
      </c>
      <c r="J2081" s="1">
        <v>800</v>
      </c>
      <c r="K2081" s="1">
        <v>4.5</v>
      </c>
      <c r="L2081">
        <v>62.642087152777698</v>
      </c>
    </row>
    <row r="2082" spans="1:12" x14ac:dyDescent="0.35">
      <c r="A2082" s="1">
        <v>2080</v>
      </c>
      <c r="B2082" s="1">
        <v>28.0034722222222</v>
      </c>
      <c r="C2082" s="1">
        <v>-71.550003051757798</v>
      </c>
      <c r="D2082" s="1">
        <v>371.5</v>
      </c>
      <c r="E2082" s="1">
        <v>80.784339904785199</v>
      </c>
      <c r="F2082" s="1">
        <v>88.8</v>
      </c>
      <c r="G2082" s="1">
        <v>86.489583806716396</v>
      </c>
      <c r="H2082">
        <v>6.9413387847129396E-3</v>
      </c>
      <c r="I2082" s="1">
        <v>2899</v>
      </c>
      <c r="J2082" s="1">
        <v>800</v>
      </c>
      <c r="K2082" s="1">
        <v>4.5</v>
      </c>
      <c r="L2082">
        <v>62.642087152777698</v>
      </c>
    </row>
    <row r="2083" spans="1:12" x14ac:dyDescent="0.35">
      <c r="A2083" s="1">
        <v>2081</v>
      </c>
      <c r="B2083" s="1">
        <v>28.0946173601738</v>
      </c>
      <c r="C2083" s="1">
        <v>-41.850228879977998</v>
      </c>
      <c r="D2083" s="1">
        <v>373.74998283400402</v>
      </c>
      <c r="E2083" s="1">
        <v>80.784339904785199</v>
      </c>
      <c r="F2083" s="1">
        <v>88.8</v>
      </c>
      <c r="G2083" s="1">
        <v>86.662680499967493</v>
      </c>
      <c r="H2083">
        <v>6.1612438492617827E-3</v>
      </c>
      <c r="I2083" s="1">
        <v>2899</v>
      </c>
      <c r="J2083" s="1">
        <v>800</v>
      </c>
      <c r="K2083" s="1">
        <v>4.5</v>
      </c>
      <c r="L2083">
        <v>62.845973357667198</v>
      </c>
    </row>
    <row r="2084" spans="1:12" x14ac:dyDescent="0.35">
      <c r="A2084" s="1">
        <v>2082</v>
      </c>
      <c r="B2084" s="1">
        <v>28.2248263888889</v>
      </c>
      <c r="C2084" s="1">
        <v>-37.800003051757798</v>
      </c>
      <c r="D2084" s="1">
        <v>373.875</v>
      </c>
      <c r="E2084" s="1">
        <v>80.784339904785199</v>
      </c>
      <c r="F2084" s="1">
        <v>88.8</v>
      </c>
      <c r="G2084" s="1">
        <v>86.801802487225601</v>
      </c>
      <c r="H2084">
        <v>4.9290843703053309E-3</v>
      </c>
      <c r="I2084" s="1">
        <v>2899</v>
      </c>
      <c r="J2084" s="1">
        <v>800</v>
      </c>
      <c r="K2084" s="1">
        <v>4.5</v>
      </c>
      <c r="L2084">
        <v>63.1372431423611</v>
      </c>
    </row>
    <row r="2085" spans="1:12" x14ac:dyDescent="0.35">
      <c r="A2085" s="1">
        <v>2083</v>
      </c>
      <c r="B2085" s="1">
        <v>27.894970310982401</v>
      </c>
      <c r="C2085" s="1">
        <v>-47.099860384248601</v>
      </c>
      <c r="D2085" s="1">
        <v>373.625003814639</v>
      </c>
      <c r="E2085" s="1">
        <v>80.784339904785199</v>
      </c>
      <c r="F2085" s="1">
        <v>88.8</v>
      </c>
      <c r="G2085" s="1">
        <v>86.909161243478394</v>
      </c>
      <c r="H2085">
        <v>3.8486874191449335E-3</v>
      </c>
      <c r="I2085" s="1">
        <v>2899</v>
      </c>
      <c r="J2085" s="1">
        <v>800</v>
      </c>
      <c r="K2085" s="1">
        <v>4.5</v>
      </c>
      <c r="L2085">
        <v>62.399374887449</v>
      </c>
    </row>
    <row r="2086" spans="1:12" x14ac:dyDescent="0.35">
      <c r="A2086" s="1">
        <v>2084</v>
      </c>
      <c r="B2086" s="1">
        <v>28.033852047390301</v>
      </c>
      <c r="C2086" s="1">
        <v>-59.099819183338703</v>
      </c>
      <c r="D2086" s="1">
        <v>372.500017166139</v>
      </c>
      <c r="E2086" s="1">
        <v>80.784339904785199</v>
      </c>
      <c r="F2086" s="1">
        <v>88.8</v>
      </c>
      <c r="G2086" s="1">
        <v>86.986463337247201</v>
      </c>
      <c r="H2086">
        <v>2.757458789477567E-3</v>
      </c>
      <c r="I2086" s="1">
        <v>2899</v>
      </c>
      <c r="J2086" s="1">
        <v>800</v>
      </c>
      <c r="K2086" s="1">
        <v>4.5</v>
      </c>
      <c r="L2086">
        <v>62.710044998889302</v>
      </c>
    </row>
    <row r="2087" spans="1:12" x14ac:dyDescent="0.35">
      <c r="A2087" s="1">
        <v>2085</v>
      </c>
      <c r="B2087" s="1">
        <v>28.1032986111111</v>
      </c>
      <c r="C2087" s="1">
        <v>-49.499985504429098</v>
      </c>
      <c r="D2087" s="1">
        <v>373.12500190731799</v>
      </c>
      <c r="E2087" s="1">
        <v>80.784339904785199</v>
      </c>
      <c r="F2087" s="1">
        <v>88.8</v>
      </c>
      <c r="G2087" s="1">
        <v>87.034937558101802</v>
      </c>
      <c r="H2087">
        <v>1.7248596174299427E-3</v>
      </c>
      <c r="I2087" s="1">
        <v>2899</v>
      </c>
      <c r="J2087" s="1">
        <v>800</v>
      </c>
      <c r="K2087" s="1">
        <v>4.5</v>
      </c>
      <c r="L2087">
        <v>62.865392795138902</v>
      </c>
    </row>
    <row r="2088" spans="1:12" x14ac:dyDescent="0.35">
      <c r="A2088" s="1">
        <v>2086</v>
      </c>
      <c r="B2088" s="1">
        <v>28.1032986111111</v>
      </c>
      <c r="C2088" s="1">
        <v>-47.100020599086598</v>
      </c>
      <c r="D2088" s="1">
        <v>373.37499809268201</v>
      </c>
      <c r="E2088" s="1">
        <v>80.784339904785199</v>
      </c>
      <c r="F2088" s="1">
        <v>88.8</v>
      </c>
      <c r="G2088" s="1">
        <v>87.055354449426801</v>
      </c>
      <c r="H2088">
        <v>7.2649454441313149E-4</v>
      </c>
      <c r="I2088" s="1">
        <v>2899</v>
      </c>
      <c r="J2088" s="1">
        <v>800</v>
      </c>
      <c r="K2088" s="1">
        <v>4.5</v>
      </c>
      <c r="L2088">
        <v>62.865392795138902</v>
      </c>
    </row>
    <row r="2089" spans="1:12" x14ac:dyDescent="0.35">
      <c r="A2089" s="1">
        <v>2087</v>
      </c>
      <c r="B2089" s="1">
        <v>28.1380208333333</v>
      </c>
      <c r="C2089" s="1">
        <v>-55.950000762939503</v>
      </c>
      <c r="D2089" s="1">
        <v>372.75</v>
      </c>
      <c r="E2089" s="1">
        <v>80.784339904785199</v>
      </c>
      <c r="F2089" s="1">
        <v>88.8</v>
      </c>
      <c r="G2089" s="1">
        <v>87.048038556934799</v>
      </c>
      <c r="H2089">
        <v>-2.6000025438041759E-4</v>
      </c>
      <c r="I2089" s="1">
        <v>2899</v>
      </c>
      <c r="J2089" s="1">
        <v>800</v>
      </c>
      <c r="K2089" s="1">
        <v>4.5</v>
      </c>
      <c r="L2089">
        <v>62.943064322916598</v>
      </c>
    </row>
    <row r="2090" spans="1:12" x14ac:dyDescent="0.35">
      <c r="A2090" s="1">
        <v>2088</v>
      </c>
      <c r="B2090" s="1">
        <v>28.3116306199076</v>
      </c>
      <c r="C2090" s="1">
        <v>-67.799912644158795</v>
      </c>
      <c r="D2090" s="1">
        <v>371.87500667566502</v>
      </c>
      <c r="E2090" s="1">
        <v>80.784339904785199</v>
      </c>
      <c r="F2090" s="1">
        <v>88.8</v>
      </c>
      <c r="G2090" s="1">
        <v>87.012873587625705</v>
      </c>
      <c r="H2090">
        <v>-1.2420682800963476E-3</v>
      </c>
      <c r="I2090" s="1">
        <v>2899</v>
      </c>
      <c r="J2090" s="1">
        <v>800</v>
      </c>
      <c r="K2090" s="1">
        <v>4.5</v>
      </c>
      <c r="L2090">
        <v>63.331418998896197</v>
      </c>
    </row>
    <row r="2091" spans="1:12" x14ac:dyDescent="0.35">
      <c r="A2091" s="1">
        <v>2089</v>
      </c>
      <c r="B2091" s="1">
        <v>28.528644177649699</v>
      </c>
      <c r="C2091" s="1">
        <v>-71.849975204462893</v>
      </c>
      <c r="D2091" s="1">
        <v>371.50000286102102</v>
      </c>
      <c r="E2091" s="1">
        <v>80.784339904785199</v>
      </c>
      <c r="F2091" s="1">
        <v>88.8</v>
      </c>
      <c r="G2091" s="1">
        <v>86.949300561200502</v>
      </c>
      <c r="H2091">
        <v>-2.2283946844410311E-3</v>
      </c>
      <c r="I2091" s="1">
        <v>2899</v>
      </c>
      <c r="J2091" s="1">
        <v>800</v>
      </c>
      <c r="K2091" s="1">
        <v>4.5</v>
      </c>
      <c r="L2091">
        <v>63.816865306751701</v>
      </c>
    </row>
    <row r="2092" spans="1:12" x14ac:dyDescent="0.35">
      <c r="A2092" s="1">
        <v>2090</v>
      </c>
      <c r="B2092" s="1">
        <v>28.5286458333333</v>
      </c>
      <c r="C2092" s="1">
        <v>-71.850006103515597</v>
      </c>
      <c r="D2092" s="1">
        <v>371.5</v>
      </c>
      <c r="E2092" s="1">
        <v>80.784339904785199</v>
      </c>
      <c r="F2092" s="1">
        <v>85.739046706799797</v>
      </c>
      <c r="G2092" s="1">
        <v>86.868473108254094</v>
      </c>
      <c r="H2092">
        <v>-2.8332070702973854E-3</v>
      </c>
      <c r="I2092" s="1">
        <v>2899</v>
      </c>
      <c r="J2092" s="1">
        <v>800</v>
      </c>
      <c r="K2092" s="1">
        <v>4.5</v>
      </c>
      <c r="L2092">
        <v>63.816869010416603</v>
      </c>
    </row>
    <row r="2093" spans="1:12" x14ac:dyDescent="0.35">
      <c r="A2093" s="1">
        <v>2091</v>
      </c>
      <c r="B2093" s="1">
        <v>28.776039779173001</v>
      </c>
      <c r="C2093" s="1">
        <v>-61.650079346285402</v>
      </c>
      <c r="D2093" s="1">
        <v>372.24999427791403</v>
      </c>
      <c r="E2093" s="1">
        <v>80.784339904785199</v>
      </c>
      <c r="F2093" s="1">
        <v>85.739000000000004</v>
      </c>
      <c r="G2093" s="1">
        <v>86.793434953348296</v>
      </c>
      <c r="H2093">
        <v>-2.6076638941229134E-3</v>
      </c>
      <c r="I2093" s="1">
        <v>2899</v>
      </c>
      <c r="J2093" s="1">
        <v>800</v>
      </c>
      <c r="K2093" s="1">
        <v>4.5</v>
      </c>
      <c r="L2093">
        <v>64.3702744236233</v>
      </c>
    </row>
    <row r="2094" spans="1:12" x14ac:dyDescent="0.35">
      <c r="A2094" s="1">
        <v>2092</v>
      </c>
      <c r="B2094" s="1">
        <v>28.832464847300098</v>
      </c>
      <c r="C2094" s="1">
        <v>-54.600056076012002</v>
      </c>
      <c r="D2094" s="1">
        <v>372.62499713897898</v>
      </c>
      <c r="E2094" s="1">
        <v>80.784339904785199</v>
      </c>
      <c r="F2094" s="1">
        <v>85.739000000000004</v>
      </c>
      <c r="G2094" s="1">
        <v>86.735157849289493</v>
      </c>
      <c r="H2094">
        <v>-2.0212334966225355E-3</v>
      </c>
      <c r="I2094" s="1">
        <v>2899</v>
      </c>
      <c r="J2094" s="1">
        <v>800</v>
      </c>
      <c r="K2094" s="1">
        <v>4.5</v>
      </c>
      <c r="L2094">
        <v>64.496493915519395</v>
      </c>
    </row>
    <row r="2095" spans="1:12" x14ac:dyDescent="0.35">
      <c r="A2095" s="1">
        <v>2093</v>
      </c>
      <c r="B2095" s="1">
        <v>28.988714085685601</v>
      </c>
      <c r="C2095" s="1">
        <v>-64.349931716934194</v>
      </c>
      <c r="D2095" s="1">
        <v>372.12500381469499</v>
      </c>
      <c r="E2095" s="1">
        <v>80.784339904785199</v>
      </c>
      <c r="F2095" s="1">
        <v>85.739000000000004</v>
      </c>
      <c r="G2095" s="1">
        <v>86.692715612245806</v>
      </c>
      <c r="H2095">
        <v>-1.4640957195020041E-3</v>
      </c>
      <c r="I2095" s="1">
        <v>2899</v>
      </c>
      <c r="J2095" s="1">
        <v>800</v>
      </c>
      <c r="K2095" s="1">
        <v>4.5</v>
      </c>
      <c r="L2095">
        <v>64.846014086833605</v>
      </c>
    </row>
    <row r="2096" spans="1:12" x14ac:dyDescent="0.35">
      <c r="A2096" s="1">
        <v>2094</v>
      </c>
      <c r="B2096" s="1">
        <v>29.0755208333333</v>
      </c>
      <c r="C2096" s="1">
        <v>-61.200000762939503</v>
      </c>
      <c r="D2096" s="1">
        <v>372.125</v>
      </c>
      <c r="E2096" s="1">
        <v>80.784339904785199</v>
      </c>
      <c r="F2096" s="1">
        <v>85.739000000000004</v>
      </c>
      <c r="G2096" s="1">
        <v>86.665433582895204</v>
      </c>
      <c r="H2096">
        <v>-9.3831623895375838E-4</v>
      </c>
      <c r="I2096" s="1">
        <v>2899</v>
      </c>
      <c r="J2096" s="1">
        <v>800</v>
      </c>
      <c r="K2096" s="1">
        <v>4.5</v>
      </c>
      <c r="L2096">
        <v>65.040195572916602</v>
      </c>
    </row>
    <row r="2097" spans="1:12" x14ac:dyDescent="0.35">
      <c r="A2097" s="1">
        <v>2095</v>
      </c>
      <c r="B2097" s="1">
        <v>29.110242525744599</v>
      </c>
      <c r="C2097" s="1">
        <v>-51.900143430448701</v>
      </c>
      <c r="D2097" s="1">
        <v>372.87498855608197</v>
      </c>
      <c r="E2097" s="1">
        <v>80.784339904785199</v>
      </c>
      <c r="F2097" s="1">
        <v>85.739000000000004</v>
      </c>
      <c r="G2097" s="1">
        <v>86.652878087691704</v>
      </c>
      <c r="H2097">
        <v>-4.3130851904354196E-4</v>
      </c>
      <c r="I2097" s="1">
        <v>2899</v>
      </c>
      <c r="J2097" s="1">
        <v>800</v>
      </c>
      <c r="K2097" s="1">
        <v>4.5</v>
      </c>
      <c r="L2097">
        <v>65.117865915539099</v>
      </c>
    </row>
    <row r="2098" spans="1:12" x14ac:dyDescent="0.35">
      <c r="A2098" s="1">
        <v>2096</v>
      </c>
      <c r="B2098" s="1">
        <v>29.1406247682025</v>
      </c>
      <c r="C2098" s="1">
        <v>-54.899978637534304</v>
      </c>
      <c r="D2098" s="1">
        <v>372.62500190736199</v>
      </c>
      <c r="E2098" s="1">
        <v>80.784339904785199</v>
      </c>
      <c r="F2098" s="1">
        <v>85.739000000000004</v>
      </c>
      <c r="G2098" s="1">
        <v>86.654849545216706</v>
      </c>
      <c r="H2098">
        <v>6.7653234691698717E-5</v>
      </c>
      <c r="I2098" s="1">
        <v>2899</v>
      </c>
      <c r="J2098" s="1">
        <v>800</v>
      </c>
      <c r="K2098" s="1">
        <v>4.5</v>
      </c>
      <c r="L2098">
        <v>65.185829168983005</v>
      </c>
    </row>
    <row r="2099" spans="1:12" x14ac:dyDescent="0.35">
      <c r="A2099" s="1">
        <v>2097</v>
      </c>
      <c r="B2099" s="1">
        <v>29.1189238594628</v>
      </c>
      <c r="C2099" s="1">
        <v>-56.474984264436699</v>
      </c>
      <c r="D2099" s="1">
        <v>372.50000143050602</v>
      </c>
      <c r="E2099" s="1">
        <v>80.784339904785199</v>
      </c>
      <c r="F2099" s="1">
        <v>85.739000000000004</v>
      </c>
      <c r="G2099" s="1">
        <v>86.671379293643895</v>
      </c>
      <c r="H2099">
        <v>5.676634684279357E-4</v>
      </c>
      <c r="I2099" s="1">
        <v>2899</v>
      </c>
      <c r="J2099" s="1">
        <v>800</v>
      </c>
      <c r="K2099" s="1">
        <v>4.5</v>
      </c>
      <c r="L2099">
        <v>65.137285538186703</v>
      </c>
    </row>
    <row r="2100" spans="1:12" x14ac:dyDescent="0.35">
      <c r="A2100" s="1">
        <v>2098</v>
      </c>
      <c r="B2100" s="1">
        <v>29.097222553357899</v>
      </c>
      <c r="C2100" s="1">
        <v>-58.049979019243601</v>
      </c>
      <c r="D2100" s="1">
        <v>372.37500190734102</v>
      </c>
      <c r="E2100" s="1">
        <v>80.784339904785199</v>
      </c>
      <c r="F2100" s="1">
        <v>85.739000000000004</v>
      </c>
      <c r="G2100" s="1">
        <v>86.702730088889297</v>
      </c>
      <c r="H2100">
        <v>1.077449961203692E-3</v>
      </c>
      <c r="I2100" s="1">
        <v>2899</v>
      </c>
      <c r="J2100" s="1">
        <v>800</v>
      </c>
      <c r="K2100" s="1">
        <v>4.5</v>
      </c>
      <c r="L2100">
        <v>65.088741018508401</v>
      </c>
    </row>
    <row r="2101" spans="1:12" x14ac:dyDescent="0.35">
      <c r="A2101" s="1">
        <v>2099</v>
      </c>
      <c r="B2101" s="1">
        <v>29.105902711550002</v>
      </c>
      <c r="C2101" s="1">
        <v>-59.699988174367498</v>
      </c>
      <c r="D2101" s="1">
        <v>372.25000095368102</v>
      </c>
      <c r="E2101" s="1">
        <v>80.784339904785199</v>
      </c>
      <c r="F2101" s="1">
        <v>85.739000000000004</v>
      </c>
      <c r="G2101" s="1">
        <v>86.749400281363705</v>
      </c>
      <c r="H2101">
        <v>1.6034621202378359E-3</v>
      </c>
      <c r="I2101" s="1">
        <v>2899</v>
      </c>
      <c r="J2101" s="1">
        <v>800</v>
      </c>
      <c r="K2101" s="1">
        <v>4.5</v>
      </c>
      <c r="L2101">
        <v>65.108158011574602</v>
      </c>
    </row>
    <row r="2102" spans="1:12" x14ac:dyDescent="0.35">
      <c r="A2102" s="1">
        <v>2100</v>
      </c>
      <c r="B2102" s="1">
        <v>29.084201554457302</v>
      </c>
      <c r="C2102" s="1">
        <v>-63.599972534185802</v>
      </c>
      <c r="D2102" s="1">
        <v>371.87500286102102</v>
      </c>
      <c r="E2102" s="1">
        <v>80.784339904785199</v>
      </c>
      <c r="F2102" s="1">
        <v>85.739000000000004</v>
      </c>
      <c r="G2102" s="1">
        <v>86.812131737721998</v>
      </c>
      <c r="H2102">
        <v>2.1568928024584184E-3</v>
      </c>
      <c r="I2102" s="1">
        <v>2899</v>
      </c>
      <c r="J2102" s="1">
        <v>800</v>
      </c>
      <c r="K2102" s="1">
        <v>4.5</v>
      </c>
      <c r="L2102">
        <v>65.059613825227601</v>
      </c>
    </row>
    <row r="2103" spans="1:12" x14ac:dyDescent="0.35">
      <c r="A2103" s="1">
        <v>2101</v>
      </c>
      <c r="B2103" s="1">
        <v>29.088541633553</v>
      </c>
      <c r="C2103" s="1">
        <v>-64.949994277942807</v>
      </c>
      <c r="D2103" s="1">
        <v>371.875</v>
      </c>
      <c r="E2103" s="1">
        <v>80.784339904785199</v>
      </c>
      <c r="F2103" s="1">
        <v>86.803991874699705</v>
      </c>
      <c r="G2103" s="1">
        <v>86.887689371366207</v>
      </c>
      <c r="H2103">
        <v>2.5975079658954285E-3</v>
      </c>
      <c r="I2103" s="1">
        <v>2899</v>
      </c>
      <c r="J2103" s="1">
        <v>800</v>
      </c>
      <c r="K2103" s="1">
        <v>4.5</v>
      </c>
      <c r="L2103">
        <v>65.069322321760097</v>
      </c>
    </row>
    <row r="2104" spans="1:12" x14ac:dyDescent="0.35">
      <c r="A2104" s="1">
        <v>2102</v>
      </c>
      <c r="B2104" s="1">
        <v>29.1015625</v>
      </c>
      <c r="C2104" s="1">
        <v>-66.450004577636705</v>
      </c>
      <c r="D2104" s="1">
        <v>371.625</v>
      </c>
      <c r="E2104" s="1">
        <v>80.784339904785199</v>
      </c>
      <c r="F2104" s="1">
        <v>86.804000000000002</v>
      </c>
      <c r="G2104" s="1">
        <v>86.968809685407294</v>
      </c>
      <c r="H2104">
        <v>2.7874935957001787E-3</v>
      </c>
      <c r="I2104" s="1">
        <v>2899</v>
      </c>
      <c r="J2104" s="1">
        <v>800</v>
      </c>
      <c r="K2104" s="1">
        <v>4.5</v>
      </c>
      <c r="L2104">
        <v>65.098449218750005</v>
      </c>
    </row>
    <row r="2105" spans="1:12" x14ac:dyDescent="0.35">
      <c r="A2105" s="1">
        <v>2103</v>
      </c>
      <c r="B2105" s="1">
        <v>29.114583233992999</v>
      </c>
      <c r="C2105" s="1">
        <v>-63.300027084164498</v>
      </c>
      <c r="D2105" s="1">
        <v>371.74999904633398</v>
      </c>
      <c r="E2105" s="1">
        <v>80.784339904785199</v>
      </c>
      <c r="F2105" s="1">
        <v>86.804000000000002</v>
      </c>
      <c r="G2105" s="1">
        <v>87.052549836875599</v>
      </c>
      <c r="H2105">
        <v>2.8762310026899779E-3</v>
      </c>
      <c r="I2105" s="1">
        <v>2899</v>
      </c>
      <c r="J2105" s="1">
        <v>800</v>
      </c>
      <c r="K2105" s="1">
        <v>4.5</v>
      </c>
      <c r="L2105">
        <v>65.127575819448396</v>
      </c>
    </row>
    <row r="2106" spans="1:12" x14ac:dyDescent="0.35">
      <c r="A2106" s="1">
        <v>2104</v>
      </c>
      <c r="B2106" s="1">
        <v>29.1189235779974</v>
      </c>
      <c r="C2106" s="1">
        <v>-64.799991607672794</v>
      </c>
      <c r="D2106" s="1">
        <v>371.75</v>
      </c>
      <c r="E2106" s="1">
        <v>80.784339904785199</v>
      </c>
      <c r="F2106" s="1">
        <v>86.804000000000002</v>
      </c>
      <c r="G2106" s="1">
        <v>87.140240922040206</v>
      </c>
      <c r="H2106">
        <v>3.0114855542512069E-3</v>
      </c>
      <c r="I2106" s="1">
        <v>2899</v>
      </c>
      <c r="J2106" s="1">
        <v>800</v>
      </c>
      <c r="K2106" s="1">
        <v>4.5</v>
      </c>
      <c r="L2106">
        <v>65.137284908565604</v>
      </c>
    </row>
    <row r="2107" spans="1:12" x14ac:dyDescent="0.35">
      <c r="A2107" s="1">
        <v>2105</v>
      </c>
      <c r="B2107" s="1">
        <v>29.136284457314702</v>
      </c>
      <c r="C2107" s="1">
        <v>-64.800003051757798</v>
      </c>
      <c r="D2107" s="1">
        <v>371.62500190733402</v>
      </c>
      <c r="E2107" s="1">
        <v>80.784339904785199</v>
      </c>
      <c r="F2107" s="1">
        <v>86.804000000000002</v>
      </c>
      <c r="G2107" s="1">
        <v>87.233276873271294</v>
      </c>
      <c r="H2107">
        <v>3.1931356748132493E-3</v>
      </c>
      <c r="I2107" s="1">
        <v>2899</v>
      </c>
      <c r="J2107" s="1">
        <v>800</v>
      </c>
      <c r="K2107" s="1">
        <v>4.5</v>
      </c>
      <c r="L2107">
        <v>65.176120153945504</v>
      </c>
    </row>
    <row r="2108" spans="1:12" x14ac:dyDescent="0.35">
      <c r="A2108" s="1">
        <v>2106</v>
      </c>
      <c r="B2108" s="1">
        <v>29.157985945541501</v>
      </c>
      <c r="C2108" s="1">
        <v>-63.3000144959301</v>
      </c>
      <c r="D2108" s="1">
        <v>371.74999904631898</v>
      </c>
      <c r="E2108" s="1">
        <v>80.784339904785199</v>
      </c>
      <c r="F2108" s="1">
        <v>86.804000000000002</v>
      </c>
      <c r="G2108" s="1">
        <v>87.333136584618202</v>
      </c>
      <c r="H2108">
        <v>3.4247875263264025E-3</v>
      </c>
      <c r="I2108" s="1">
        <v>2899</v>
      </c>
      <c r="J2108" s="1">
        <v>800</v>
      </c>
      <c r="K2108" s="1">
        <v>4.5</v>
      </c>
      <c r="L2108">
        <v>65.224665081019594</v>
      </c>
    </row>
    <row r="2109" spans="1:12" x14ac:dyDescent="0.35">
      <c r="A2109" s="1">
        <v>2107</v>
      </c>
      <c r="B2109" s="1">
        <v>29.162326322662</v>
      </c>
      <c r="C2109" s="1">
        <v>-61.050037383773301</v>
      </c>
      <c r="D2109" s="1">
        <v>371.75</v>
      </c>
      <c r="E2109" s="1">
        <v>80.784339904785199</v>
      </c>
      <c r="F2109" s="1">
        <v>86.804000000000002</v>
      </c>
      <c r="G2109" s="1">
        <v>87.441407420222404</v>
      </c>
      <c r="H2109">
        <v>3.7127039572883496E-3</v>
      </c>
      <c r="I2109" s="1">
        <v>2899</v>
      </c>
      <c r="J2109" s="1">
        <v>800</v>
      </c>
      <c r="K2109" s="1">
        <v>4.5</v>
      </c>
      <c r="L2109">
        <v>65.234374244215601</v>
      </c>
    </row>
    <row r="2110" spans="1:12" x14ac:dyDescent="0.35">
      <c r="A2110" s="1">
        <v>2108</v>
      </c>
      <c r="B2110" s="1">
        <v>29.153645899561202</v>
      </c>
      <c r="C2110" s="1">
        <v>-62.699988174367498</v>
      </c>
      <c r="D2110" s="1">
        <v>371.75</v>
      </c>
      <c r="E2110" s="1">
        <v>80.3921843884374</v>
      </c>
      <c r="F2110" s="1">
        <v>86.804000000000002</v>
      </c>
      <c r="G2110" s="1">
        <v>87.559810446965699</v>
      </c>
      <c r="H2110">
        <v>4.0613566019819212E-3</v>
      </c>
      <c r="I2110" s="1">
        <v>2899</v>
      </c>
      <c r="J2110" s="1">
        <v>800</v>
      </c>
      <c r="K2110" s="1">
        <v>4.5</v>
      </c>
      <c r="L2110">
        <v>65.214956658564304</v>
      </c>
    </row>
    <row r="2111" spans="1:12" x14ac:dyDescent="0.35">
      <c r="A2111" s="1">
        <v>2109</v>
      </c>
      <c r="B2111" s="1">
        <v>29.1493055555556</v>
      </c>
      <c r="C2111" s="1">
        <v>-62.700000762939503</v>
      </c>
      <c r="D2111" s="1">
        <v>371.75</v>
      </c>
      <c r="E2111" s="1">
        <v>80.392181396484403</v>
      </c>
      <c r="F2111" s="1">
        <v>86.804000000000002</v>
      </c>
      <c r="G2111" s="1">
        <v>87.690227792448795</v>
      </c>
      <c r="H2111">
        <v>4.4741299358840528E-3</v>
      </c>
      <c r="I2111" s="1">
        <v>3100</v>
      </c>
      <c r="J2111" s="1">
        <v>800</v>
      </c>
      <c r="K2111" s="1">
        <v>4.5</v>
      </c>
      <c r="L2111">
        <v>65.205247569444595</v>
      </c>
    </row>
    <row r="2112" spans="1:12" x14ac:dyDescent="0.35">
      <c r="A2112" s="1">
        <v>2110</v>
      </c>
      <c r="B2112" s="1">
        <v>29.1493055555556</v>
      </c>
      <c r="C2112" s="1">
        <v>-62.700000762939503</v>
      </c>
      <c r="D2112" s="1">
        <v>371.75</v>
      </c>
      <c r="E2112" s="1">
        <v>80.392181396484403</v>
      </c>
      <c r="F2112" s="1">
        <v>88.563973144939396</v>
      </c>
      <c r="G2112" s="1">
        <v>87.827738455590804</v>
      </c>
      <c r="H2112">
        <v>4.7174768167895492E-3</v>
      </c>
      <c r="I2112" s="1">
        <v>3100</v>
      </c>
      <c r="J2112" s="1">
        <v>800</v>
      </c>
      <c r="K2112" s="1">
        <v>4.5</v>
      </c>
      <c r="L2112">
        <v>65.205247569444595</v>
      </c>
    </row>
    <row r="2113" spans="1:12" x14ac:dyDescent="0.35">
      <c r="A2113" s="1">
        <v>2111</v>
      </c>
      <c r="B2113" s="1">
        <v>29.188367757530301</v>
      </c>
      <c r="C2113" s="1">
        <v>-61.800009918243703</v>
      </c>
      <c r="D2113" s="1">
        <v>371.87499904631898</v>
      </c>
      <c r="E2113" s="1">
        <v>80.392181396484403</v>
      </c>
      <c r="F2113" s="1">
        <v>88.563999999999993</v>
      </c>
      <c r="G2113" s="1">
        <v>87.960539975962305</v>
      </c>
      <c r="H2113">
        <v>4.5498254531128974E-3</v>
      </c>
      <c r="I2113" s="1">
        <v>3100</v>
      </c>
      <c r="J2113" s="1">
        <v>800</v>
      </c>
      <c r="K2113" s="1">
        <v>4.5</v>
      </c>
      <c r="L2113">
        <v>65.292627371529804</v>
      </c>
    </row>
    <row r="2114" spans="1:12" x14ac:dyDescent="0.35">
      <c r="A2114" s="1">
        <v>2112</v>
      </c>
      <c r="B2114" s="1">
        <v>29.1493061515975</v>
      </c>
      <c r="C2114" s="1">
        <v>-56.8500778192642</v>
      </c>
      <c r="D2114" s="1">
        <v>372.12499618533201</v>
      </c>
      <c r="E2114" s="1">
        <v>80.392181396484403</v>
      </c>
      <c r="F2114" s="1">
        <v>88.563999999999993</v>
      </c>
      <c r="G2114" s="1">
        <v>88.083749037744099</v>
      </c>
      <c r="H2114">
        <v>4.226839157706593E-3</v>
      </c>
      <c r="I2114" s="1">
        <v>3100</v>
      </c>
      <c r="J2114" s="1">
        <v>800</v>
      </c>
      <c r="K2114" s="1">
        <v>4.5</v>
      </c>
      <c r="L2114">
        <v>65.205248902754605</v>
      </c>
    </row>
    <row r="2115" spans="1:12" x14ac:dyDescent="0.35">
      <c r="A2115" s="1">
        <v>2113</v>
      </c>
      <c r="B2115" s="1">
        <v>29.184027247958699</v>
      </c>
      <c r="C2115" s="1">
        <v>-55.200025939966203</v>
      </c>
      <c r="D2115" s="1">
        <v>372.24999809265103</v>
      </c>
      <c r="E2115" s="1">
        <v>80.392181396484403</v>
      </c>
      <c r="F2115" s="1">
        <v>88.563999999999993</v>
      </c>
      <c r="G2115" s="1">
        <v>88.199324058267706</v>
      </c>
      <c r="H2115">
        <v>3.9602252849968858E-3</v>
      </c>
      <c r="I2115" s="1">
        <v>3100</v>
      </c>
      <c r="J2115" s="1">
        <v>800</v>
      </c>
      <c r="K2115" s="1">
        <v>4.5</v>
      </c>
      <c r="L2115">
        <v>65.282917912048802</v>
      </c>
    </row>
    <row r="2116" spans="1:12" x14ac:dyDescent="0.35">
      <c r="A2116" s="1">
        <v>2114</v>
      </c>
      <c r="B2116" s="1">
        <v>29.1579865084754</v>
      </c>
      <c r="C2116" s="1">
        <v>-55.799993896448903</v>
      </c>
      <c r="D2116" s="1">
        <v>372.25</v>
      </c>
      <c r="E2116" s="1">
        <v>80.392181396484403</v>
      </c>
      <c r="F2116" s="1">
        <v>88.563999999999993</v>
      </c>
      <c r="G2116" s="1">
        <v>88.309102211311796</v>
      </c>
      <c r="H2116">
        <v>3.7649517521028174E-3</v>
      </c>
      <c r="I2116" s="1">
        <v>3100</v>
      </c>
      <c r="J2116" s="1">
        <v>800</v>
      </c>
      <c r="K2116" s="1">
        <v>4.5</v>
      </c>
      <c r="L2116">
        <v>65.224666340268996</v>
      </c>
    </row>
    <row r="2117" spans="1:12" x14ac:dyDescent="0.35">
      <c r="A2117" s="1">
        <v>2115</v>
      </c>
      <c r="B2117" s="1">
        <v>29.179687367547299</v>
      </c>
      <c r="C2117" s="1">
        <v>-55.800021361996897</v>
      </c>
      <c r="D2117" s="1">
        <v>372.24999809268201</v>
      </c>
      <c r="E2117" s="1">
        <v>80.392181396484403</v>
      </c>
      <c r="F2117" s="1">
        <v>88.563999999999993</v>
      </c>
      <c r="G2117" s="1">
        <v>88.414828523988106</v>
      </c>
      <c r="H2117">
        <v>3.6232925554853307E-3</v>
      </c>
      <c r="I2117" s="1">
        <v>3100</v>
      </c>
      <c r="J2117" s="1">
        <v>800</v>
      </c>
      <c r="K2117" s="1">
        <v>4.5</v>
      </c>
      <c r="L2117">
        <v>65.273209859961298</v>
      </c>
    </row>
    <row r="2118" spans="1:12" x14ac:dyDescent="0.35">
      <c r="A2118" s="1">
        <v>2116</v>
      </c>
      <c r="B2118" s="1">
        <v>29.162326521341601</v>
      </c>
      <c r="C2118" s="1">
        <v>-58.199982452700397</v>
      </c>
      <c r="D2118" s="1">
        <v>372.00000190731799</v>
      </c>
      <c r="E2118" s="1">
        <v>80.392181396484403</v>
      </c>
      <c r="F2118" s="1">
        <v>88.563999999999993</v>
      </c>
      <c r="G2118" s="1">
        <v>88.518183615590701</v>
      </c>
      <c r="H2118">
        <v>3.5441379445385768E-3</v>
      </c>
      <c r="I2118" s="1">
        <v>3100</v>
      </c>
      <c r="J2118" s="1">
        <v>800</v>
      </c>
      <c r="K2118" s="1">
        <v>4.5</v>
      </c>
      <c r="L2118">
        <v>65.234374688649794</v>
      </c>
    </row>
    <row r="2119" spans="1:12" x14ac:dyDescent="0.35">
      <c r="A2119" s="1">
        <v>2117</v>
      </c>
      <c r="B2119" s="1">
        <v>29.1449652777778</v>
      </c>
      <c r="C2119" s="1">
        <v>-58.800003051757798</v>
      </c>
      <c r="D2119" s="1">
        <v>371.875</v>
      </c>
      <c r="E2119" s="1">
        <v>80.392181396484403</v>
      </c>
      <c r="F2119" s="1">
        <v>88.563999999999993</v>
      </c>
      <c r="G2119" s="1">
        <v>88.620810412621395</v>
      </c>
      <c r="H2119">
        <v>3.5212602978194575E-3</v>
      </c>
      <c r="I2119" s="1">
        <v>3100</v>
      </c>
      <c r="J2119" s="1">
        <v>800</v>
      </c>
      <c r="K2119" s="1">
        <v>4.5</v>
      </c>
      <c r="L2119">
        <v>65.195538628472306</v>
      </c>
    </row>
    <row r="2120" spans="1:12" x14ac:dyDescent="0.35">
      <c r="A2120" s="1">
        <v>2118</v>
      </c>
      <c r="B2120" s="1">
        <v>29.184027479756999</v>
      </c>
      <c r="C2120" s="1">
        <v>-59.1000000000247</v>
      </c>
      <c r="D2120" s="1">
        <v>371.99999904633398</v>
      </c>
      <c r="E2120" s="1">
        <v>80.392181396484403</v>
      </c>
      <c r="F2120" s="1">
        <v>88.563999999999993</v>
      </c>
      <c r="G2120" s="1">
        <v>88.7243402646546</v>
      </c>
      <c r="H2120">
        <v>3.547490806533429E-3</v>
      </c>
      <c r="I2120" s="1">
        <v>3100</v>
      </c>
      <c r="J2120" s="1">
        <v>800</v>
      </c>
      <c r="K2120" s="1">
        <v>4.5</v>
      </c>
      <c r="L2120">
        <v>65.282918430567705</v>
      </c>
    </row>
    <row r="2121" spans="1:12" x14ac:dyDescent="0.35">
      <c r="A2121" s="1">
        <v>2119</v>
      </c>
      <c r="B2121" s="1">
        <v>29.166666799121401</v>
      </c>
      <c r="C2121" s="1">
        <v>-57.300016784653998</v>
      </c>
      <c r="D2121" s="1">
        <v>372.12499904632602</v>
      </c>
      <c r="E2121" s="1">
        <v>80.392181396484403</v>
      </c>
      <c r="F2121" s="1">
        <v>88.563999999999993</v>
      </c>
      <c r="G2121" s="1">
        <v>88.830418876173795</v>
      </c>
      <c r="H2121">
        <v>3.6369889680101181E-3</v>
      </c>
      <c r="I2121" s="1">
        <v>3100</v>
      </c>
      <c r="J2121" s="1">
        <v>800</v>
      </c>
      <c r="K2121" s="1">
        <v>4.5</v>
      </c>
      <c r="L2121">
        <v>65.244083629626601</v>
      </c>
    </row>
    <row r="2122" spans="1:12" x14ac:dyDescent="0.35">
      <c r="A2122" s="1">
        <v>2120</v>
      </c>
      <c r="B2122" s="1">
        <v>29.1666666666667</v>
      </c>
      <c r="C2122" s="1">
        <v>-57.300003051757798</v>
      </c>
      <c r="D2122" s="1">
        <v>372.125</v>
      </c>
      <c r="E2122" s="1">
        <v>80.392181396484403</v>
      </c>
      <c r="F2122" s="1">
        <v>89.818980850364696</v>
      </c>
      <c r="G2122" s="1">
        <v>88.935745191012302</v>
      </c>
      <c r="H2122">
        <v>3.6111957860896706E-3</v>
      </c>
      <c r="I2122" s="1">
        <v>3100</v>
      </c>
      <c r="J2122" s="1">
        <v>800</v>
      </c>
      <c r="K2122" s="1">
        <v>4.5</v>
      </c>
      <c r="L2122">
        <v>65.244083333333407</v>
      </c>
    </row>
    <row r="2123" spans="1:12" x14ac:dyDescent="0.35">
      <c r="A2123" s="1">
        <v>2121</v>
      </c>
      <c r="B2123" s="1">
        <v>29.218748807916398</v>
      </c>
      <c r="C2123" s="1">
        <v>-52.500113677105404</v>
      </c>
      <c r="D2123" s="1">
        <v>372.37499427799901</v>
      </c>
      <c r="E2123" s="1">
        <v>80.392181396484403</v>
      </c>
      <c r="F2123" s="1">
        <v>89.819000000000003</v>
      </c>
      <c r="G2123" s="1">
        <v>89.032018842856303</v>
      </c>
      <c r="H2123">
        <v>3.2949332183125641E-3</v>
      </c>
      <c r="I2123" s="1">
        <v>3100</v>
      </c>
      <c r="J2123" s="1">
        <v>800</v>
      </c>
      <c r="K2123" s="1">
        <v>4.5</v>
      </c>
      <c r="L2123">
        <v>65.360587958380506</v>
      </c>
    </row>
    <row r="2124" spans="1:12" x14ac:dyDescent="0.35">
      <c r="A2124" s="1">
        <v>2122</v>
      </c>
      <c r="B2124" s="1">
        <v>28.862849937584699</v>
      </c>
      <c r="C2124" s="1">
        <v>-3.3003755624774298</v>
      </c>
      <c r="D2124" s="1">
        <v>376.24997043566299</v>
      </c>
      <c r="E2124" s="1">
        <v>80.392181396484403</v>
      </c>
      <c r="F2124" s="1">
        <v>89.819000000000003</v>
      </c>
      <c r="G2124" s="1">
        <v>89.115782764271898</v>
      </c>
      <c r="H2124">
        <v>2.9021402660967571E-3</v>
      </c>
      <c r="I2124" s="1">
        <v>3100</v>
      </c>
      <c r="J2124" s="1">
        <v>800</v>
      </c>
      <c r="K2124" s="1">
        <v>4.5</v>
      </c>
      <c r="L2124">
        <v>64.564463539380796</v>
      </c>
    </row>
    <row r="2125" spans="1:12" x14ac:dyDescent="0.35">
      <c r="A2125" s="1">
        <v>2123</v>
      </c>
      <c r="B2125" s="1">
        <v>28.389760553834599</v>
      </c>
      <c r="C2125" s="1">
        <v>-31.199787902954601</v>
      </c>
      <c r="D2125" s="1">
        <v>374.25001525878002</v>
      </c>
      <c r="E2125" s="1">
        <v>80.392181396484403</v>
      </c>
      <c r="F2125" s="1">
        <v>89.819000000000003</v>
      </c>
      <c r="G2125" s="1">
        <v>89.188368385563095</v>
      </c>
      <c r="H2125">
        <v>2.5567563430373219E-3</v>
      </c>
      <c r="I2125" s="1">
        <v>3100</v>
      </c>
      <c r="J2125" s="1">
        <v>800</v>
      </c>
      <c r="K2125" s="1">
        <v>4.5</v>
      </c>
      <c r="L2125">
        <v>63.5061909732948</v>
      </c>
    </row>
    <row r="2126" spans="1:12" x14ac:dyDescent="0.35">
      <c r="A2126" s="1">
        <v>2124</v>
      </c>
      <c r="B2126" s="1">
        <v>28.289931317170002</v>
      </c>
      <c r="C2126" s="1">
        <v>-37.574952125578399</v>
      </c>
      <c r="D2126" s="1">
        <v>373.75000381469499</v>
      </c>
      <c r="E2126" s="1">
        <v>80.392181396484403</v>
      </c>
      <c r="F2126" s="1">
        <v>89.819000000000003</v>
      </c>
      <c r="G2126" s="1">
        <v>89.250929523528399</v>
      </c>
      <c r="H2126">
        <v>2.2114295102255792E-3</v>
      </c>
      <c r="I2126" s="1">
        <v>3100</v>
      </c>
      <c r="J2126" s="1">
        <v>800</v>
      </c>
      <c r="K2126" s="1">
        <v>4.5</v>
      </c>
      <c r="L2126">
        <v>63.282878960630299</v>
      </c>
    </row>
    <row r="2127" spans="1:12" x14ac:dyDescent="0.35">
      <c r="A2127" s="1">
        <v>2125</v>
      </c>
      <c r="B2127" s="1">
        <v>28.190104928281201</v>
      </c>
      <c r="C2127" s="1">
        <v>-43.949952125578399</v>
      </c>
      <c r="D2127" s="1">
        <v>373.25000381469499</v>
      </c>
      <c r="E2127" s="1">
        <v>80.392181396484403</v>
      </c>
      <c r="F2127" s="1">
        <v>89.819000000000003</v>
      </c>
      <c r="G2127" s="1">
        <v>89.304460646364504</v>
      </c>
      <c r="H2127">
        <v>1.8989342233410411E-3</v>
      </c>
      <c r="I2127" s="1">
        <v>3100</v>
      </c>
      <c r="J2127" s="1">
        <v>800</v>
      </c>
      <c r="K2127" s="1">
        <v>4.5</v>
      </c>
      <c r="L2127">
        <v>63.059573318269202</v>
      </c>
    </row>
    <row r="2128" spans="1:12" x14ac:dyDescent="0.35">
      <c r="A2128" s="1">
        <v>2126</v>
      </c>
      <c r="B2128" s="1">
        <v>28.142361475361501</v>
      </c>
      <c r="C2128" s="1">
        <v>-47.999969100976401</v>
      </c>
      <c r="D2128" s="1">
        <v>373.12500095367398</v>
      </c>
      <c r="E2128" s="1">
        <v>80.392181396484403</v>
      </c>
      <c r="F2128" s="1">
        <v>89.819000000000003</v>
      </c>
      <c r="G2128" s="1">
        <v>89.349812681674607</v>
      </c>
      <c r="H2128">
        <v>1.6115227209958255E-3</v>
      </c>
      <c r="I2128" s="1">
        <v>3100</v>
      </c>
      <c r="J2128" s="1">
        <v>800</v>
      </c>
      <c r="K2128" s="1">
        <v>4.5</v>
      </c>
      <c r="L2128">
        <v>62.9527740786951</v>
      </c>
    </row>
    <row r="2129" spans="1:12" x14ac:dyDescent="0.35">
      <c r="A2129" s="1">
        <v>2127</v>
      </c>
      <c r="B2129" s="1">
        <v>28.155381745763801</v>
      </c>
      <c r="C2129" s="1">
        <v>-50.6999595645093</v>
      </c>
      <c r="D2129" s="1">
        <v>372.75000572200298</v>
      </c>
      <c r="E2129" s="1">
        <v>80.392181396484403</v>
      </c>
      <c r="F2129" s="1">
        <v>89.819000000000003</v>
      </c>
      <c r="G2129" s="1">
        <v>89.387706542764604</v>
      </c>
      <c r="H2129">
        <v>1.3458838126348218E-3</v>
      </c>
      <c r="I2129" s="1">
        <v>3100</v>
      </c>
      <c r="J2129" s="1">
        <v>800</v>
      </c>
      <c r="K2129" s="1">
        <v>4.5</v>
      </c>
      <c r="L2129">
        <v>62.981899642368802</v>
      </c>
    </row>
    <row r="2130" spans="1:12" x14ac:dyDescent="0.35">
      <c r="A2130" s="1">
        <v>2128</v>
      </c>
      <c r="B2130" s="1">
        <v>28.072917295831299</v>
      </c>
      <c r="C2130" s="1">
        <v>-14.400277521175401</v>
      </c>
      <c r="D2130" s="1">
        <v>375.24998092637998</v>
      </c>
      <c r="E2130" s="1">
        <v>80.392181396484403</v>
      </c>
      <c r="F2130" s="1">
        <v>89.819000000000003</v>
      </c>
      <c r="G2130" s="1">
        <v>89.4187445882378</v>
      </c>
      <c r="H2130">
        <v>1.105622599518605E-3</v>
      </c>
      <c r="I2130" s="1">
        <v>3100</v>
      </c>
      <c r="J2130" s="1">
        <v>800</v>
      </c>
      <c r="K2130" s="1">
        <v>4.5</v>
      </c>
      <c r="L2130">
        <v>62.797431615736798</v>
      </c>
    </row>
    <row r="2131" spans="1:12" x14ac:dyDescent="0.35">
      <c r="A2131" s="1">
        <v>2129</v>
      </c>
      <c r="B2131" s="1">
        <v>27.864584922789501</v>
      </c>
      <c r="C2131" s="1">
        <v>-16.349985504160699</v>
      </c>
      <c r="D2131" s="1">
        <v>375.37499904632602</v>
      </c>
      <c r="E2131" s="1">
        <v>80.392181396484403</v>
      </c>
      <c r="F2131" s="1">
        <v>89.819000000000003</v>
      </c>
      <c r="G2131" s="1">
        <v>89.443420197053101</v>
      </c>
      <c r="H2131">
        <v>8.8555462458191504E-4</v>
      </c>
      <c r="I2131" s="1">
        <v>3100</v>
      </c>
      <c r="J2131" s="1">
        <v>800</v>
      </c>
      <c r="K2131" s="1">
        <v>4.5</v>
      </c>
      <c r="L2131">
        <v>62.3314045971849</v>
      </c>
    </row>
    <row r="2132" spans="1:12" x14ac:dyDescent="0.35">
      <c r="A2132" s="1">
        <v>2130</v>
      </c>
      <c r="B2132" s="1">
        <v>27.8645833333333</v>
      </c>
      <c r="C2132" s="1">
        <v>-16.350000381469702</v>
      </c>
      <c r="D2132" s="1">
        <v>375.375</v>
      </c>
      <c r="E2132" s="1">
        <v>80.392181396484403</v>
      </c>
      <c r="F2132" s="1">
        <v>89.821999977111801</v>
      </c>
      <c r="G2132" s="1">
        <v>89.462113689382406</v>
      </c>
      <c r="H2132">
        <v>6.7086930774806709E-4</v>
      </c>
      <c r="I2132" s="1">
        <v>3100</v>
      </c>
      <c r="J2132" s="1">
        <v>800</v>
      </c>
      <c r="K2132" s="1">
        <v>4.5</v>
      </c>
      <c r="L2132">
        <v>62.331401041666602</v>
      </c>
    </row>
    <row r="2133" spans="1:12" x14ac:dyDescent="0.35">
      <c r="A2133" s="1">
        <v>2131</v>
      </c>
      <c r="B2133" s="1">
        <v>27.5173611111111</v>
      </c>
      <c r="C2133" s="1">
        <v>-41.850002288818402</v>
      </c>
      <c r="D2133" s="1">
        <v>373.5</v>
      </c>
      <c r="E2133" s="1">
        <v>80.392181396484403</v>
      </c>
      <c r="F2133" s="1">
        <v>89.822000000000003</v>
      </c>
      <c r="G2133" s="1">
        <v>89.475098372066896</v>
      </c>
      <c r="H2133">
        <v>4.7187239771752604E-4</v>
      </c>
      <c r="I2133" s="1">
        <v>3100</v>
      </c>
      <c r="J2133" s="1">
        <v>800</v>
      </c>
      <c r="K2133" s="1">
        <v>4.5</v>
      </c>
      <c r="L2133">
        <v>61.554685763888898</v>
      </c>
    </row>
    <row r="2134" spans="1:12" x14ac:dyDescent="0.35">
      <c r="A2134" s="1">
        <v>2132</v>
      </c>
      <c r="B2134" s="1">
        <v>27.5564236111111</v>
      </c>
      <c r="C2134" s="1">
        <v>-58.500003814697301</v>
      </c>
      <c r="D2134" s="1">
        <v>372.375</v>
      </c>
      <c r="E2134" s="1">
        <v>80.392181396484403</v>
      </c>
      <c r="F2134" s="1">
        <v>89.822000000000003</v>
      </c>
      <c r="G2134" s="1">
        <v>89.482568726817405</v>
      </c>
      <c r="H2134">
        <v>2.7109304703091256E-4</v>
      </c>
      <c r="I2134" s="1">
        <v>3100</v>
      </c>
      <c r="J2134" s="1">
        <v>800</v>
      </c>
      <c r="K2134" s="1">
        <v>4.5</v>
      </c>
      <c r="L2134">
        <v>61.642066232638904</v>
      </c>
    </row>
    <row r="2135" spans="1:12" x14ac:dyDescent="0.35">
      <c r="A2135" s="1">
        <v>2133</v>
      </c>
      <c r="B2135" s="1">
        <v>27.799477312315201</v>
      </c>
      <c r="C2135" s="1">
        <v>-83.549811937002602</v>
      </c>
      <c r="D2135" s="1">
        <v>370.25001621233002</v>
      </c>
      <c r="E2135" s="1">
        <v>80.392181396484403</v>
      </c>
      <c r="F2135" s="1">
        <v>89.822000000000003</v>
      </c>
      <c r="G2135" s="1">
        <v>89.484643501865804</v>
      </c>
      <c r="H2135">
        <v>7.4633599294550836E-5</v>
      </c>
      <c r="I2135" s="1">
        <v>3100</v>
      </c>
      <c r="J2135" s="1">
        <v>800</v>
      </c>
      <c r="K2135" s="1">
        <v>4.5</v>
      </c>
      <c r="L2135">
        <v>62.185762779010403</v>
      </c>
    </row>
    <row r="2136" spans="1:12" x14ac:dyDescent="0.35">
      <c r="A2136" s="1">
        <v>2134</v>
      </c>
      <c r="B2136" s="1">
        <v>28.059891859720398</v>
      </c>
      <c r="C2136" s="1">
        <v>-84.299991607752602</v>
      </c>
      <c r="D2136" s="1">
        <v>370.25</v>
      </c>
      <c r="E2136" s="1">
        <v>80.392181396484403</v>
      </c>
      <c r="F2136" s="1">
        <v>89.822000000000003</v>
      </c>
      <c r="G2136" s="1">
        <v>89.4813556777153</v>
      </c>
      <c r="H2136">
        <v>-1.171716617606561E-4</v>
      </c>
      <c r="I2136" s="1">
        <v>3100</v>
      </c>
      <c r="J2136" s="1">
        <v>800</v>
      </c>
      <c r="K2136" s="1">
        <v>4.5</v>
      </c>
      <c r="L2136">
        <v>62.768294496682898</v>
      </c>
    </row>
    <row r="2137" spans="1:12" x14ac:dyDescent="0.35">
      <c r="A2137" s="1">
        <v>2135</v>
      </c>
      <c r="B2137" s="1">
        <v>28.311628103256002</v>
      </c>
      <c r="C2137" s="1">
        <v>-84.150003814720705</v>
      </c>
      <c r="D2137" s="1">
        <v>370.12500190734897</v>
      </c>
      <c r="E2137" s="1">
        <v>80.392181396484403</v>
      </c>
      <c r="F2137" s="1">
        <v>89.822000000000003</v>
      </c>
      <c r="G2137" s="1">
        <v>89.472652991304997</v>
      </c>
      <c r="H2137">
        <v>-3.0738912349415596E-4</v>
      </c>
      <c r="I2137" s="1">
        <v>3100</v>
      </c>
      <c r="J2137" s="1">
        <v>800</v>
      </c>
      <c r="K2137" s="1">
        <v>4.5</v>
      </c>
      <c r="L2137">
        <v>63.331413369297401</v>
      </c>
    </row>
    <row r="2138" spans="1:12" x14ac:dyDescent="0.35">
      <c r="A2138" s="1">
        <v>2136</v>
      </c>
      <c r="B2138" s="1">
        <v>28.480901486334702</v>
      </c>
      <c r="C2138" s="1">
        <v>-36.600365069074101</v>
      </c>
      <c r="D2138" s="1">
        <v>373.249976157974</v>
      </c>
      <c r="E2138" s="1">
        <v>80.392181396484403</v>
      </c>
      <c r="F2138" s="1">
        <v>89.822000000000003</v>
      </c>
      <c r="G2138" s="1">
        <v>89.458397105239797</v>
      </c>
      <c r="H2138">
        <v>-5.0054197432352948E-4</v>
      </c>
      <c r="I2138" s="1">
        <v>3100</v>
      </c>
      <c r="J2138" s="1">
        <v>800</v>
      </c>
      <c r="K2138" s="1">
        <v>4.5</v>
      </c>
      <c r="L2138">
        <v>63.710067770841697</v>
      </c>
    </row>
    <row r="2139" spans="1:12" x14ac:dyDescent="0.35">
      <c r="A2139" s="1">
        <v>2137</v>
      </c>
      <c r="B2139" s="1">
        <v>28.285591767892999</v>
      </c>
      <c r="C2139" s="1">
        <v>-29.4000564574926</v>
      </c>
      <c r="D2139" s="1">
        <v>373.99999427795802</v>
      </c>
      <c r="E2139" s="1">
        <v>80.392181396484403</v>
      </c>
      <c r="F2139" s="1">
        <v>89.822000000000003</v>
      </c>
      <c r="G2139" s="1">
        <v>89.438361408787202</v>
      </c>
      <c r="H2139">
        <v>-7.0833583021545122E-4</v>
      </c>
      <c r="I2139" s="1">
        <v>3100</v>
      </c>
      <c r="J2139" s="1">
        <v>800</v>
      </c>
      <c r="K2139" s="1">
        <v>4.0000038146949901</v>
      </c>
      <c r="L2139">
        <v>63.273171649270601</v>
      </c>
    </row>
    <row r="2140" spans="1:12" x14ac:dyDescent="0.35">
      <c r="A2140" s="1">
        <v>2138</v>
      </c>
      <c r="B2140" s="1">
        <v>28.198785384495601</v>
      </c>
      <c r="C2140" s="1">
        <v>-38.099935913119701</v>
      </c>
      <c r="D2140" s="1">
        <v>373.50000381469499</v>
      </c>
      <c r="E2140" s="1">
        <v>80.392181396484403</v>
      </c>
      <c r="F2140" s="1">
        <v>89.822000000000003</v>
      </c>
      <c r="G2140" s="1">
        <v>89.412227415686104</v>
      </c>
      <c r="H2140">
        <v>-9.2677739434194792E-4</v>
      </c>
      <c r="I2140" s="1">
        <v>3100</v>
      </c>
      <c r="J2140" s="1">
        <v>800</v>
      </c>
      <c r="K2140" s="1">
        <v>4</v>
      </c>
      <c r="L2140">
        <v>63.078990977993698</v>
      </c>
    </row>
    <row r="2141" spans="1:12" x14ac:dyDescent="0.35">
      <c r="A2141" s="1">
        <v>2139</v>
      </c>
      <c r="B2141" s="1">
        <v>27.7604166666667</v>
      </c>
      <c r="C2141" s="1">
        <v>-7.2000002861022896</v>
      </c>
      <c r="D2141" s="1">
        <v>376</v>
      </c>
      <c r="E2141" s="1">
        <v>80.392181396484403</v>
      </c>
      <c r="F2141" s="1">
        <v>89.822000000000003</v>
      </c>
      <c r="G2141" s="1">
        <v>89.379579701507794</v>
      </c>
      <c r="H2141">
        <v>-1.1760530144837161E-3</v>
      </c>
      <c r="I2141" s="1">
        <v>3100</v>
      </c>
      <c r="J2141" s="1">
        <v>800</v>
      </c>
      <c r="K2141" s="1">
        <v>4</v>
      </c>
      <c r="L2141">
        <v>62.098386458333401</v>
      </c>
    </row>
    <row r="2142" spans="1:12" x14ac:dyDescent="0.35">
      <c r="A2142" s="1">
        <v>2140</v>
      </c>
      <c r="B2142" s="1">
        <v>27.7604166666667</v>
      </c>
      <c r="C2142" s="1">
        <v>-7.2000002861022896</v>
      </c>
      <c r="D2142" s="1">
        <v>376</v>
      </c>
      <c r="E2142" s="1">
        <v>80.392181396484403</v>
      </c>
      <c r="F2142" s="1">
        <v>88.703008537222303</v>
      </c>
      <c r="G2142" s="1">
        <v>89.3443461558347</v>
      </c>
      <c r="H2142">
        <v>-1.2692012355440116E-3</v>
      </c>
      <c r="I2142" s="1">
        <v>3100</v>
      </c>
      <c r="J2142" s="1">
        <v>800</v>
      </c>
      <c r="K2142" s="1">
        <v>4</v>
      </c>
      <c r="L2142">
        <v>62.098386458333401</v>
      </c>
    </row>
    <row r="2143" spans="1:12" x14ac:dyDescent="0.35">
      <c r="A2143" s="1">
        <v>2141</v>
      </c>
      <c r="B2143" s="1">
        <v>27.907984985246301</v>
      </c>
      <c r="C2143" s="1">
        <v>-65.399557495372406</v>
      </c>
      <c r="D2143" s="1">
        <v>371.50003433225498</v>
      </c>
      <c r="E2143" s="1">
        <v>80.392181396484403</v>
      </c>
      <c r="F2143" s="1">
        <v>88.703000000000003</v>
      </c>
      <c r="G2143" s="1">
        <v>89.314860453690798</v>
      </c>
      <c r="H2143">
        <v>-1.0565330189592037E-3</v>
      </c>
      <c r="I2143" s="1">
        <v>3100</v>
      </c>
      <c r="J2143" s="1">
        <v>800</v>
      </c>
      <c r="K2143" s="1">
        <v>4</v>
      </c>
      <c r="L2143">
        <v>62.4284879328968</v>
      </c>
    </row>
    <row r="2144" spans="1:12" x14ac:dyDescent="0.35">
      <c r="A2144" s="1">
        <v>2142</v>
      </c>
      <c r="B2144" s="1">
        <v>27.877604630254901</v>
      </c>
      <c r="C2144" s="1">
        <v>-18.750711817144701</v>
      </c>
      <c r="D2144" s="1">
        <v>374.749950409311</v>
      </c>
      <c r="E2144" s="1">
        <v>80.392181396484403</v>
      </c>
      <c r="F2144" s="1">
        <v>88.703000000000003</v>
      </c>
      <c r="G2144" s="1">
        <v>89.295100815670594</v>
      </c>
      <c r="H2144">
        <v>-7.0879976729745916E-4</v>
      </c>
      <c r="I2144" s="1">
        <v>3100</v>
      </c>
      <c r="J2144" s="1">
        <v>800</v>
      </c>
      <c r="K2144" s="1">
        <v>4</v>
      </c>
      <c r="L2144">
        <v>62.360528901602301</v>
      </c>
    </row>
    <row r="2145" spans="1:12" x14ac:dyDescent="0.35">
      <c r="A2145" s="1">
        <v>2143</v>
      </c>
      <c r="B2145" s="1">
        <v>27.769098050070301</v>
      </c>
      <c r="C2145" s="1">
        <v>-54.2997318248513</v>
      </c>
      <c r="D2145" s="1">
        <v>372.375018119939</v>
      </c>
      <c r="E2145" s="1">
        <v>80.392181396484403</v>
      </c>
      <c r="F2145" s="1">
        <v>88.703000000000003</v>
      </c>
      <c r="G2145" s="1">
        <v>89.284753177648696</v>
      </c>
      <c r="H2145">
        <v>-3.7263141362059671E-4</v>
      </c>
      <c r="I2145" s="1">
        <v>3100</v>
      </c>
      <c r="J2145" s="1">
        <v>800</v>
      </c>
      <c r="K2145" s="1">
        <v>4</v>
      </c>
      <c r="L2145">
        <v>62.117806192124299</v>
      </c>
    </row>
    <row r="2146" spans="1:12" x14ac:dyDescent="0.35">
      <c r="A2146" s="1">
        <v>2144</v>
      </c>
      <c r="B2146" s="1">
        <v>27.9427070087864</v>
      </c>
      <c r="C2146" s="1">
        <v>-73.949854660111896</v>
      </c>
      <c r="D2146" s="1">
        <v>371.000010490411</v>
      </c>
      <c r="E2146" s="1">
        <v>80.392181396484403</v>
      </c>
      <c r="F2146" s="1">
        <v>88.703000000000003</v>
      </c>
      <c r="G2146" s="1">
        <v>89.283653054175105</v>
      </c>
      <c r="H2146">
        <v>-3.9370683503560822E-5</v>
      </c>
      <c r="I2146" s="1">
        <v>3100</v>
      </c>
      <c r="J2146" s="1">
        <v>800</v>
      </c>
      <c r="K2146" s="1">
        <v>4</v>
      </c>
      <c r="L2146">
        <v>62.506159016234697</v>
      </c>
    </row>
    <row r="2147" spans="1:12" x14ac:dyDescent="0.35">
      <c r="A2147" s="1">
        <v>2145</v>
      </c>
      <c r="B2147" s="1">
        <v>27.942707935972301</v>
      </c>
      <c r="C2147" s="1">
        <v>-31.650284192644499</v>
      </c>
      <c r="D2147" s="1">
        <v>373.87498092667101</v>
      </c>
      <c r="E2147" s="1">
        <v>80.392181396484403</v>
      </c>
      <c r="F2147" s="1">
        <v>88.703000000000003</v>
      </c>
      <c r="G2147" s="1">
        <v>89.291782957751295</v>
      </c>
      <c r="H2147">
        <v>2.9094902718520139E-4</v>
      </c>
      <c r="I2147" s="1">
        <v>3100</v>
      </c>
      <c r="J2147" s="1">
        <v>800</v>
      </c>
      <c r="K2147" s="1">
        <v>4</v>
      </c>
      <c r="L2147">
        <v>62.506161090293801</v>
      </c>
    </row>
    <row r="2148" spans="1:12" x14ac:dyDescent="0.35">
      <c r="A2148" s="1">
        <v>2146</v>
      </c>
      <c r="B2148" s="1">
        <v>27.890625</v>
      </c>
      <c r="C2148" s="1">
        <v>-68.700004577636705</v>
      </c>
      <c r="D2148" s="1">
        <v>371.375</v>
      </c>
      <c r="E2148" s="1">
        <v>80.392181396484403</v>
      </c>
      <c r="F2148" s="1">
        <v>88.703000000000003</v>
      </c>
      <c r="G2148" s="1">
        <v>89.309272120849897</v>
      </c>
      <c r="H2148">
        <v>6.2706247152034421E-4</v>
      </c>
      <c r="I2148" s="1">
        <v>3100</v>
      </c>
      <c r="J2148" s="1">
        <v>800</v>
      </c>
      <c r="K2148" s="1">
        <v>4</v>
      </c>
      <c r="L2148">
        <v>62.389654687499998</v>
      </c>
    </row>
    <row r="2149" spans="1:12" x14ac:dyDescent="0.35">
      <c r="A2149" s="1">
        <v>2147</v>
      </c>
      <c r="B2149" s="1">
        <v>28.289927509121</v>
      </c>
      <c r="C2149" s="1">
        <v>-140.09946136921599</v>
      </c>
      <c r="D2149" s="1">
        <v>366.00004100765801</v>
      </c>
      <c r="E2149" s="1">
        <v>80.392181396484403</v>
      </c>
      <c r="F2149" s="1">
        <v>88.703000000000003</v>
      </c>
      <c r="G2149" s="1">
        <v>89.336398550186601</v>
      </c>
      <c r="H2149">
        <v>9.5887249922420596E-4</v>
      </c>
      <c r="I2149" s="1">
        <v>3100</v>
      </c>
      <c r="J2149" s="1">
        <v>800</v>
      </c>
      <c r="K2149" s="1">
        <v>4</v>
      </c>
      <c r="L2149">
        <v>63.282870442253198</v>
      </c>
    </row>
    <row r="2150" spans="1:12" x14ac:dyDescent="0.35">
      <c r="A2150" s="1">
        <v>2148</v>
      </c>
      <c r="B2150" s="1">
        <v>28.797739181255999</v>
      </c>
      <c r="C2150" s="1">
        <v>-140.40000686643299</v>
      </c>
      <c r="D2150" s="1">
        <v>365.87500095367398</v>
      </c>
      <c r="E2150" s="1">
        <v>80.392181396484403</v>
      </c>
      <c r="F2150" s="1">
        <v>88.703000000000003</v>
      </c>
      <c r="G2150" s="1">
        <v>89.373593445898294</v>
      </c>
      <c r="H2150">
        <v>1.2915911842612102E-3</v>
      </c>
      <c r="I2150" s="1">
        <v>3100</v>
      </c>
      <c r="J2150" s="1">
        <v>800</v>
      </c>
      <c r="K2150" s="1">
        <v>4</v>
      </c>
      <c r="L2150">
        <v>64.4188146841188</v>
      </c>
    </row>
    <row r="2151" spans="1:12" x14ac:dyDescent="0.35">
      <c r="A2151" s="1">
        <v>2149</v>
      </c>
      <c r="B2151" s="1">
        <v>29.114580916035301</v>
      </c>
      <c r="C2151" s="1">
        <v>-139.95000801089699</v>
      </c>
      <c r="D2151" s="1">
        <v>365.68750143051102</v>
      </c>
      <c r="E2151" s="1">
        <v>80.392181396484403</v>
      </c>
      <c r="F2151" s="1">
        <v>88.703000000000003</v>
      </c>
      <c r="G2151" s="1">
        <v>89.421448055875899</v>
      </c>
      <c r="H2151">
        <v>1.6436654768703862E-3</v>
      </c>
      <c r="I2151" s="1">
        <v>3100</v>
      </c>
      <c r="J2151" s="1">
        <v>800</v>
      </c>
      <c r="K2151" s="1">
        <v>4</v>
      </c>
      <c r="L2151">
        <v>65.127570634316001</v>
      </c>
    </row>
    <row r="2152" spans="1:12" x14ac:dyDescent="0.35">
      <c r="A2152" s="1">
        <v>2150</v>
      </c>
      <c r="B2152" s="1">
        <v>29.431421193813101</v>
      </c>
      <c r="C2152" s="1">
        <v>-139.50000343325999</v>
      </c>
      <c r="D2152" s="1">
        <v>365.50000143051102</v>
      </c>
      <c r="E2152" s="1">
        <v>80.392181396484403</v>
      </c>
      <c r="F2152" s="1">
        <v>88.703000000000003</v>
      </c>
      <c r="G2152" s="1">
        <v>89.480723074205599</v>
      </c>
      <c r="H2152">
        <v>2.0140059839946225E-3</v>
      </c>
      <c r="I2152" s="1">
        <v>3100</v>
      </c>
      <c r="J2152" s="1">
        <v>800</v>
      </c>
      <c r="K2152" s="1">
        <v>4</v>
      </c>
      <c r="L2152">
        <v>65.836323325288205</v>
      </c>
    </row>
    <row r="2153" spans="1:12" x14ac:dyDescent="0.35">
      <c r="A2153" s="1">
        <v>2151</v>
      </c>
      <c r="B2153" s="1">
        <v>30.512128042231598</v>
      </c>
      <c r="C2153" s="1">
        <v>-138.30003051708499</v>
      </c>
      <c r="D2153" s="1">
        <v>365.5</v>
      </c>
      <c r="E2153" s="1">
        <v>80.392181396484403</v>
      </c>
      <c r="F2153" s="1">
        <v>89.799974892049704</v>
      </c>
      <c r="G2153" s="1">
        <v>89.548001370908096</v>
      </c>
      <c r="H2153">
        <v>2.2049707947636842E-3</v>
      </c>
      <c r="I2153" s="1">
        <v>3100</v>
      </c>
      <c r="J2153" s="1">
        <v>800</v>
      </c>
      <c r="K2153" s="1">
        <v>4</v>
      </c>
      <c r="L2153">
        <v>68.253799702789493</v>
      </c>
    </row>
    <row r="2154" spans="1:12" x14ac:dyDescent="0.35">
      <c r="A2154" s="1">
        <v>2152</v>
      </c>
      <c r="B2154" s="1">
        <v>30.6293402777778</v>
      </c>
      <c r="C2154" s="1">
        <v>-0.15000000596046401</v>
      </c>
      <c r="D2154" s="1">
        <v>375</v>
      </c>
      <c r="E2154" s="1">
        <v>80.392181396484403</v>
      </c>
      <c r="F2154" s="1">
        <v>89.8</v>
      </c>
      <c r="G2154" s="1">
        <v>89.615633573660702</v>
      </c>
      <c r="H2154">
        <v>2.2080873142472555E-3</v>
      </c>
      <c r="I2154" s="1">
        <v>3100</v>
      </c>
      <c r="J2154" s="1">
        <v>800</v>
      </c>
      <c r="K2154" s="1">
        <v>4</v>
      </c>
      <c r="L2154">
        <v>68.515996440972302</v>
      </c>
    </row>
    <row r="2155" spans="1:12" x14ac:dyDescent="0.35">
      <c r="A2155" s="1">
        <v>2153</v>
      </c>
      <c r="B2155" s="1">
        <v>30.2473958333333</v>
      </c>
      <c r="C2155" s="1">
        <v>-49.800003051757798</v>
      </c>
      <c r="D2155" s="1">
        <v>372.125</v>
      </c>
      <c r="E2155" s="1">
        <v>80.392181396484403</v>
      </c>
      <c r="F2155" s="1">
        <v>89.8</v>
      </c>
      <c r="G2155" s="1">
        <v>89.680335198242503</v>
      </c>
      <c r="H2155">
        <v>2.1390824612008081E-3</v>
      </c>
      <c r="I2155" s="1">
        <v>3100</v>
      </c>
      <c r="J2155" s="1">
        <v>800</v>
      </c>
      <c r="K2155" s="1">
        <v>4</v>
      </c>
      <c r="L2155">
        <v>67.661609635416596</v>
      </c>
    </row>
    <row r="2156" spans="1:12" x14ac:dyDescent="0.35">
      <c r="A2156" s="1">
        <v>2154</v>
      </c>
      <c r="B2156" s="1">
        <v>30.4079861111111</v>
      </c>
      <c r="C2156" s="1">
        <v>-74.700004577636705</v>
      </c>
      <c r="D2156" s="1">
        <v>370.125</v>
      </c>
      <c r="E2156" s="1">
        <v>80.392181396484403</v>
      </c>
      <c r="F2156" s="1">
        <v>89.8</v>
      </c>
      <c r="G2156" s="1">
        <v>89.743134638121603</v>
      </c>
      <c r="H2156">
        <v>2.0652299791054226E-3</v>
      </c>
      <c r="I2156" s="1">
        <v>3100</v>
      </c>
      <c r="J2156" s="1">
        <v>800</v>
      </c>
      <c r="K2156" s="1">
        <v>4</v>
      </c>
      <c r="L2156">
        <v>68.020840451388906</v>
      </c>
    </row>
    <row r="2157" spans="1:12" x14ac:dyDescent="0.35">
      <c r="A2157" s="1">
        <v>2155</v>
      </c>
      <c r="B2157" s="1">
        <v>30.533853206377501</v>
      </c>
      <c r="C2157" s="1">
        <v>-65.700073241622704</v>
      </c>
      <c r="D2157" s="1">
        <v>370.874994278001</v>
      </c>
      <c r="E2157" s="1">
        <v>80.392181396484403</v>
      </c>
      <c r="F2157" s="1">
        <v>89.8</v>
      </c>
      <c r="G2157" s="1">
        <v>89.805030149528307</v>
      </c>
      <c r="H2157">
        <v>2.0271124439614546E-3</v>
      </c>
      <c r="I2157" s="1">
        <v>3100</v>
      </c>
      <c r="J2157" s="1">
        <v>800</v>
      </c>
      <c r="K2157" s="1">
        <v>4</v>
      </c>
      <c r="L2157">
        <v>68.302397591474204</v>
      </c>
    </row>
    <row r="2158" spans="1:12" x14ac:dyDescent="0.35">
      <c r="A2158" s="1">
        <v>2156</v>
      </c>
      <c r="B2158" s="1">
        <v>30.6163194444444</v>
      </c>
      <c r="C2158" s="1">
        <v>-57.750003814697301</v>
      </c>
      <c r="D2158" s="1">
        <v>371.375</v>
      </c>
      <c r="E2158" s="1">
        <v>80.392181396484403</v>
      </c>
      <c r="F2158" s="1">
        <v>89.8</v>
      </c>
      <c r="G2158" s="1">
        <v>89.867005619898194</v>
      </c>
      <c r="H2158">
        <v>2.0242639814345661E-3</v>
      </c>
      <c r="I2158" s="1">
        <v>3100</v>
      </c>
      <c r="J2158" s="1">
        <v>800</v>
      </c>
      <c r="K2158" s="1">
        <v>4</v>
      </c>
      <c r="L2158">
        <v>68.486869618055493</v>
      </c>
    </row>
    <row r="2159" spans="1:12" x14ac:dyDescent="0.35">
      <c r="A2159" s="1">
        <v>2157</v>
      </c>
      <c r="B2159" s="1">
        <v>30.577257540481799</v>
      </c>
      <c r="C2159" s="1">
        <v>-52.050090025545202</v>
      </c>
      <c r="D2159" s="1">
        <v>371.74999427804102</v>
      </c>
      <c r="E2159" s="1">
        <v>80.392181396484403</v>
      </c>
      <c r="F2159" s="1">
        <v>89.8</v>
      </c>
      <c r="G2159" s="1">
        <v>89.930046207690097</v>
      </c>
      <c r="H2159">
        <v>2.0616836669502861E-3</v>
      </c>
      <c r="I2159" s="1">
        <v>3100</v>
      </c>
      <c r="J2159" s="1">
        <v>800</v>
      </c>
      <c r="K2159" s="1">
        <v>4</v>
      </c>
      <c r="L2159">
        <v>68.399490482605302</v>
      </c>
    </row>
    <row r="2160" spans="1:12" x14ac:dyDescent="0.35">
      <c r="A2160" s="1">
        <v>2158</v>
      </c>
      <c r="B2160" s="1">
        <v>30.598958167763701</v>
      </c>
      <c r="C2160" s="1">
        <v>-58.799951552982499</v>
      </c>
      <c r="D2160" s="1">
        <v>371.25000381472398</v>
      </c>
      <c r="E2160" s="1">
        <v>80.392181396484403</v>
      </c>
      <c r="F2160" s="1">
        <v>89.8</v>
      </c>
      <c r="G2160" s="1">
        <v>89.995154002407105</v>
      </c>
      <c r="H2160">
        <v>2.1277797593221371E-3</v>
      </c>
      <c r="I2160" s="1">
        <v>3100</v>
      </c>
      <c r="J2160" s="1">
        <v>800</v>
      </c>
      <c r="K2160" s="1">
        <v>4</v>
      </c>
      <c r="L2160">
        <v>68.448033483797303</v>
      </c>
    </row>
    <row r="2161" spans="1:12" x14ac:dyDescent="0.35">
      <c r="A2161" s="1">
        <v>2159</v>
      </c>
      <c r="B2161" s="1">
        <v>30.6510416666667</v>
      </c>
      <c r="C2161" s="1">
        <v>-61.800003051757798</v>
      </c>
      <c r="D2161" s="1">
        <v>371.125</v>
      </c>
      <c r="E2161" s="1">
        <v>80.392181396484403</v>
      </c>
      <c r="F2161" s="1">
        <v>89.8</v>
      </c>
      <c r="G2161" s="1">
        <v>90.063363953753097</v>
      </c>
      <c r="H2161">
        <v>2.2253732315858405E-3</v>
      </c>
      <c r="I2161" s="1">
        <v>3100</v>
      </c>
      <c r="J2161" s="1">
        <v>800</v>
      </c>
      <c r="K2161" s="1">
        <v>4</v>
      </c>
      <c r="L2161">
        <v>68.564541145833402</v>
      </c>
    </row>
    <row r="2162" spans="1:12" x14ac:dyDescent="0.35">
      <c r="A2162" s="1">
        <v>2160</v>
      </c>
      <c r="B2162" s="1">
        <v>30.6510416666667</v>
      </c>
      <c r="C2162" s="1">
        <v>-61.800003051757798</v>
      </c>
      <c r="D2162" s="1">
        <v>371.125</v>
      </c>
      <c r="E2162" s="1">
        <v>80.392181396484403</v>
      </c>
      <c r="F2162" s="1">
        <v>90.516994529769093</v>
      </c>
      <c r="G2162" s="1">
        <v>90.132910997335799</v>
      </c>
      <c r="H2162">
        <v>2.2689964019633776E-3</v>
      </c>
      <c r="I2162" s="1">
        <v>3100</v>
      </c>
      <c r="J2162" s="1">
        <v>800</v>
      </c>
      <c r="K2162" s="1">
        <v>4</v>
      </c>
      <c r="L2162">
        <v>68.564541145833402</v>
      </c>
    </row>
    <row r="2163" spans="1:12" x14ac:dyDescent="0.35">
      <c r="A2163" s="1">
        <v>2161</v>
      </c>
      <c r="B2163" s="1">
        <v>30.625</v>
      </c>
      <c r="C2163" s="1">
        <v>-55.500003814697301</v>
      </c>
      <c r="D2163" s="1">
        <v>371.5</v>
      </c>
      <c r="E2163" s="1">
        <v>80.392181396484403</v>
      </c>
      <c r="F2163" s="1">
        <v>90.516999999999996</v>
      </c>
      <c r="G2163" s="1">
        <v>90.199201975568201</v>
      </c>
      <c r="H2163">
        <v>2.164605061235158E-3</v>
      </c>
      <c r="I2163" s="1">
        <v>3100</v>
      </c>
      <c r="J2163" s="1">
        <v>800</v>
      </c>
      <c r="K2163" s="1">
        <v>4</v>
      </c>
      <c r="L2163">
        <v>68.506287499999999</v>
      </c>
    </row>
    <row r="2164" spans="1:12" x14ac:dyDescent="0.35">
      <c r="A2164" s="1">
        <v>2162</v>
      </c>
      <c r="B2164" s="1">
        <v>30.585937798020801</v>
      </c>
      <c r="C2164" s="1">
        <v>-59.249975204703098</v>
      </c>
      <c r="D2164" s="1">
        <v>371.5</v>
      </c>
      <c r="E2164" s="1">
        <v>80.392181396484403</v>
      </c>
      <c r="F2164" s="1">
        <v>90.516999999999996</v>
      </c>
      <c r="G2164" s="1">
        <v>90.260441276696397</v>
      </c>
      <c r="H2164">
        <v>2.0022057995711796E-3</v>
      </c>
      <c r="I2164" s="1">
        <v>3100</v>
      </c>
      <c r="J2164" s="1">
        <v>800</v>
      </c>
      <c r="K2164" s="1">
        <v>4</v>
      </c>
      <c r="L2164">
        <v>68.418907697904601</v>
      </c>
    </row>
    <row r="2165" spans="1:12" x14ac:dyDescent="0.35">
      <c r="A2165" s="1">
        <v>2163</v>
      </c>
      <c r="B2165" s="1">
        <v>30.516493585374398</v>
      </c>
      <c r="C2165" s="1">
        <v>-57.600014877323503</v>
      </c>
      <c r="D2165" s="1">
        <v>371.37500095367398</v>
      </c>
      <c r="E2165" s="1">
        <v>80.392181396484403</v>
      </c>
      <c r="F2165" s="1">
        <v>90.516999999999996</v>
      </c>
      <c r="G2165" s="1">
        <v>90.317602335337199</v>
      </c>
      <c r="H2165">
        <v>1.87312123218284E-3</v>
      </c>
      <c r="I2165" s="1">
        <v>3100</v>
      </c>
      <c r="J2165" s="1">
        <v>800</v>
      </c>
      <c r="K2165" s="1">
        <v>4</v>
      </c>
      <c r="L2165">
        <v>68.263565160867302</v>
      </c>
    </row>
    <row r="2166" spans="1:12" x14ac:dyDescent="0.35">
      <c r="A2166" s="1">
        <v>2164</v>
      </c>
      <c r="B2166" s="1">
        <v>30.5946168634717</v>
      </c>
      <c r="C2166" s="1">
        <v>-58.6499855042833</v>
      </c>
      <c r="D2166" s="1">
        <v>371.375</v>
      </c>
      <c r="E2166" s="1">
        <v>80.392181396484403</v>
      </c>
      <c r="F2166" s="1">
        <v>90.516999999999996</v>
      </c>
      <c r="G2166" s="1">
        <v>90.371593780341598</v>
      </c>
      <c r="H2166">
        <v>1.7647376749183475E-3</v>
      </c>
      <c r="I2166" s="1">
        <v>3100</v>
      </c>
      <c r="J2166" s="1">
        <v>800</v>
      </c>
      <c r="K2166" s="1">
        <v>4</v>
      </c>
      <c r="L2166">
        <v>68.438322246574501</v>
      </c>
    </row>
    <row r="2167" spans="1:12" x14ac:dyDescent="0.35">
      <c r="A2167" s="1">
        <v>2165</v>
      </c>
      <c r="B2167" s="1">
        <v>30.616319278874801</v>
      </c>
      <c r="C2167" s="1">
        <v>-53.700038528713897</v>
      </c>
      <c r="D2167" s="1">
        <v>371.62499809263801</v>
      </c>
      <c r="E2167" s="1">
        <v>80.392181396484403</v>
      </c>
      <c r="F2167" s="1">
        <v>90.516999999999996</v>
      </c>
      <c r="G2167" s="1">
        <v>90.423273856567405</v>
      </c>
      <c r="H2167">
        <v>1.6879919593609193E-3</v>
      </c>
      <c r="I2167" s="1">
        <v>3100</v>
      </c>
      <c r="J2167" s="1">
        <v>800</v>
      </c>
      <c r="K2167" s="1">
        <v>4</v>
      </c>
      <c r="L2167">
        <v>68.486869247686101</v>
      </c>
    </row>
    <row r="2168" spans="1:12" x14ac:dyDescent="0.35">
      <c r="A2168" s="1">
        <v>2166</v>
      </c>
      <c r="B2168" s="1">
        <v>30.546875529818799</v>
      </c>
      <c r="C2168" s="1">
        <v>-52.8000099181913</v>
      </c>
      <c r="D2168" s="1">
        <v>371.87499809265302</v>
      </c>
      <c r="E2168" s="1">
        <v>80.392181396484403</v>
      </c>
      <c r="F2168" s="1">
        <v>90.516999999999996</v>
      </c>
      <c r="G2168" s="1">
        <v>90.473464067489004</v>
      </c>
      <c r="H2168">
        <v>1.6430562089776756E-3</v>
      </c>
      <c r="I2168" s="1">
        <v>3100</v>
      </c>
      <c r="J2168" s="1">
        <v>800</v>
      </c>
      <c r="K2168" s="1">
        <v>4</v>
      </c>
      <c r="L2168">
        <v>68.331527747672794</v>
      </c>
    </row>
    <row r="2169" spans="1:12" x14ac:dyDescent="0.35">
      <c r="A2169" s="1">
        <v>2167</v>
      </c>
      <c r="B2169" s="1">
        <v>30.546875</v>
      </c>
      <c r="C2169" s="1">
        <v>-52.800003051757798</v>
      </c>
      <c r="D2169" s="1">
        <v>371.875</v>
      </c>
      <c r="E2169" s="1">
        <v>79.607877993079498</v>
      </c>
      <c r="F2169" s="1">
        <v>90.516999999999996</v>
      </c>
      <c r="G2169" s="1">
        <v>90.522962233769107</v>
      </c>
      <c r="H2169">
        <v>1.6204010374654566E-3</v>
      </c>
      <c r="I2169" s="1">
        <v>3100</v>
      </c>
      <c r="J2169" s="1">
        <v>800</v>
      </c>
      <c r="K2169" s="1">
        <v>4</v>
      </c>
      <c r="L2169">
        <v>68.331526562500002</v>
      </c>
    </row>
    <row r="2170" spans="1:12" x14ac:dyDescent="0.35">
      <c r="A2170" s="1">
        <v>2168</v>
      </c>
      <c r="B2170" s="1">
        <v>30.4947916666667</v>
      </c>
      <c r="C2170" s="1">
        <v>-54.900001525878899</v>
      </c>
      <c r="D2170" s="1">
        <v>371.5</v>
      </c>
      <c r="E2170" s="1">
        <v>79.607872009277301</v>
      </c>
      <c r="F2170" s="1">
        <v>90.516999999999996</v>
      </c>
      <c r="G2170" s="1">
        <v>90.572555175369203</v>
      </c>
      <c r="H2170">
        <v>1.6262765131357358E-3</v>
      </c>
      <c r="I2170" s="1">
        <v>3100</v>
      </c>
      <c r="J2170" s="1">
        <v>800</v>
      </c>
      <c r="K2170" s="1">
        <v>4</v>
      </c>
      <c r="L2170">
        <v>68.215019270833395</v>
      </c>
    </row>
    <row r="2171" spans="1:12" x14ac:dyDescent="0.35">
      <c r="A2171" s="1">
        <v>2169</v>
      </c>
      <c r="B2171" s="1">
        <v>30.5425347222222</v>
      </c>
      <c r="C2171" s="1">
        <v>-63.150001525878899</v>
      </c>
      <c r="D2171" s="1">
        <v>371</v>
      </c>
      <c r="E2171" s="1">
        <v>79.607872009277301</v>
      </c>
      <c r="F2171" s="1">
        <v>90.516999999999996</v>
      </c>
      <c r="G2171" s="1">
        <v>90.6230312187935</v>
      </c>
      <c r="H2171">
        <v>1.6526482448315741E-3</v>
      </c>
      <c r="I2171" s="1">
        <v>2600</v>
      </c>
      <c r="J2171" s="1">
        <v>965</v>
      </c>
      <c r="K2171" s="1">
        <v>4</v>
      </c>
      <c r="L2171">
        <v>68.3218176215277</v>
      </c>
    </row>
    <row r="2172" spans="1:12" x14ac:dyDescent="0.35">
      <c r="A2172" s="1">
        <v>2170</v>
      </c>
      <c r="B2172" s="1">
        <v>30.5425347222222</v>
      </c>
      <c r="C2172" s="1">
        <v>-63.150001525878899</v>
      </c>
      <c r="D2172" s="1">
        <v>371</v>
      </c>
      <c r="E2172" s="1">
        <v>79.607872009277301</v>
      </c>
      <c r="F2172" s="1">
        <v>91.799990211567305</v>
      </c>
      <c r="G2172" s="1">
        <v>90.670094143906397</v>
      </c>
      <c r="H2172">
        <v>1.540898427882505E-3</v>
      </c>
      <c r="I2172" s="1">
        <v>2600</v>
      </c>
      <c r="J2172" s="1">
        <v>965</v>
      </c>
      <c r="K2172" s="1">
        <v>4</v>
      </c>
      <c r="L2172">
        <v>68.3218176215277</v>
      </c>
    </row>
    <row r="2173" spans="1:12" x14ac:dyDescent="0.35">
      <c r="A2173" s="1">
        <v>2171</v>
      </c>
      <c r="B2173" s="1">
        <v>30.5946180555556</v>
      </c>
      <c r="C2173" s="1">
        <v>-57.600002288818402</v>
      </c>
      <c r="D2173" s="1">
        <v>371.25</v>
      </c>
      <c r="E2173" s="1">
        <v>79.607872009277301</v>
      </c>
      <c r="F2173" s="1">
        <v>91.8</v>
      </c>
      <c r="G2173" s="1">
        <v>90.704294852568694</v>
      </c>
      <c r="H2173">
        <v>1.1178670615601251E-3</v>
      </c>
      <c r="I2173" s="1">
        <v>2600</v>
      </c>
      <c r="J2173" s="1">
        <v>965</v>
      </c>
      <c r="K2173" s="1">
        <v>4</v>
      </c>
      <c r="L2173">
        <v>68.438324913194606</v>
      </c>
    </row>
    <row r="2174" spans="1:12" x14ac:dyDescent="0.35">
      <c r="A2174" s="1">
        <v>2172</v>
      </c>
      <c r="B2174" s="1">
        <v>30.624999536415402</v>
      </c>
      <c r="C2174" s="1">
        <v>-55.200037383499897</v>
      </c>
      <c r="D2174" s="1">
        <v>371.37499809268002</v>
      </c>
      <c r="E2174" s="1">
        <v>79.607872009277301</v>
      </c>
      <c r="F2174" s="1">
        <v>91.8</v>
      </c>
      <c r="G2174" s="1">
        <v>90.721078335075305</v>
      </c>
      <c r="H2174">
        <v>5.4803211757691809E-4</v>
      </c>
      <c r="I2174" s="1">
        <v>2600</v>
      </c>
      <c r="J2174" s="1">
        <v>965</v>
      </c>
      <c r="K2174" s="1">
        <v>4</v>
      </c>
      <c r="L2174">
        <v>68.506286462988996</v>
      </c>
    </row>
    <row r="2175" spans="1:12" x14ac:dyDescent="0.35">
      <c r="A2175" s="1">
        <v>2173</v>
      </c>
      <c r="B2175" s="1">
        <v>30.590278042689199</v>
      </c>
      <c r="C2175" s="1">
        <v>-53.850012588561803</v>
      </c>
      <c r="D2175" s="1">
        <v>371.49999904631898</v>
      </c>
      <c r="E2175" s="1">
        <v>79.607872009277301</v>
      </c>
      <c r="F2175" s="1">
        <v>91.8</v>
      </c>
      <c r="G2175" s="1">
        <v>90.720711341785304</v>
      </c>
      <c r="H2175">
        <v>-1.1997056368616987E-5</v>
      </c>
      <c r="I2175" s="1">
        <v>2600</v>
      </c>
      <c r="J2175" s="1">
        <v>965</v>
      </c>
      <c r="K2175" s="1">
        <v>4</v>
      </c>
      <c r="L2175">
        <v>68.428616564813197</v>
      </c>
    </row>
    <row r="2176" spans="1:12" x14ac:dyDescent="0.35">
      <c r="A2176" s="1">
        <v>2174</v>
      </c>
      <c r="B2176" s="1">
        <v>30.633680224418899</v>
      </c>
      <c r="C2176" s="1">
        <v>-54.149999237067703</v>
      </c>
      <c r="D2176" s="1">
        <v>371.5</v>
      </c>
      <c r="E2176" s="1">
        <v>79.607872009277301</v>
      </c>
      <c r="F2176" s="1">
        <v>91.8</v>
      </c>
      <c r="G2176" s="1">
        <v>90.703188038994597</v>
      </c>
      <c r="H2176">
        <v>-5.7202737699101264E-4</v>
      </c>
      <c r="I2176" s="1">
        <v>2600</v>
      </c>
      <c r="J2176" s="1">
        <v>965</v>
      </c>
      <c r="K2176" s="1">
        <v>4</v>
      </c>
      <c r="L2176">
        <v>68.525704641211604</v>
      </c>
    </row>
    <row r="2177" spans="1:12" x14ac:dyDescent="0.35">
      <c r="A2177" s="1">
        <v>2175</v>
      </c>
      <c r="B2177" s="1">
        <v>30.618489641282501</v>
      </c>
      <c r="C2177" s="1">
        <v>-53.850003433228302</v>
      </c>
      <c r="D2177" s="1">
        <v>371.56249976158102</v>
      </c>
      <c r="E2177" s="1">
        <v>79.607872009277301</v>
      </c>
      <c r="F2177" s="1">
        <v>91.8</v>
      </c>
      <c r="G2177" s="1">
        <v>90.668229877305194</v>
      </c>
      <c r="H2177">
        <v>-1.1417339553306933E-3</v>
      </c>
      <c r="I2177" s="1">
        <v>2600</v>
      </c>
      <c r="J2177" s="1">
        <v>965</v>
      </c>
      <c r="K2177" s="1">
        <v>4</v>
      </c>
      <c r="L2177">
        <v>68.491724218170503</v>
      </c>
    </row>
    <row r="2178" spans="1:12" x14ac:dyDescent="0.35">
      <c r="A2178" s="1">
        <v>2176</v>
      </c>
      <c r="B2178" s="1">
        <v>30.6032986111111</v>
      </c>
      <c r="C2178" s="1">
        <v>-53.550003051757798</v>
      </c>
      <c r="D2178" s="1">
        <v>371.625</v>
      </c>
      <c r="E2178" s="1">
        <v>79.607872009277301</v>
      </c>
      <c r="F2178" s="1">
        <v>91.8</v>
      </c>
      <c r="G2178" s="1">
        <v>90.615281163819802</v>
      </c>
      <c r="H2178">
        <v>-1.7301644693588809E-3</v>
      </c>
      <c r="I2178" s="1">
        <v>2600</v>
      </c>
      <c r="J2178" s="1">
        <v>965</v>
      </c>
      <c r="K2178" s="1">
        <v>4</v>
      </c>
      <c r="L2178">
        <v>68.457742795138898</v>
      </c>
    </row>
    <row r="2179" spans="1:12" x14ac:dyDescent="0.35">
      <c r="A2179" s="1">
        <v>2177</v>
      </c>
      <c r="B2179" s="1">
        <v>30.5946181217824</v>
      </c>
      <c r="C2179" s="1">
        <v>-54.0000003814922</v>
      </c>
      <c r="D2179" s="1">
        <v>371.50000095366698</v>
      </c>
      <c r="E2179" s="1">
        <v>79.607872009277301</v>
      </c>
      <c r="F2179" s="1">
        <v>91.8</v>
      </c>
      <c r="G2179" s="1">
        <v>90.543500228880106</v>
      </c>
      <c r="H2179">
        <v>-2.3461969849964161E-3</v>
      </c>
      <c r="I2179" s="1">
        <v>2600</v>
      </c>
      <c r="J2179" s="1">
        <v>965</v>
      </c>
      <c r="K2179" s="1">
        <v>4</v>
      </c>
      <c r="L2179">
        <v>68.438325061339995</v>
      </c>
    </row>
    <row r="2180" spans="1:12" x14ac:dyDescent="0.35">
      <c r="A2180" s="1">
        <v>2178</v>
      </c>
      <c r="B2180" s="1">
        <v>30.581597321563201</v>
      </c>
      <c r="C2180" s="1">
        <v>-54.300000762946603</v>
      </c>
      <c r="D2180" s="1">
        <v>371.37500095367398</v>
      </c>
      <c r="E2180" s="1">
        <v>79.607872009277301</v>
      </c>
      <c r="F2180" s="1">
        <v>91.8</v>
      </c>
      <c r="G2180" s="1">
        <v>90.451746046934801</v>
      </c>
      <c r="H2180">
        <v>-3.0003115481680035E-3</v>
      </c>
      <c r="I2180" s="1">
        <v>2600</v>
      </c>
      <c r="J2180" s="1">
        <v>965</v>
      </c>
      <c r="K2180" s="1">
        <v>4</v>
      </c>
      <c r="L2180">
        <v>68.409198312497594</v>
      </c>
    </row>
    <row r="2181" spans="1:12" x14ac:dyDescent="0.35">
      <c r="A2181" s="1">
        <v>2179</v>
      </c>
      <c r="B2181" s="1">
        <v>30.568576587569499</v>
      </c>
      <c r="C2181" s="1">
        <v>-61.349894715181499</v>
      </c>
      <c r="D2181" s="1">
        <v>371.12500381466799</v>
      </c>
      <c r="E2181" s="1">
        <v>79.607872009277301</v>
      </c>
      <c r="F2181" s="1">
        <v>91.8</v>
      </c>
      <c r="G2181" s="1">
        <v>90.338560098864605</v>
      </c>
      <c r="H2181">
        <v>-3.7026979773080206E-3</v>
      </c>
      <c r="I2181" s="1">
        <v>2600</v>
      </c>
      <c r="J2181" s="1">
        <v>965</v>
      </c>
      <c r="K2181" s="1">
        <v>4</v>
      </c>
      <c r="L2181">
        <v>68.380071711797797</v>
      </c>
    </row>
    <row r="2182" spans="1:12" x14ac:dyDescent="0.35">
      <c r="A2182" s="1">
        <v>2180</v>
      </c>
      <c r="B2182" s="1">
        <v>30.516493452922699</v>
      </c>
      <c r="C2182" s="1">
        <v>-61.200001907368403</v>
      </c>
      <c r="D2182" s="1">
        <v>371.00000095368102</v>
      </c>
      <c r="E2182" s="1">
        <v>79.607872009277301</v>
      </c>
      <c r="F2182" s="1">
        <v>89.800015258896394</v>
      </c>
      <c r="G2182" s="1">
        <v>90.210091097617394</v>
      </c>
      <c r="H2182">
        <v>-4.2098342955386022E-3</v>
      </c>
      <c r="I2182" s="1">
        <v>2600</v>
      </c>
      <c r="J2182" s="1">
        <v>965</v>
      </c>
      <c r="K2182" s="1">
        <v>4</v>
      </c>
      <c r="L2182">
        <v>68.2635648645809</v>
      </c>
    </row>
    <row r="2183" spans="1:12" x14ac:dyDescent="0.35">
      <c r="A2183" s="1">
        <v>2181</v>
      </c>
      <c r="B2183" s="1">
        <v>30.5512144830615</v>
      </c>
      <c r="C2183" s="1">
        <v>-63.449949265320399</v>
      </c>
      <c r="D2183" s="1">
        <v>370.87500286097901</v>
      </c>
      <c r="E2183" s="1">
        <v>79.607872009277301</v>
      </c>
      <c r="F2183" s="1">
        <v>89.8</v>
      </c>
      <c r="G2183" s="1">
        <v>90.080192788429798</v>
      </c>
      <c r="H2183">
        <v>-4.2518342649224159E-3</v>
      </c>
      <c r="I2183" s="1">
        <v>2600</v>
      </c>
      <c r="J2183" s="1">
        <v>965</v>
      </c>
      <c r="K2183" s="1">
        <v>4</v>
      </c>
      <c r="L2183">
        <v>68.3412337257395</v>
      </c>
    </row>
    <row r="2184" spans="1:12" x14ac:dyDescent="0.35">
      <c r="A2184" s="1">
        <v>2182</v>
      </c>
      <c r="B2184" s="1">
        <v>30.5078125</v>
      </c>
      <c r="C2184" s="1">
        <v>-62.250003814697301</v>
      </c>
      <c r="D2184" s="1">
        <v>371</v>
      </c>
      <c r="E2184" s="1">
        <v>79.607872009277301</v>
      </c>
      <c r="F2184" s="1">
        <v>89.8</v>
      </c>
      <c r="G2184" s="1">
        <v>89.954748346810405</v>
      </c>
      <c r="H2184">
        <v>-4.111890851405153E-3</v>
      </c>
      <c r="I2184" s="1">
        <v>2600</v>
      </c>
      <c r="J2184" s="1">
        <v>965</v>
      </c>
      <c r="K2184" s="1">
        <v>4</v>
      </c>
      <c r="L2184">
        <v>68.244146093750004</v>
      </c>
    </row>
    <row r="2185" spans="1:12" x14ac:dyDescent="0.35">
      <c r="A2185" s="1">
        <v>2183</v>
      </c>
      <c r="B2185" s="1">
        <v>30.3515625</v>
      </c>
      <c r="C2185" s="1">
        <v>-40.5</v>
      </c>
      <c r="D2185" s="1">
        <v>372.5</v>
      </c>
      <c r="E2185" s="1">
        <v>79.607872009277301</v>
      </c>
      <c r="F2185" s="1">
        <v>89.8</v>
      </c>
      <c r="G2185" s="1">
        <v>89.831763775877405</v>
      </c>
      <c r="H2185">
        <v>-4.0520123956357817E-3</v>
      </c>
      <c r="I2185" s="1">
        <v>2600</v>
      </c>
      <c r="J2185" s="1">
        <v>965</v>
      </c>
      <c r="K2185" s="1">
        <v>4</v>
      </c>
      <c r="L2185">
        <v>67.894624218749996</v>
      </c>
    </row>
    <row r="2186" spans="1:12" x14ac:dyDescent="0.35">
      <c r="A2186" s="1">
        <v>2184</v>
      </c>
      <c r="B2186" s="1">
        <v>30.299479961383199</v>
      </c>
      <c r="C2186" s="1">
        <v>-56.099764255292001</v>
      </c>
      <c r="D2186" s="1">
        <v>371.37501716587701</v>
      </c>
      <c r="E2186" s="1">
        <v>79.607872009277301</v>
      </c>
      <c r="F2186" s="1">
        <v>89.8</v>
      </c>
      <c r="G2186" s="1">
        <v>89.709284120071402</v>
      </c>
      <c r="H2186">
        <v>-4.0423132516373512E-3</v>
      </c>
      <c r="I2186" s="1">
        <v>2600</v>
      </c>
      <c r="J2186" s="1">
        <v>965</v>
      </c>
      <c r="K2186" s="1">
        <v>4</v>
      </c>
      <c r="L2186">
        <v>67.778118704816606</v>
      </c>
    </row>
    <row r="2187" spans="1:12" x14ac:dyDescent="0.35">
      <c r="A2187" s="1">
        <v>2185</v>
      </c>
      <c r="B2187" s="1">
        <v>30.112848646121002</v>
      </c>
      <c r="C2187" s="1">
        <v>-22.800255205042699</v>
      </c>
      <c r="D2187" s="1">
        <v>373.749981880061</v>
      </c>
      <c r="E2187" s="1">
        <v>79.607872009277301</v>
      </c>
      <c r="F2187" s="1">
        <v>89.8</v>
      </c>
      <c r="G2187" s="1">
        <v>89.585362449934095</v>
      </c>
      <c r="H2187">
        <v>-4.1152539691519836E-3</v>
      </c>
      <c r="I2187" s="1">
        <v>2600</v>
      </c>
      <c r="J2187" s="1">
        <v>965</v>
      </c>
      <c r="K2187" s="1">
        <v>4</v>
      </c>
      <c r="L2187">
        <v>67.360635650453801</v>
      </c>
    </row>
    <row r="2188" spans="1:12" x14ac:dyDescent="0.35">
      <c r="A2188" s="1">
        <v>2186</v>
      </c>
      <c r="B2188" s="1">
        <v>29.778650932803199</v>
      </c>
      <c r="C2188" s="1">
        <v>-12.0001647936919</v>
      </c>
      <c r="D2188" s="1">
        <v>374.62498664866098</v>
      </c>
      <c r="E2188" s="1">
        <v>79.607872009277301</v>
      </c>
      <c r="F2188" s="1">
        <v>89.8</v>
      </c>
      <c r="G2188" s="1">
        <v>89.458028913831896</v>
      </c>
      <c r="H2188">
        <v>-4.2760138605452995E-3</v>
      </c>
      <c r="I2188" s="1">
        <v>2600</v>
      </c>
      <c r="J2188" s="1">
        <v>965</v>
      </c>
      <c r="K2188" s="1">
        <v>4</v>
      </c>
      <c r="L2188">
        <v>66.613055417624807</v>
      </c>
    </row>
    <row r="2189" spans="1:12" x14ac:dyDescent="0.35">
      <c r="A2189" s="1">
        <v>2187</v>
      </c>
      <c r="B2189" s="1">
        <v>29.522573351860199</v>
      </c>
      <c r="C2189" s="1">
        <v>-23.999816894520301</v>
      </c>
      <c r="D2189" s="1">
        <v>373.87501144409299</v>
      </c>
      <c r="E2189" s="1">
        <v>79.607872009277301</v>
      </c>
      <c r="F2189" s="1">
        <v>89.8</v>
      </c>
      <c r="G2189" s="1">
        <v>89.325259425308602</v>
      </c>
      <c r="H2189">
        <v>-4.4972345224919595E-3</v>
      </c>
      <c r="I2189" s="1">
        <v>2600</v>
      </c>
      <c r="J2189" s="1">
        <v>965</v>
      </c>
      <c r="K2189" s="1">
        <v>4</v>
      </c>
      <c r="L2189">
        <v>66.040225233710203</v>
      </c>
    </row>
    <row r="2190" spans="1:12" x14ac:dyDescent="0.35">
      <c r="A2190" s="1">
        <v>2188</v>
      </c>
      <c r="B2190" s="1">
        <v>29.353302485382802</v>
      </c>
      <c r="C2190" s="1">
        <v>-29.549874115953401</v>
      </c>
      <c r="D2190" s="1">
        <v>373.500008583002</v>
      </c>
      <c r="E2190" s="1">
        <v>79.607872009277301</v>
      </c>
      <c r="F2190" s="1">
        <v>89.8</v>
      </c>
      <c r="G2190" s="1">
        <v>89.184943488326098</v>
      </c>
      <c r="H2190">
        <v>-4.7802618272605882E-3</v>
      </c>
      <c r="I2190" s="1">
        <v>2600</v>
      </c>
      <c r="J2190" s="1">
        <v>965</v>
      </c>
      <c r="K2190" s="1">
        <v>4</v>
      </c>
      <c r="L2190">
        <v>65.661576461652302</v>
      </c>
    </row>
    <row r="2191" spans="1:12" x14ac:dyDescent="0.35">
      <c r="A2191" s="1">
        <v>2189</v>
      </c>
      <c r="B2191" s="1">
        <v>29.2317708333333</v>
      </c>
      <c r="C2191" s="1">
        <v>-50.400001525878899</v>
      </c>
      <c r="D2191" s="1">
        <v>372.125</v>
      </c>
      <c r="E2191" s="1">
        <v>79.607872009277301</v>
      </c>
      <c r="F2191" s="1">
        <v>89.8</v>
      </c>
      <c r="G2191" s="1">
        <v>89.034850648941898</v>
      </c>
      <c r="H2191">
        <v>-5.1346016549352457E-3</v>
      </c>
      <c r="I2191" s="1">
        <v>2600</v>
      </c>
      <c r="J2191" s="1">
        <v>965</v>
      </c>
      <c r="K2191" s="1">
        <v>4</v>
      </c>
      <c r="L2191">
        <v>65.389717447916595</v>
      </c>
    </row>
    <row r="2192" spans="1:12" x14ac:dyDescent="0.35">
      <c r="A2192" s="1">
        <v>2190</v>
      </c>
      <c r="B2192" s="1">
        <v>29.210069610011502</v>
      </c>
      <c r="C2192" s="1">
        <v>-55.949958420153997</v>
      </c>
      <c r="D2192" s="1">
        <v>371.625003814666</v>
      </c>
      <c r="E2192" s="1">
        <v>79.607872009277301</v>
      </c>
      <c r="F2192" s="1">
        <v>89.8</v>
      </c>
      <c r="G2192" s="1">
        <v>88.872595040143807</v>
      </c>
      <c r="H2192">
        <v>-5.5548119327402225E-3</v>
      </c>
      <c r="I2192" s="1">
        <v>2600</v>
      </c>
      <c r="J2192" s="1">
        <v>965</v>
      </c>
      <c r="K2192" s="1">
        <v>4</v>
      </c>
      <c r="L2192">
        <v>65.341173113419103</v>
      </c>
    </row>
    <row r="2193" spans="1:12" x14ac:dyDescent="0.35">
      <c r="A2193" s="1">
        <v>2191</v>
      </c>
      <c r="B2193" s="1">
        <v>29.2100694444444</v>
      </c>
      <c r="C2193" s="1">
        <v>-55.950000762939503</v>
      </c>
      <c r="D2193" s="1">
        <v>371.625</v>
      </c>
      <c r="E2193" s="1">
        <v>79.607872009277301</v>
      </c>
      <c r="F2193" s="1">
        <v>87.837999999999994</v>
      </c>
      <c r="G2193" s="1">
        <v>88.703394415610902</v>
      </c>
      <c r="H2193">
        <v>-5.7925768058576816E-3</v>
      </c>
      <c r="I2193" s="1">
        <v>2600</v>
      </c>
      <c r="J2193" s="1">
        <v>965</v>
      </c>
      <c r="K2193" s="1">
        <v>4</v>
      </c>
      <c r="L2193">
        <v>65.341172743055495</v>
      </c>
    </row>
    <row r="2194" spans="1:12" x14ac:dyDescent="0.35">
      <c r="A2194" s="1">
        <v>2192</v>
      </c>
      <c r="B2194" s="1">
        <v>29.214409689108798</v>
      </c>
      <c r="C2194" s="1">
        <v>-54.300015640137801</v>
      </c>
      <c r="D2194" s="1">
        <v>371.625</v>
      </c>
      <c r="E2194" s="1">
        <v>79.607872009277301</v>
      </c>
      <c r="F2194" s="1">
        <v>87.837999999999994</v>
      </c>
      <c r="G2194" s="1">
        <v>88.540153090821804</v>
      </c>
      <c r="H2194">
        <v>-5.5877279740360842E-3</v>
      </c>
      <c r="I2194" s="1">
        <v>2600</v>
      </c>
      <c r="J2194" s="1">
        <v>965</v>
      </c>
      <c r="K2194" s="1">
        <v>4</v>
      </c>
      <c r="L2194">
        <v>65.350881609954996</v>
      </c>
    </row>
    <row r="2195" spans="1:12" x14ac:dyDescent="0.35">
      <c r="A2195" s="1">
        <v>2193</v>
      </c>
      <c r="B2195" s="1">
        <v>29.205729232894001</v>
      </c>
      <c r="C2195" s="1">
        <v>-54.750000381466002</v>
      </c>
      <c r="D2195" s="1">
        <v>371.74999904632602</v>
      </c>
      <c r="E2195" s="1">
        <v>79.607872009277301</v>
      </c>
      <c r="F2195" s="1">
        <v>87.837999999999994</v>
      </c>
      <c r="G2195" s="1">
        <v>88.3880731505716</v>
      </c>
      <c r="H2195">
        <v>-5.2072189780822224E-3</v>
      </c>
      <c r="I2195" s="1">
        <v>2600</v>
      </c>
      <c r="J2195" s="1">
        <v>965</v>
      </c>
      <c r="K2195" s="1">
        <v>4</v>
      </c>
      <c r="L2195">
        <v>65.331463950230003</v>
      </c>
    </row>
    <row r="2196" spans="1:12" x14ac:dyDescent="0.35">
      <c r="A2196" s="1">
        <v>2194</v>
      </c>
      <c r="B2196" s="1">
        <v>29.223090012870301</v>
      </c>
      <c r="C2196" s="1">
        <v>-56.399976349102502</v>
      </c>
      <c r="D2196" s="1">
        <v>371.50000381466799</v>
      </c>
      <c r="E2196" s="1">
        <v>79.607872009277301</v>
      </c>
      <c r="F2196" s="1">
        <v>87.837999999999994</v>
      </c>
      <c r="G2196" s="1">
        <v>88.244737141008798</v>
      </c>
      <c r="H2196">
        <v>-4.9049085580602165E-3</v>
      </c>
      <c r="I2196" s="1">
        <v>2600</v>
      </c>
      <c r="J2196" s="1">
        <v>965</v>
      </c>
      <c r="K2196" s="1">
        <v>4</v>
      </c>
      <c r="L2196">
        <v>65.370298973390007</v>
      </c>
    </row>
    <row r="2197" spans="1:12" x14ac:dyDescent="0.35">
      <c r="A2197" s="1">
        <v>2195</v>
      </c>
      <c r="B2197" s="1">
        <v>29.201389054458499</v>
      </c>
      <c r="C2197" s="1">
        <v>-54.150018692137301</v>
      </c>
      <c r="D2197" s="1">
        <v>371.62499904631898</v>
      </c>
      <c r="E2197" s="1">
        <v>79.607872009277301</v>
      </c>
      <c r="F2197" s="1">
        <v>87.837999999999994</v>
      </c>
      <c r="G2197" s="1">
        <v>88.107866601293694</v>
      </c>
      <c r="H2197">
        <v>-4.6871414445163323E-3</v>
      </c>
      <c r="I2197" s="1">
        <v>2600</v>
      </c>
      <c r="J2197" s="1">
        <v>965</v>
      </c>
      <c r="K2197" s="1">
        <v>4</v>
      </c>
      <c r="L2197">
        <v>65.321755231480495</v>
      </c>
    </row>
    <row r="2198" spans="1:12" x14ac:dyDescent="0.35">
      <c r="A2198" s="1">
        <v>2196</v>
      </c>
      <c r="B2198" s="1">
        <v>29.1970486442248</v>
      </c>
      <c r="C2198" s="1">
        <v>-54.4499984741283</v>
      </c>
      <c r="D2198" s="1">
        <v>371.74999904632602</v>
      </c>
      <c r="E2198" s="1">
        <v>79.607872009277301</v>
      </c>
      <c r="F2198" s="1">
        <v>87.837999999999994</v>
      </c>
      <c r="G2198" s="1">
        <v>87.975285845317501</v>
      </c>
      <c r="H2198">
        <v>-4.5409114197112405E-3</v>
      </c>
      <c r="I2198" s="1">
        <v>2600</v>
      </c>
      <c r="J2198" s="1">
        <v>965</v>
      </c>
      <c r="K2198" s="1">
        <v>4</v>
      </c>
      <c r="L2198">
        <v>65.312045994212198</v>
      </c>
    </row>
    <row r="2199" spans="1:12" x14ac:dyDescent="0.35">
      <c r="A2199" s="1">
        <v>2197</v>
      </c>
      <c r="B2199" s="1">
        <v>29.231770568423901</v>
      </c>
      <c r="C2199" s="1">
        <v>-54.150003814690102</v>
      </c>
      <c r="D2199" s="1">
        <v>371.62500095367398</v>
      </c>
      <c r="E2199" s="1">
        <v>79.607872009277301</v>
      </c>
      <c r="F2199" s="1">
        <v>87.837999999999994</v>
      </c>
      <c r="G2199" s="1">
        <v>87.844887377123598</v>
      </c>
      <c r="H2199">
        <v>-4.4608622102631657E-3</v>
      </c>
      <c r="I2199" s="1">
        <v>2600</v>
      </c>
      <c r="J2199" s="1">
        <v>965</v>
      </c>
      <c r="K2199" s="1">
        <v>4</v>
      </c>
      <c r="L2199">
        <v>65.389716855330207</v>
      </c>
    </row>
    <row r="2200" spans="1:12" x14ac:dyDescent="0.35">
      <c r="A2200" s="1">
        <v>2198</v>
      </c>
      <c r="B2200" s="1">
        <v>29.1796875</v>
      </c>
      <c r="C2200" s="1">
        <v>-55.050003051757798</v>
      </c>
      <c r="D2200" s="1">
        <v>371.625</v>
      </c>
      <c r="E2200" s="1">
        <v>79.607872009277301</v>
      </c>
      <c r="F2200" s="1">
        <v>87.837999999999994</v>
      </c>
      <c r="G2200" s="1">
        <v>87.714598390274404</v>
      </c>
      <c r="H2200">
        <v>-4.4650724849612218E-3</v>
      </c>
      <c r="I2200" s="1">
        <v>2600</v>
      </c>
      <c r="J2200" s="1">
        <v>965</v>
      </c>
      <c r="K2200" s="1">
        <v>4</v>
      </c>
      <c r="L2200">
        <v>65.273210156250002</v>
      </c>
    </row>
    <row r="2201" spans="1:12" x14ac:dyDescent="0.35">
      <c r="A2201" s="1">
        <v>2199</v>
      </c>
      <c r="B2201" s="1">
        <v>29.1970484786574</v>
      </c>
      <c r="C2201" s="1">
        <v>-57.599982834028197</v>
      </c>
      <c r="D2201" s="1">
        <v>371.375001907333</v>
      </c>
      <c r="E2201" s="1">
        <v>79.607872009277301</v>
      </c>
      <c r="F2201" s="1">
        <v>87.837999999999994</v>
      </c>
      <c r="G2201" s="1">
        <v>87.582347818641196</v>
      </c>
      <c r="H2201">
        <v>-4.52960250308794E-3</v>
      </c>
      <c r="I2201" s="1">
        <v>2600</v>
      </c>
      <c r="J2201" s="1">
        <v>965</v>
      </c>
      <c r="K2201" s="1">
        <v>4</v>
      </c>
      <c r="L2201">
        <v>65.312045623847993</v>
      </c>
    </row>
    <row r="2202" spans="1:12" x14ac:dyDescent="0.35">
      <c r="A2202" s="1">
        <v>2200</v>
      </c>
      <c r="B2202" s="1">
        <v>29.262152281072701</v>
      </c>
      <c r="C2202" s="1">
        <v>-51.600048065158298</v>
      </c>
      <c r="D2202" s="1">
        <v>371.87499618530501</v>
      </c>
      <c r="E2202" s="1">
        <v>79.607872009277301</v>
      </c>
      <c r="F2202" s="1">
        <v>87.837999999999994</v>
      </c>
      <c r="G2202" s="1">
        <v>87.446033414858604</v>
      </c>
      <c r="H2202">
        <v>-4.6584029600613766E-3</v>
      </c>
      <c r="I2202" s="1">
        <v>2600</v>
      </c>
      <c r="J2202" s="1">
        <v>965</v>
      </c>
      <c r="K2202" s="1">
        <v>4</v>
      </c>
      <c r="L2202">
        <v>65.457678923622794</v>
      </c>
    </row>
    <row r="2203" spans="1:12" x14ac:dyDescent="0.35">
      <c r="A2203" s="1">
        <v>2201</v>
      </c>
      <c r="B2203" s="1">
        <v>29.2621527777778</v>
      </c>
      <c r="C2203" s="1">
        <v>-51.600002288818402</v>
      </c>
      <c r="D2203" s="1">
        <v>371.875</v>
      </c>
      <c r="E2203" s="1">
        <v>79.607872009277301</v>
      </c>
      <c r="F2203" s="1">
        <v>86.085026748454695</v>
      </c>
      <c r="G2203" s="1">
        <v>87.310454623238499</v>
      </c>
      <c r="H2203">
        <v>-4.6332639205425071E-3</v>
      </c>
      <c r="I2203" s="1">
        <v>2600</v>
      </c>
      <c r="J2203" s="1">
        <v>965</v>
      </c>
      <c r="K2203" s="1">
        <v>4</v>
      </c>
      <c r="L2203">
        <v>65.457680034722301</v>
      </c>
    </row>
    <row r="2204" spans="1:12" x14ac:dyDescent="0.35">
      <c r="A2204" s="1">
        <v>2202</v>
      </c>
      <c r="B2204" s="1">
        <v>29.227430952921299</v>
      </c>
      <c r="C2204" s="1">
        <v>-52.499991607632701</v>
      </c>
      <c r="D2204" s="1">
        <v>371.81250071525801</v>
      </c>
      <c r="E2204" s="1">
        <v>79.607872009277301</v>
      </c>
      <c r="F2204" s="1">
        <v>86.084999999999994</v>
      </c>
      <c r="G2204" s="1">
        <v>87.187388977755305</v>
      </c>
      <c r="H2204">
        <v>-4.2106338162124233E-3</v>
      </c>
      <c r="I2204" s="1">
        <v>2600</v>
      </c>
      <c r="J2204" s="1">
        <v>965</v>
      </c>
      <c r="K2204" s="1">
        <v>4</v>
      </c>
      <c r="L2204">
        <v>65.380009395827798</v>
      </c>
    </row>
    <row r="2205" spans="1:12" x14ac:dyDescent="0.35">
      <c r="A2205" s="1">
        <v>2203</v>
      </c>
      <c r="B2205" s="1">
        <v>29.192708598243701</v>
      </c>
      <c r="C2205" s="1">
        <v>-53.399994659404598</v>
      </c>
      <c r="D2205" s="1">
        <v>371.75000047683898</v>
      </c>
      <c r="E2205" s="1">
        <v>79.607872009277301</v>
      </c>
      <c r="F2205" s="1">
        <v>86.084999999999994</v>
      </c>
      <c r="G2205" s="1">
        <v>87.081846736805602</v>
      </c>
      <c r="H2205">
        <v>-3.6153709587106258E-3</v>
      </c>
      <c r="I2205" s="1">
        <v>2600</v>
      </c>
      <c r="J2205" s="1">
        <v>965</v>
      </c>
      <c r="K2205" s="1">
        <v>4</v>
      </c>
      <c r="L2205">
        <v>65.302337571755203</v>
      </c>
    </row>
    <row r="2206" spans="1:12" x14ac:dyDescent="0.35">
      <c r="A2206" s="1">
        <v>2204</v>
      </c>
      <c r="B2206" s="1">
        <v>29.179687599341001</v>
      </c>
      <c r="C2206" s="1">
        <v>-54.149995803836397</v>
      </c>
      <c r="D2206" s="1">
        <v>371.50000190734801</v>
      </c>
      <c r="E2206" s="1">
        <v>79.607872009277301</v>
      </c>
      <c r="F2206" s="1">
        <v>86.084999999999994</v>
      </c>
      <c r="G2206" s="1">
        <v>86.992150313386702</v>
      </c>
      <c r="H2206">
        <v>-3.073938484504578E-3</v>
      </c>
      <c r="I2206" s="1">
        <v>2600</v>
      </c>
      <c r="J2206" s="1">
        <v>965</v>
      </c>
      <c r="K2206" s="1">
        <v>4</v>
      </c>
      <c r="L2206">
        <v>65.273210378469898</v>
      </c>
    </row>
    <row r="2207" spans="1:12" x14ac:dyDescent="0.35">
      <c r="A2207" s="1">
        <v>2205</v>
      </c>
      <c r="B2207" s="1">
        <v>29.2013888888889</v>
      </c>
      <c r="C2207" s="1">
        <v>-54.000003814697301</v>
      </c>
      <c r="D2207" s="1">
        <v>371.5</v>
      </c>
      <c r="E2207" s="1">
        <v>79.607872009277301</v>
      </c>
      <c r="F2207" s="1">
        <v>86.084999999999994</v>
      </c>
      <c r="G2207" s="1">
        <v>86.916873898388801</v>
      </c>
      <c r="H2207">
        <v>-2.5778396588001526E-3</v>
      </c>
      <c r="I2207" s="1">
        <v>2600</v>
      </c>
      <c r="J2207" s="1">
        <v>965</v>
      </c>
      <c r="K2207" s="1">
        <v>4</v>
      </c>
      <c r="L2207">
        <v>65.321754861111202</v>
      </c>
    </row>
    <row r="2208" spans="1:12" x14ac:dyDescent="0.35">
      <c r="A2208" s="1">
        <v>2206</v>
      </c>
      <c r="B2208" s="1">
        <v>29.1840277777778</v>
      </c>
      <c r="C2208" s="1">
        <v>-52.950000762939503</v>
      </c>
      <c r="D2208" s="1">
        <v>371.625</v>
      </c>
      <c r="E2208" s="1">
        <v>79.607872009277301</v>
      </c>
      <c r="F2208" s="1">
        <v>86.084999999999994</v>
      </c>
      <c r="G2208" s="1">
        <v>86.854820902313705</v>
      </c>
      <c r="H2208">
        <v>-2.1262672618284793E-3</v>
      </c>
      <c r="I2208" s="1">
        <v>2600</v>
      </c>
      <c r="J2208" s="1">
        <v>965</v>
      </c>
      <c r="K2208" s="1">
        <v>4</v>
      </c>
      <c r="L2208">
        <v>65.282919097222305</v>
      </c>
    </row>
    <row r="2209" spans="1:12" x14ac:dyDescent="0.35">
      <c r="A2209" s="1">
        <v>2207</v>
      </c>
      <c r="B2209" s="1">
        <v>29.2013887564352</v>
      </c>
      <c r="C2209" s="1">
        <v>-48.000037765198101</v>
      </c>
      <c r="D2209" s="1">
        <v>371.99999713900098</v>
      </c>
      <c r="E2209" s="1">
        <v>79.607872009277301</v>
      </c>
      <c r="F2209" s="1">
        <v>86.084999999999994</v>
      </c>
      <c r="G2209" s="1">
        <v>86.805004934358493</v>
      </c>
      <c r="H2209">
        <v>-1.7059459922801198E-3</v>
      </c>
      <c r="I2209" s="1">
        <v>2600</v>
      </c>
      <c r="J2209" s="1">
        <v>965</v>
      </c>
      <c r="K2209" s="1">
        <v>4</v>
      </c>
      <c r="L2209">
        <v>65.321754564820196</v>
      </c>
    </row>
    <row r="2210" spans="1:12" x14ac:dyDescent="0.35">
      <c r="A2210" s="1">
        <v>2208</v>
      </c>
      <c r="B2210" s="1">
        <v>29.1840277777778</v>
      </c>
      <c r="C2210" s="1">
        <v>-46.5</v>
      </c>
      <c r="D2210" s="1">
        <v>372</v>
      </c>
      <c r="E2210" s="1">
        <v>79.607872009277301</v>
      </c>
      <c r="F2210" s="1">
        <v>86.084999999999994</v>
      </c>
      <c r="G2210" s="1">
        <v>86.766634122805002</v>
      </c>
      <c r="H2210">
        <v>-1.3147884486931988E-3</v>
      </c>
      <c r="I2210" s="1">
        <v>2600</v>
      </c>
      <c r="J2210" s="1">
        <v>965</v>
      </c>
      <c r="K2210" s="1">
        <v>4</v>
      </c>
      <c r="L2210">
        <v>65.282919097222305</v>
      </c>
    </row>
    <row r="2211" spans="1:12" x14ac:dyDescent="0.35">
      <c r="A2211" s="1">
        <v>2209</v>
      </c>
      <c r="B2211" s="1">
        <v>29.1840277777778</v>
      </c>
      <c r="C2211" s="1">
        <v>-47.999977112164302</v>
      </c>
      <c r="D2211" s="1">
        <v>371.87500190731998</v>
      </c>
      <c r="E2211" s="1">
        <v>79.607872009277301</v>
      </c>
      <c r="F2211" s="1">
        <v>86.084999999999994</v>
      </c>
      <c r="G2211" s="1">
        <v>86.739098527472905</v>
      </c>
      <c r="H2211">
        <v>-9.435160776036681E-4</v>
      </c>
      <c r="I2211" s="1">
        <v>2600</v>
      </c>
      <c r="J2211" s="1">
        <v>965</v>
      </c>
      <c r="K2211" s="1">
        <v>4</v>
      </c>
      <c r="L2211">
        <v>65.282919097222305</v>
      </c>
    </row>
    <row r="2212" spans="1:12" x14ac:dyDescent="0.35">
      <c r="A2212" s="1">
        <v>2210</v>
      </c>
      <c r="B2212" s="1">
        <v>29.205729001097101</v>
      </c>
      <c r="C2212" s="1">
        <v>-48.899994659363898</v>
      </c>
      <c r="D2212" s="1">
        <v>371.875</v>
      </c>
      <c r="E2212" s="1">
        <v>79.607872009277301</v>
      </c>
      <c r="F2212" s="1">
        <v>86.084999999999994</v>
      </c>
      <c r="G2212" s="1">
        <v>86.721960444146305</v>
      </c>
      <c r="H2212">
        <v>-5.8680556508324097E-4</v>
      </c>
      <c r="I2212" s="1">
        <v>2600</v>
      </c>
      <c r="J2212" s="1">
        <v>965</v>
      </c>
      <c r="K2212" s="1">
        <v>4</v>
      </c>
      <c r="L2212">
        <v>65.331463431714099</v>
      </c>
    </row>
    <row r="2213" spans="1:12" x14ac:dyDescent="0.35">
      <c r="A2213" s="1">
        <v>2211</v>
      </c>
      <c r="B2213" s="1">
        <v>29.2057291666667</v>
      </c>
      <c r="C2213" s="1">
        <v>-48.900001525878899</v>
      </c>
      <c r="D2213" s="1">
        <v>371.875</v>
      </c>
      <c r="E2213" s="1">
        <v>79.607872009277301</v>
      </c>
      <c r="F2213" s="1">
        <v>86.921987228490195</v>
      </c>
      <c r="G2213" s="1">
        <v>86.711621271823205</v>
      </c>
      <c r="H2213">
        <v>-3.540117926882172E-4</v>
      </c>
      <c r="I2213" s="1">
        <v>2600</v>
      </c>
      <c r="J2213" s="1">
        <v>965</v>
      </c>
      <c r="K2213" s="1">
        <v>4</v>
      </c>
      <c r="L2213">
        <v>65.331463802083405</v>
      </c>
    </row>
    <row r="2214" spans="1:12" x14ac:dyDescent="0.35">
      <c r="A2214" s="1">
        <v>2212</v>
      </c>
      <c r="B2214" s="1">
        <v>29.1710072093558</v>
      </c>
      <c r="C2214" s="1">
        <v>-44.400035858395803</v>
      </c>
      <c r="D2214" s="1">
        <v>372.12499809263801</v>
      </c>
      <c r="E2214" s="1">
        <v>79.607872009277301</v>
      </c>
      <c r="F2214" s="1">
        <v>86.921999999999997</v>
      </c>
      <c r="G2214" s="1">
        <v>86.701264258810596</v>
      </c>
      <c r="H2214">
        <v>-3.5504475919783394E-4</v>
      </c>
      <c r="I2214" s="1">
        <v>2600</v>
      </c>
      <c r="J2214" s="1">
        <v>965</v>
      </c>
      <c r="K2214" s="1">
        <v>4</v>
      </c>
      <c r="L2214">
        <v>65.253792866896404</v>
      </c>
    </row>
    <row r="2215" spans="1:12" x14ac:dyDescent="0.35">
      <c r="A2215" s="1">
        <v>2213</v>
      </c>
      <c r="B2215" s="1">
        <v>29.140625</v>
      </c>
      <c r="C2215" s="1">
        <v>-46.5</v>
      </c>
      <c r="D2215" s="1">
        <v>372</v>
      </c>
      <c r="E2215" s="1">
        <v>79.607872009277301</v>
      </c>
      <c r="F2215" s="1">
        <v>86.921999999999997</v>
      </c>
      <c r="G2215" s="1">
        <v>86.687398494096698</v>
      </c>
      <c r="H2215">
        <v>-4.7582250679648394E-4</v>
      </c>
      <c r="I2215" s="1">
        <v>2600</v>
      </c>
      <c r="J2215" s="1">
        <v>965</v>
      </c>
      <c r="K2215" s="1">
        <v>4</v>
      </c>
      <c r="L2215">
        <v>65.185829687500004</v>
      </c>
    </row>
    <row r="2216" spans="1:12" x14ac:dyDescent="0.35">
      <c r="A2216" s="1">
        <v>2214</v>
      </c>
      <c r="B2216" s="1">
        <v>29.153645733992999</v>
      </c>
      <c r="C2216" s="1">
        <v>-48.599986267204201</v>
      </c>
      <c r="D2216" s="1">
        <v>371.87500095366698</v>
      </c>
      <c r="E2216" s="1">
        <v>79.607872009277301</v>
      </c>
      <c r="F2216" s="1">
        <v>86.921999999999997</v>
      </c>
      <c r="G2216" s="1">
        <v>86.669803517541297</v>
      </c>
      <c r="H2216">
        <v>-6.035258088846029E-4</v>
      </c>
      <c r="I2216" s="1">
        <v>2600</v>
      </c>
      <c r="J2216" s="1">
        <v>965</v>
      </c>
      <c r="K2216" s="1">
        <v>4</v>
      </c>
      <c r="L2216">
        <v>65.214956288198394</v>
      </c>
    </row>
    <row r="2217" spans="1:12" x14ac:dyDescent="0.35">
      <c r="A2217" s="1">
        <v>2215</v>
      </c>
      <c r="B2217" s="1">
        <v>29.1145836313563</v>
      </c>
      <c r="C2217" s="1">
        <v>-54.149959182770303</v>
      </c>
      <c r="D2217" s="1">
        <v>371.50000286102102</v>
      </c>
      <c r="E2217" s="1">
        <v>79.607872009277301</v>
      </c>
      <c r="F2217" s="1">
        <v>86.921999999999997</v>
      </c>
      <c r="G2217" s="1">
        <v>86.648199640424295</v>
      </c>
      <c r="H2217">
        <v>-7.420294713154829E-4</v>
      </c>
      <c r="I2217" s="1">
        <v>2600</v>
      </c>
      <c r="J2217" s="1">
        <v>965</v>
      </c>
      <c r="K2217" s="1">
        <v>4</v>
      </c>
      <c r="L2217">
        <v>65.127576708326302</v>
      </c>
    </row>
    <row r="2218" spans="1:12" x14ac:dyDescent="0.35">
      <c r="A2218" s="1">
        <v>2216</v>
      </c>
      <c r="B2218" s="1">
        <v>29.127603967986101</v>
      </c>
      <c r="C2218" s="1">
        <v>-54.150001525878899</v>
      </c>
      <c r="D2218" s="1">
        <v>371.37500190733402</v>
      </c>
      <c r="E2218" s="1">
        <v>79.607872009277301</v>
      </c>
      <c r="F2218" s="1">
        <v>86.921999999999997</v>
      </c>
      <c r="G2218" s="1">
        <v>86.622243448776302</v>
      </c>
      <c r="H2218">
        <v>-8.9112015913845623E-4</v>
      </c>
      <c r="I2218" s="1">
        <v>2600</v>
      </c>
      <c r="J2218" s="1">
        <v>965</v>
      </c>
      <c r="K2218" s="1">
        <v>4</v>
      </c>
      <c r="L2218">
        <v>65.156702420146701</v>
      </c>
    </row>
    <row r="2219" spans="1:12" x14ac:dyDescent="0.35">
      <c r="A2219" s="1">
        <v>2217</v>
      </c>
      <c r="B2219" s="1">
        <v>29.071180986036602</v>
      </c>
      <c r="C2219" s="1">
        <v>-58.799967574812101</v>
      </c>
      <c r="D2219" s="1">
        <v>371.12500190736199</v>
      </c>
      <c r="E2219" s="1">
        <v>79.607872009277301</v>
      </c>
      <c r="F2219" s="1">
        <v>86.921999999999997</v>
      </c>
      <c r="G2219" s="1">
        <v>86.591522344490301</v>
      </c>
      <c r="H2219">
        <v>-1.0567547984591753E-3</v>
      </c>
      <c r="I2219" s="1">
        <v>2600</v>
      </c>
      <c r="J2219" s="1">
        <v>965</v>
      </c>
      <c r="K2219" s="1">
        <v>4</v>
      </c>
      <c r="L2219">
        <v>65.030487594904798</v>
      </c>
    </row>
    <row r="2220" spans="1:12" x14ac:dyDescent="0.35">
      <c r="A2220" s="1">
        <v>2218</v>
      </c>
      <c r="B2220" s="1">
        <v>29.110242459513699</v>
      </c>
      <c r="C2220" s="1">
        <v>-57.600020599238299</v>
      </c>
      <c r="D2220" s="1">
        <v>371.125</v>
      </c>
      <c r="E2220" s="1">
        <v>79.607872009277301</v>
      </c>
      <c r="F2220" s="1">
        <v>86.921999999999997</v>
      </c>
      <c r="G2220" s="1">
        <v>86.555547986686094</v>
      </c>
      <c r="H2220">
        <v>-1.2357975723111434E-3</v>
      </c>
      <c r="I2220" s="1">
        <v>2600</v>
      </c>
      <c r="J2220" s="1">
        <v>965</v>
      </c>
      <c r="K2220" s="1">
        <v>4</v>
      </c>
      <c r="L2220">
        <v>65.117865767384501</v>
      </c>
    </row>
    <row r="2221" spans="1:12" x14ac:dyDescent="0.35">
      <c r="A2221" s="1">
        <v>2219</v>
      </c>
      <c r="B2221" s="1">
        <v>29.1536458333333</v>
      </c>
      <c r="C2221" s="1">
        <v>-54.000003814697301</v>
      </c>
      <c r="D2221" s="1">
        <v>371.5</v>
      </c>
      <c r="E2221" s="1">
        <v>79.607872009277301</v>
      </c>
      <c r="F2221" s="1">
        <v>86.921999999999997</v>
      </c>
      <c r="G2221" s="1">
        <v>86.513748529072203</v>
      </c>
      <c r="H2221">
        <v>-1.4337648256385388E-3</v>
      </c>
      <c r="I2221" s="1">
        <v>2600</v>
      </c>
      <c r="J2221" s="1">
        <v>965</v>
      </c>
      <c r="K2221" s="1">
        <v>4</v>
      </c>
      <c r="L2221">
        <v>65.214956510416599</v>
      </c>
    </row>
    <row r="2222" spans="1:12" x14ac:dyDescent="0.35">
      <c r="A2222" s="1">
        <v>2220</v>
      </c>
      <c r="B2222" s="1">
        <v>29.1927083333333</v>
      </c>
      <c r="C2222" s="1">
        <v>-50.700000762939503</v>
      </c>
      <c r="D2222" s="1">
        <v>371.5</v>
      </c>
      <c r="E2222" s="1">
        <v>79.607872009277301</v>
      </c>
      <c r="F2222" s="1">
        <v>86.921999999999997</v>
      </c>
      <c r="G2222" s="1">
        <v>86.465459529910802</v>
      </c>
      <c r="H2222">
        <v>-1.6541466667438973E-3</v>
      </c>
      <c r="I2222" s="1">
        <v>2600</v>
      </c>
      <c r="J2222" s="1">
        <v>965</v>
      </c>
      <c r="K2222" s="1">
        <v>4</v>
      </c>
      <c r="L2222">
        <v>65.302336979166597</v>
      </c>
    </row>
    <row r="2223" spans="1:12" x14ac:dyDescent="0.35">
      <c r="A2223" s="1">
        <v>2221</v>
      </c>
      <c r="B2223" s="1">
        <v>29.1927083333333</v>
      </c>
      <c r="C2223" s="1">
        <v>-50.700000762939503</v>
      </c>
      <c r="D2223" s="1">
        <v>371.5</v>
      </c>
      <c r="E2223" s="1">
        <v>79.607872009277301</v>
      </c>
      <c r="F2223" s="1">
        <v>86.515000000000001</v>
      </c>
      <c r="G2223" s="1">
        <v>86.411530802149898</v>
      </c>
      <c r="H2223">
        <v>-1.8473365957852503E-3</v>
      </c>
      <c r="I2223" s="1">
        <v>2600</v>
      </c>
      <c r="J2223" s="1">
        <v>965</v>
      </c>
      <c r="K2223" s="1">
        <v>4</v>
      </c>
      <c r="L2223">
        <v>65.302336979166597</v>
      </c>
    </row>
    <row r="2224" spans="1:12" x14ac:dyDescent="0.35">
      <c r="A2224" s="1">
        <v>2222</v>
      </c>
      <c r="B2224" s="1">
        <v>29.123264418703599</v>
      </c>
      <c r="C2224" s="1">
        <v>-52.049992752142401</v>
      </c>
      <c r="D2224" s="1">
        <v>371.37500095366698</v>
      </c>
      <c r="E2224" s="1">
        <v>79.607872009277301</v>
      </c>
      <c r="F2224" s="1">
        <v>86.515000000000001</v>
      </c>
      <c r="G2224" s="1">
        <v>86.354339922001103</v>
      </c>
      <c r="H2224">
        <v>-1.9637536535871639E-3</v>
      </c>
      <c r="I2224" s="1">
        <v>2600</v>
      </c>
      <c r="J2224" s="1">
        <v>965</v>
      </c>
      <c r="K2224" s="1">
        <v>4</v>
      </c>
      <c r="L2224">
        <v>65.146995108774902</v>
      </c>
    </row>
    <row r="2225" spans="1:12" x14ac:dyDescent="0.35">
      <c r="A2225" s="1">
        <v>2223</v>
      </c>
      <c r="B2225" s="1">
        <v>29.1666660043979</v>
      </c>
      <c r="C2225" s="1">
        <v>-54.899958038682499</v>
      </c>
      <c r="D2225" s="1">
        <v>371.25000190733402</v>
      </c>
      <c r="E2225" s="1">
        <v>79.607872009277301</v>
      </c>
      <c r="F2225" s="1">
        <v>86.515000000000001</v>
      </c>
      <c r="G2225" s="1">
        <v>86.294595198631896</v>
      </c>
      <c r="H2225">
        <v>-2.0483919945048358E-3</v>
      </c>
      <c r="I2225" s="1">
        <v>2600</v>
      </c>
      <c r="J2225" s="1">
        <v>965</v>
      </c>
      <c r="K2225" s="1">
        <v>4</v>
      </c>
      <c r="L2225">
        <v>65.244081851877795</v>
      </c>
    </row>
    <row r="2226" spans="1:12" x14ac:dyDescent="0.35">
      <c r="A2226" s="1">
        <v>2224</v>
      </c>
      <c r="B2226" s="1">
        <v>29.123264220028101</v>
      </c>
      <c r="C2226" s="1">
        <v>-55.499999237010897</v>
      </c>
      <c r="D2226" s="1">
        <v>371.12500095368102</v>
      </c>
      <c r="E2226" s="1">
        <v>79.607872009277301</v>
      </c>
      <c r="F2226" s="1">
        <v>86.515000000000001</v>
      </c>
      <c r="G2226" s="1">
        <v>86.231346933407707</v>
      </c>
      <c r="H2226">
        <v>-2.171745394491058E-3</v>
      </c>
      <c r="I2226" s="1">
        <v>2600</v>
      </c>
      <c r="J2226" s="1">
        <v>965</v>
      </c>
      <c r="K2226" s="1">
        <v>4</v>
      </c>
      <c r="L2226">
        <v>65.146994664349805</v>
      </c>
    </row>
    <row r="2227" spans="1:12" x14ac:dyDescent="0.35">
      <c r="A2227" s="1">
        <v>2225</v>
      </c>
      <c r="B2227" s="1">
        <v>29.1666656732713</v>
      </c>
      <c r="C2227" s="1">
        <v>-55.500003814697301</v>
      </c>
      <c r="D2227" s="1">
        <v>371.125</v>
      </c>
      <c r="E2227" s="1">
        <v>79.607872009277301</v>
      </c>
      <c r="F2227" s="1">
        <v>86.515000000000001</v>
      </c>
      <c r="G2227" s="1">
        <v>86.163589735597</v>
      </c>
      <c r="H2227">
        <v>-2.3231060936261621E-3</v>
      </c>
      <c r="I2227" s="1">
        <v>2600</v>
      </c>
      <c r="J2227" s="1">
        <v>965</v>
      </c>
      <c r="K2227" s="1">
        <v>4</v>
      </c>
      <c r="L2227">
        <v>65.244081111167404</v>
      </c>
    </row>
    <row r="2228" spans="1:12" x14ac:dyDescent="0.35">
      <c r="A2228" s="1">
        <v>2226</v>
      </c>
      <c r="B2228" s="1">
        <v>29.21875</v>
      </c>
      <c r="C2228" s="1">
        <v>-58.350002288818402</v>
      </c>
      <c r="D2228" s="1">
        <v>371</v>
      </c>
      <c r="E2228" s="1">
        <v>79.607872009277301</v>
      </c>
      <c r="F2228" s="1">
        <v>86.515000000000001</v>
      </c>
      <c r="G2228" s="1">
        <v>86.090246540739201</v>
      </c>
      <c r="H2228">
        <v>-2.5101440642831372E-3</v>
      </c>
      <c r="I2228" s="1">
        <v>2600</v>
      </c>
      <c r="J2228" s="1">
        <v>965</v>
      </c>
      <c r="K2228" s="1">
        <v>4</v>
      </c>
      <c r="L2228">
        <v>65.360590625</v>
      </c>
    </row>
    <row r="2229" spans="1:12" x14ac:dyDescent="0.35">
      <c r="A2229" s="1">
        <v>2227</v>
      </c>
      <c r="B2229" s="1">
        <v>29.21875</v>
      </c>
      <c r="C2229" s="1">
        <v>-58.350002288818402</v>
      </c>
      <c r="D2229" s="1">
        <v>371</v>
      </c>
      <c r="E2229" s="1">
        <v>78.823560976490498</v>
      </c>
      <c r="F2229" s="1">
        <v>86.515000000000001</v>
      </c>
      <c r="G2229" s="1">
        <v>86.010151489690699</v>
      </c>
      <c r="H2229">
        <v>-2.7412244315191191E-3</v>
      </c>
      <c r="I2229" s="1">
        <v>2600</v>
      </c>
      <c r="J2229" s="1">
        <v>965</v>
      </c>
      <c r="K2229" s="1">
        <v>4</v>
      </c>
      <c r="L2229">
        <v>65.360590625</v>
      </c>
    </row>
    <row r="2230" spans="1:12" x14ac:dyDescent="0.35">
      <c r="A2230" s="1">
        <v>2228</v>
      </c>
      <c r="B2230" s="1">
        <v>29.1753472222222</v>
      </c>
      <c r="C2230" s="1">
        <v>-56.100002288818402</v>
      </c>
      <c r="D2230" s="1">
        <v>371.125</v>
      </c>
      <c r="E2230" s="1">
        <v>78.823554992675795</v>
      </c>
      <c r="F2230" s="1">
        <v>86.515000000000001</v>
      </c>
      <c r="G2230" s="1">
        <v>85.922031396196104</v>
      </c>
      <c r="H2230">
        <v>-3.0203660235620564E-3</v>
      </c>
      <c r="I2230" s="1">
        <v>2600</v>
      </c>
      <c r="J2230" s="1">
        <v>965</v>
      </c>
      <c r="K2230" s="1">
        <v>4</v>
      </c>
      <c r="L2230">
        <v>65.263501215277699</v>
      </c>
    </row>
    <row r="2231" spans="1:12" x14ac:dyDescent="0.35">
      <c r="A2231" s="1">
        <v>2229</v>
      </c>
      <c r="B2231" s="1">
        <v>29.214409424201399</v>
      </c>
      <c r="C2231" s="1">
        <v>-54.000019836282398</v>
      </c>
      <c r="D2231" s="1">
        <v>371.24999904633398</v>
      </c>
      <c r="E2231" s="1">
        <v>78.823554992675795</v>
      </c>
      <c r="F2231" s="1">
        <v>86.515000000000001</v>
      </c>
      <c r="G2231" s="1">
        <v>85.824485508393806</v>
      </c>
      <c r="H2231">
        <v>-3.3389711097093723E-3</v>
      </c>
      <c r="I2231" s="1">
        <v>2898.9977188297999</v>
      </c>
      <c r="J2231" s="1">
        <v>800.00125883974295</v>
      </c>
      <c r="K2231" s="1">
        <v>4</v>
      </c>
      <c r="L2231">
        <v>65.350881017373098</v>
      </c>
    </row>
    <row r="2232" spans="1:12" x14ac:dyDescent="0.35">
      <c r="A2232" s="1">
        <v>2230</v>
      </c>
      <c r="B2232" s="1">
        <v>29.2578125</v>
      </c>
      <c r="C2232" s="1">
        <v>-52.800003051757798</v>
      </c>
      <c r="D2232" s="1">
        <v>371.375</v>
      </c>
      <c r="E2232" s="1">
        <v>78.823554992675795</v>
      </c>
      <c r="F2232" s="1">
        <v>86.515000000000001</v>
      </c>
      <c r="G2232" s="1">
        <v>85.715963242546096</v>
      </c>
      <c r="H2232">
        <v>-3.7091807424105843E-3</v>
      </c>
      <c r="I2232" s="1">
        <v>2899</v>
      </c>
      <c r="J2232" s="1">
        <v>800</v>
      </c>
      <c r="K2232" s="1">
        <v>4</v>
      </c>
      <c r="L2232">
        <v>65.447971093749999</v>
      </c>
    </row>
    <row r="2233" spans="1:12" x14ac:dyDescent="0.35">
      <c r="A2233" s="1">
        <v>2231</v>
      </c>
      <c r="B2233" s="1">
        <v>29.275173346205602</v>
      </c>
      <c r="C2233" s="1">
        <v>-46.500096128956599</v>
      </c>
      <c r="D2233" s="1">
        <v>371.74999427804102</v>
      </c>
      <c r="E2233" s="1">
        <v>78.823554992675795</v>
      </c>
      <c r="F2233" s="1">
        <v>86.515000000000001</v>
      </c>
      <c r="G2233" s="1">
        <v>85.594739535050806</v>
      </c>
      <c r="H2233">
        <v>-4.1408483731924751E-3</v>
      </c>
      <c r="I2233" s="1">
        <v>2899</v>
      </c>
      <c r="J2233" s="1">
        <v>800</v>
      </c>
      <c r="K2233" s="1">
        <v>4</v>
      </c>
      <c r="L2233">
        <v>65.486806265061205</v>
      </c>
    </row>
    <row r="2234" spans="1:12" x14ac:dyDescent="0.35">
      <c r="A2234" s="1">
        <v>2232</v>
      </c>
      <c r="B2234" s="1">
        <v>29.205729696489499</v>
      </c>
      <c r="C2234" s="1">
        <v>-47.999988555827699</v>
      </c>
      <c r="D2234" s="1">
        <v>371.75</v>
      </c>
      <c r="E2234" s="1">
        <v>78.823554992675795</v>
      </c>
      <c r="F2234" s="1">
        <v>84.7750132752399</v>
      </c>
      <c r="G2234" s="1">
        <v>85.465802102779193</v>
      </c>
      <c r="H2234">
        <v>-4.4148135470916733E-3</v>
      </c>
      <c r="I2234" s="1">
        <v>2899</v>
      </c>
      <c r="J2234" s="1">
        <v>800</v>
      </c>
      <c r="K2234" s="1">
        <v>4</v>
      </c>
      <c r="L2234">
        <v>65.331464987265207</v>
      </c>
    </row>
    <row r="2235" spans="1:12" x14ac:dyDescent="0.35">
      <c r="A2235" s="1">
        <v>2233</v>
      </c>
      <c r="B2235" s="1">
        <v>29.21875</v>
      </c>
      <c r="C2235" s="1">
        <v>-48.600002288818402</v>
      </c>
      <c r="D2235" s="1">
        <v>371.625</v>
      </c>
      <c r="E2235" s="1">
        <v>78.823554992675795</v>
      </c>
      <c r="F2235" s="1">
        <v>84.775000000000006</v>
      </c>
      <c r="G2235" s="1">
        <v>85.340930780288204</v>
      </c>
      <c r="H2235">
        <v>-4.2736839395216119E-3</v>
      </c>
      <c r="I2235" s="1">
        <v>2899</v>
      </c>
      <c r="J2235" s="1">
        <v>800</v>
      </c>
      <c r="K2235" s="1">
        <v>4</v>
      </c>
      <c r="L2235">
        <v>65.360590625</v>
      </c>
    </row>
    <row r="2236" spans="1:12" x14ac:dyDescent="0.35">
      <c r="A2236" s="1">
        <v>2234</v>
      </c>
      <c r="B2236" s="1">
        <v>29.2447914679862</v>
      </c>
      <c r="C2236" s="1">
        <v>-50.099990844820702</v>
      </c>
      <c r="D2236" s="1">
        <v>371.625</v>
      </c>
      <c r="E2236" s="1">
        <v>78.823554992675795</v>
      </c>
      <c r="F2236" s="1">
        <v>84.775000000000006</v>
      </c>
      <c r="G2236" s="1">
        <v>85.225055407685105</v>
      </c>
      <c r="H2236">
        <v>-3.962267124703019E-3</v>
      </c>
      <c r="I2236" s="1">
        <v>2899</v>
      </c>
      <c r="J2236" s="1">
        <v>800</v>
      </c>
      <c r="K2236" s="1">
        <v>4</v>
      </c>
      <c r="L2236">
        <v>65.418843826396994</v>
      </c>
    </row>
    <row r="2237" spans="1:12" x14ac:dyDescent="0.35">
      <c r="A2237" s="1">
        <v>2235</v>
      </c>
      <c r="B2237" s="1">
        <v>29.1796875</v>
      </c>
      <c r="C2237" s="1">
        <v>-52.050003051757798</v>
      </c>
      <c r="D2237" s="1">
        <v>371.5</v>
      </c>
      <c r="E2237" s="1">
        <v>78.823554992675795</v>
      </c>
      <c r="F2237" s="1">
        <v>84.775000000000006</v>
      </c>
      <c r="G2237" s="1">
        <v>85.116334089567701</v>
      </c>
      <c r="H2237">
        <v>-3.7259333114240192E-3</v>
      </c>
      <c r="I2237" s="1">
        <v>2899</v>
      </c>
      <c r="J2237" s="1">
        <v>800</v>
      </c>
      <c r="K2237" s="1">
        <v>4</v>
      </c>
      <c r="L2237">
        <v>65.273210156250002</v>
      </c>
    </row>
    <row r="2238" spans="1:12" x14ac:dyDescent="0.35">
      <c r="A2238" s="1">
        <v>2236</v>
      </c>
      <c r="B2238" s="1">
        <v>29.184027744664402</v>
      </c>
      <c r="C2238" s="1">
        <v>-51.300008773756602</v>
      </c>
      <c r="D2238" s="1">
        <v>371.5</v>
      </c>
      <c r="E2238" s="1">
        <v>78.823554992675795</v>
      </c>
      <c r="F2238" s="1">
        <v>84.775000000000006</v>
      </c>
      <c r="G2238" s="1">
        <v>85.0130385982105</v>
      </c>
      <c r="H2238">
        <v>-3.5394602807552584E-3</v>
      </c>
      <c r="I2238" s="1">
        <v>2899</v>
      </c>
      <c r="J2238" s="1">
        <v>800</v>
      </c>
      <c r="K2238" s="1">
        <v>4</v>
      </c>
      <c r="L2238">
        <v>65.282919023149603</v>
      </c>
    </row>
    <row r="2239" spans="1:12" x14ac:dyDescent="0.35">
      <c r="A2239" s="1">
        <v>2237</v>
      </c>
      <c r="B2239" s="1">
        <v>29.214409490426501</v>
      </c>
      <c r="C2239" s="1">
        <v>-51.600000000007199</v>
      </c>
      <c r="D2239" s="1">
        <v>371.37500095367398</v>
      </c>
      <c r="E2239" s="1">
        <v>78.823554992675795</v>
      </c>
      <c r="F2239" s="1">
        <v>84.775000000000006</v>
      </c>
      <c r="G2239" s="1">
        <v>84.9135269545135</v>
      </c>
      <c r="H2239">
        <v>-3.4062586875884021E-3</v>
      </c>
      <c r="I2239" s="1">
        <v>2899</v>
      </c>
      <c r="J2239" s="1">
        <v>800</v>
      </c>
      <c r="K2239" s="1">
        <v>4</v>
      </c>
      <c r="L2239">
        <v>65.350881165514707</v>
      </c>
    </row>
    <row r="2240" spans="1:12" x14ac:dyDescent="0.35">
      <c r="A2240" s="1">
        <v>2238</v>
      </c>
      <c r="B2240" s="1">
        <v>29.153646760509599</v>
      </c>
      <c r="C2240" s="1">
        <v>-49.650031280303999</v>
      </c>
      <c r="D2240" s="1">
        <v>371.62499618533201</v>
      </c>
      <c r="E2240" s="1">
        <v>78.823554992675795</v>
      </c>
      <c r="F2240" s="1">
        <v>84.775000000000006</v>
      </c>
      <c r="G2240" s="1">
        <v>84.816217327198004</v>
      </c>
      <c r="H2240">
        <v>-3.337826269359509E-3</v>
      </c>
      <c r="I2240" s="1">
        <v>2899</v>
      </c>
      <c r="J2240" s="1">
        <v>800</v>
      </c>
      <c r="K2240" s="1">
        <v>4</v>
      </c>
      <c r="L2240">
        <v>65.214958584454493</v>
      </c>
    </row>
    <row r="2241" spans="1:12" x14ac:dyDescent="0.35">
      <c r="A2241" s="1">
        <v>2239</v>
      </c>
      <c r="B2241" s="1">
        <v>29.223089747955001</v>
      </c>
      <c r="C2241" s="1">
        <v>-50.999993514924803</v>
      </c>
      <c r="D2241" s="1">
        <v>371.50000095368102</v>
      </c>
      <c r="E2241" s="1">
        <v>78.823554992675795</v>
      </c>
      <c r="F2241" s="1">
        <v>84.775000000000006</v>
      </c>
      <c r="G2241" s="1">
        <v>84.719562888109195</v>
      </c>
      <c r="H2241">
        <v>-3.3074741974934473E-3</v>
      </c>
      <c r="I2241" s="1">
        <v>2899</v>
      </c>
      <c r="J2241" s="1">
        <v>800</v>
      </c>
      <c r="K2241" s="1">
        <v>4</v>
      </c>
      <c r="L2241">
        <v>65.370298380790501</v>
      </c>
    </row>
    <row r="2242" spans="1:12" x14ac:dyDescent="0.35">
      <c r="A2242" s="1">
        <v>2240</v>
      </c>
      <c r="B2242" s="1">
        <v>29.188368320464999</v>
      </c>
      <c r="C2242" s="1">
        <v>-49.950008773822297</v>
      </c>
      <c r="D2242" s="1">
        <v>371.62499904632602</v>
      </c>
      <c r="E2242" s="1">
        <v>78.823554992675795</v>
      </c>
      <c r="F2242" s="1">
        <v>84.775000000000006</v>
      </c>
      <c r="G2242" s="1">
        <v>84.622027223926395</v>
      </c>
      <c r="H2242">
        <v>-3.3415997986164627E-3</v>
      </c>
      <c r="I2242" s="1">
        <v>2899</v>
      </c>
      <c r="J2242" s="1">
        <v>800</v>
      </c>
      <c r="K2242" s="1">
        <v>4</v>
      </c>
      <c r="L2242">
        <v>65.292628630780897</v>
      </c>
    </row>
    <row r="2243" spans="1:12" x14ac:dyDescent="0.35">
      <c r="A2243" s="1">
        <v>2241</v>
      </c>
      <c r="B2243" s="1">
        <v>29.1883680555556</v>
      </c>
      <c r="C2243" s="1">
        <v>-49.950000762939503</v>
      </c>
      <c r="D2243" s="1">
        <v>371.625</v>
      </c>
      <c r="E2243" s="1">
        <v>78.823554992675795</v>
      </c>
      <c r="F2243" s="1">
        <v>84.091010436932706</v>
      </c>
      <c r="G2243" s="1">
        <v>84.524778077966502</v>
      </c>
      <c r="H2243">
        <v>-3.3317835960756785E-3</v>
      </c>
      <c r="I2243" s="1">
        <v>2899</v>
      </c>
      <c r="J2243" s="1">
        <v>800</v>
      </c>
      <c r="K2243" s="1">
        <v>4</v>
      </c>
      <c r="L2243">
        <v>65.292628038194593</v>
      </c>
    </row>
    <row r="2244" spans="1:12" x14ac:dyDescent="0.35">
      <c r="A2244" s="1">
        <v>2242</v>
      </c>
      <c r="B2244" s="1">
        <v>29.249131480849499</v>
      </c>
      <c r="C2244" s="1">
        <v>-49.200006485025703</v>
      </c>
      <c r="D2244" s="1">
        <v>371.625</v>
      </c>
      <c r="E2244" s="1">
        <v>78.823554992675795</v>
      </c>
      <c r="F2244" s="1">
        <v>84.090999999999994</v>
      </c>
      <c r="G2244" s="1">
        <v>84.431705954040098</v>
      </c>
      <c r="H2244">
        <v>-3.1820528091192676E-3</v>
      </c>
      <c r="I2244" s="1">
        <v>2899</v>
      </c>
      <c r="J2244" s="1">
        <v>800</v>
      </c>
      <c r="K2244" s="1">
        <v>4</v>
      </c>
      <c r="L2244">
        <v>65.428552174771397</v>
      </c>
    </row>
    <row r="2245" spans="1:12" x14ac:dyDescent="0.35">
      <c r="A2245" s="1">
        <v>2243</v>
      </c>
      <c r="B2245" s="1">
        <v>29.1753472222222</v>
      </c>
      <c r="C2245" s="1">
        <v>-48.600002288818402</v>
      </c>
      <c r="D2245" s="1">
        <v>371.625</v>
      </c>
      <c r="E2245" s="1">
        <v>78.823554992675795</v>
      </c>
      <c r="F2245" s="1">
        <v>84.090999999999994</v>
      </c>
      <c r="G2245" s="1">
        <v>84.344049630591996</v>
      </c>
      <c r="H2245">
        <v>-3.0044699950674287E-3</v>
      </c>
      <c r="I2245" s="1">
        <v>2899</v>
      </c>
      <c r="J2245" s="1">
        <v>800</v>
      </c>
      <c r="K2245" s="1">
        <v>4</v>
      </c>
      <c r="L2245">
        <v>65.263501215277699</v>
      </c>
    </row>
    <row r="2246" spans="1:12" x14ac:dyDescent="0.35">
      <c r="A2246" s="1">
        <v>2244</v>
      </c>
      <c r="B2246" s="1">
        <v>29.197048445543999</v>
      </c>
      <c r="C2246" s="1">
        <v>-50.249991226288202</v>
      </c>
      <c r="D2246" s="1">
        <v>371.50000095366698</v>
      </c>
      <c r="E2246" s="1">
        <v>78.823554992675795</v>
      </c>
      <c r="F2246" s="1">
        <v>84.090999999999994</v>
      </c>
      <c r="G2246" s="1">
        <v>84.260415769298405</v>
      </c>
      <c r="H2246">
        <v>-2.8644667909279811E-3</v>
      </c>
      <c r="I2246" s="1">
        <v>2899</v>
      </c>
      <c r="J2246" s="1">
        <v>800</v>
      </c>
      <c r="K2246" s="1">
        <v>4</v>
      </c>
      <c r="L2246">
        <v>65.312045549775206</v>
      </c>
    </row>
    <row r="2247" spans="1:12" x14ac:dyDescent="0.35">
      <c r="A2247" s="1">
        <v>2245</v>
      </c>
      <c r="B2247" s="1">
        <v>29.1927083333333</v>
      </c>
      <c r="C2247" s="1">
        <v>-51.900001525878899</v>
      </c>
      <c r="D2247" s="1">
        <v>371.375</v>
      </c>
      <c r="E2247" s="1">
        <v>78.823554992675795</v>
      </c>
      <c r="F2247" s="1">
        <v>84.090999999999994</v>
      </c>
      <c r="G2247" s="1">
        <v>84.179474931182895</v>
      </c>
      <c r="H2247">
        <v>-2.7726424317147461E-3</v>
      </c>
      <c r="I2247" s="1">
        <v>2899</v>
      </c>
      <c r="J2247" s="1">
        <v>800</v>
      </c>
      <c r="K2247" s="1">
        <v>4</v>
      </c>
      <c r="L2247">
        <v>65.302336979166597</v>
      </c>
    </row>
    <row r="2248" spans="1:12" x14ac:dyDescent="0.35">
      <c r="A2248" s="1">
        <v>2246</v>
      </c>
      <c r="B2248" s="1">
        <v>29.175347487127699</v>
      </c>
      <c r="C2248" s="1">
        <v>-50.100029754209601</v>
      </c>
      <c r="D2248" s="1">
        <v>371.624996185361</v>
      </c>
      <c r="E2248" s="1">
        <v>78.823554992675795</v>
      </c>
      <c r="F2248" s="1">
        <v>84.090999999999994</v>
      </c>
      <c r="G2248" s="1">
        <v>84.099940485408098</v>
      </c>
      <c r="H2248">
        <v>-2.7260873009550828E-3</v>
      </c>
      <c r="I2248" s="1">
        <v>2899</v>
      </c>
      <c r="J2248" s="1">
        <v>800</v>
      </c>
      <c r="K2248" s="1">
        <v>4</v>
      </c>
      <c r="L2248">
        <v>65.263501807855505</v>
      </c>
    </row>
    <row r="2249" spans="1:12" x14ac:dyDescent="0.35">
      <c r="A2249" s="1">
        <v>2247</v>
      </c>
      <c r="B2249" s="1">
        <v>29.184027711550002</v>
      </c>
      <c r="C2249" s="1">
        <v>-52.9499790190238</v>
      </c>
      <c r="D2249" s="1">
        <v>371.25000286104301</v>
      </c>
      <c r="E2249" s="1">
        <v>78.823554992675795</v>
      </c>
      <c r="F2249" s="1">
        <v>84.090999999999994</v>
      </c>
      <c r="G2249" s="1">
        <v>84.020548157067495</v>
      </c>
      <c r="H2249">
        <v>-2.7204067598449507E-3</v>
      </c>
      <c r="I2249" s="1">
        <v>2899</v>
      </c>
      <c r="J2249" s="1">
        <v>800</v>
      </c>
      <c r="K2249" s="1">
        <v>4</v>
      </c>
      <c r="L2249">
        <v>65.282918949074599</v>
      </c>
    </row>
    <row r="2250" spans="1:12" x14ac:dyDescent="0.35">
      <c r="A2250" s="1">
        <v>2248</v>
      </c>
      <c r="B2250" s="1">
        <v>29.1102441814126</v>
      </c>
      <c r="C2250" s="1">
        <v>-53.399994659464198</v>
      </c>
      <c r="D2250" s="1">
        <v>371.25</v>
      </c>
      <c r="E2250" s="1">
        <v>78.823554992675795</v>
      </c>
      <c r="F2250" s="1">
        <v>84.090999999999994</v>
      </c>
      <c r="G2250" s="1">
        <v>83.940035930344607</v>
      </c>
      <c r="H2250">
        <v>-2.7657730683268173E-3</v>
      </c>
      <c r="I2250" s="1">
        <v>2899</v>
      </c>
      <c r="J2250" s="1">
        <v>800</v>
      </c>
      <c r="K2250" s="1">
        <v>4</v>
      </c>
      <c r="L2250">
        <v>65.117869619169099</v>
      </c>
    </row>
    <row r="2251" spans="1:12" x14ac:dyDescent="0.35">
      <c r="A2251" s="1">
        <v>2249</v>
      </c>
      <c r="B2251" s="1">
        <v>29.101562566227798</v>
      </c>
      <c r="C2251" s="1">
        <v>-58.649961471275901</v>
      </c>
      <c r="D2251" s="1">
        <v>371.00000190736199</v>
      </c>
      <c r="E2251" s="1">
        <v>78.823554992675795</v>
      </c>
      <c r="F2251" s="1">
        <v>84.090999999999994</v>
      </c>
      <c r="G2251" s="1">
        <v>83.857123987584004</v>
      </c>
      <c r="H2251">
        <v>-2.8490585252912339E-3</v>
      </c>
      <c r="I2251" s="1">
        <v>2899</v>
      </c>
      <c r="J2251" s="1">
        <v>800</v>
      </c>
      <c r="K2251" s="1">
        <v>4</v>
      </c>
      <c r="L2251">
        <v>65.098449366897697</v>
      </c>
    </row>
    <row r="2252" spans="1:12" x14ac:dyDescent="0.35">
      <c r="A2252" s="1">
        <v>2250</v>
      </c>
      <c r="B2252" s="1">
        <v>29.0668402777778</v>
      </c>
      <c r="C2252" s="1">
        <v>-64.200004577636705</v>
      </c>
      <c r="D2252" s="1">
        <v>370.375</v>
      </c>
      <c r="E2252" s="1">
        <v>78.823554992675795</v>
      </c>
      <c r="F2252" s="1">
        <v>84.090999999999994</v>
      </c>
      <c r="G2252" s="1">
        <v>83.770494365384096</v>
      </c>
      <c r="H2252">
        <v>-2.9803635214925954E-3</v>
      </c>
      <c r="I2252" s="1">
        <v>2899</v>
      </c>
      <c r="J2252" s="1">
        <v>800</v>
      </c>
      <c r="K2252" s="1">
        <v>4</v>
      </c>
      <c r="L2252">
        <v>65.020777690972295</v>
      </c>
    </row>
    <row r="2253" spans="1:12" x14ac:dyDescent="0.35">
      <c r="A2253" s="1">
        <v>2251</v>
      </c>
      <c r="B2253" s="1">
        <v>29.0668402777778</v>
      </c>
      <c r="C2253" s="1">
        <v>-64.200004577636705</v>
      </c>
      <c r="D2253" s="1">
        <v>370.375</v>
      </c>
      <c r="E2253" s="1">
        <v>78.823554992675795</v>
      </c>
      <c r="F2253" s="1">
        <v>81.856017051556506</v>
      </c>
      <c r="G2253" s="1">
        <v>83.687651793944596</v>
      </c>
      <c r="H2253">
        <v>-2.8500753023712145E-3</v>
      </c>
      <c r="I2253" s="1">
        <v>2899</v>
      </c>
      <c r="J2253" s="1">
        <v>800</v>
      </c>
      <c r="K2253" s="1">
        <v>4</v>
      </c>
      <c r="L2253">
        <v>65.020777690972295</v>
      </c>
    </row>
    <row r="2254" spans="1:12" x14ac:dyDescent="0.35">
      <c r="A2254" s="1">
        <v>2252</v>
      </c>
      <c r="B2254" s="1">
        <v>29.123263458411198</v>
      </c>
      <c r="C2254" s="1">
        <v>-64.499997711217901</v>
      </c>
      <c r="D2254" s="1">
        <v>370.25000095367398</v>
      </c>
      <c r="E2254" s="1">
        <v>78.823554992675795</v>
      </c>
      <c r="F2254" s="1">
        <v>81.855999999999995</v>
      </c>
      <c r="G2254" s="1">
        <v>83.625043059582595</v>
      </c>
      <c r="H2254">
        <v>-2.1497859495259865E-3</v>
      </c>
      <c r="I2254" s="1">
        <v>2899</v>
      </c>
      <c r="J2254" s="1">
        <v>800</v>
      </c>
      <c r="K2254" s="1">
        <v>4</v>
      </c>
      <c r="L2254">
        <v>65.146992960658295</v>
      </c>
    </row>
    <row r="2255" spans="1:12" x14ac:dyDescent="0.35">
      <c r="A2255" s="1">
        <v>2253</v>
      </c>
      <c r="B2255" s="1">
        <v>29.114583465787099</v>
      </c>
      <c r="C2255" s="1">
        <v>-63.300021362119502</v>
      </c>
      <c r="D2255" s="1">
        <v>370.49999618533201</v>
      </c>
      <c r="E2255" s="1">
        <v>78.823554992675795</v>
      </c>
      <c r="F2255" s="1">
        <v>81.855999999999995</v>
      </c>
      <c r="G2255" s="1">
        <v>83.590554862653903</v>
      </c>
      <c r="H2255">
        <v>-1.1845680373503674E-3</v>
      </c>
      <c r="I2255" s="1">
        <v>2899</v>
      </c>
      <c r="J2255" s="1">
        <v>800</v>
      </c>
      <c r="K2255" s="1">
        <v>4</v>
      </c>
      <c r="L2255">
        <v>65.127576337957706</v>
      </c>
    </row>
    <row r="2256" spans="1:12" x14ac:dyDescent="0.35">
      <c r="A2256" s="1">
        <v>2254</v>
      </c>
      <c r="B2256" s="1">
        <v>29.144964698290401</v>
      </c>
      <c r="C2256" s="1">
        <v>-62.850010871868399</v>
      </c>
      <c r="D2256" s="1">
        <v>370.5</v>
      </c>
      <c r="E2256" s="1">
        <v>78.823554992675795</v>
      </c>
      <c r="F2256" s="1">
        <v>81.855999999999995</v>
      </c>
      <c r="G2256" s="1">
        <v>83.583639048556194</v>
      </c>
      <c r="H2256">
        <v>-2.3729018834653721E-4</v>
      </c>
      <c r="I2256" s="1">
        <v>2899</v>
      </c>
      <c r="J2256" s="1">
        <v>800</v>
      </c>
      <c r="K2256" s="1">
        <v>4</v>
      </c>
      <c r="L2256">
        <v>65.195537332193695</v>
      </c>
    </row>
    <row r="2257" spans="1:12" x14ac:dyDescent="0.35">
      <c r="A2257" s="1">
        <v>2255</v>
      </c>
      <c r="B2257" s="1">
        <v>29.175346526837401</v>
      </c>
      <c r="C2257" s="1">
        <v>-62.400011825538101</v>
      </c>
      <c r="D2257" s="1">
        <v>370.5</v>
      </c>
      <c r="E2257" s="1">
        <v>78.823554992675795</v>
      </c>
      <c r="F2257" s="1">
        <v>81.855999999999995</v>
      </c>
      <c r="G2257" s="1">
        <v>83.604185683912306</v>
      </c>
      <c r="H2257">
        <v>7.042465471869513E-4</v>
      </c>
      <c r="I2257" s="1">
        <v>2899</v>
      </c>
      <c r="J2257" s="1">
        <v>800</v>
      </c>
      <c r="K2257" s="1">
        <v>4</v>
      </c>
      <c r="L2257">
        <v>65.263499659743701</v>
      </c>
    </row>
    <row r="2258" spans="1:12" x14ac:dyDescent="0.35">
      <c r="A2258" s="1">
        <v>2256</v>
      </c>
      <c r="B2258" s="1">
        <v>29.1623263888889</v>
      </c>
      <c r="C2258" s="1">
        <v>-61.800003051757798</v>
      </c>
      <c r="D2258" s="1">
        <v>370.5</v>
      </c>
      <c r="E2258" s="1">
        <v>78.823554992675795</v>
      </c>
      <c r="F2258" s="1">
        <v>81.855999999999995</v>
      </c>
      <c r="G2258" s="1">
        <v>83.652521376838394</v>
      </c>
      <c r="H2258">
        <v>1.6574711637511793E-3</v>
      </c>
      <c r="I2258" s="1">
        <v>2899</v>
      </c>
      <c r="J2258" s="1">
        <v>800</v>
      </c>
      <c r="K2258" s="1">
        <v>4</v>
      </c>
      <c r="L2258">
        <v>65.234374392361204</v>
      </c>
    </row>
    <row r="2259" spans="1:12" x14ac:dyDescent="0.35">
      <c r="A2259" s="1">
        <v>2257</v>
      </c>
      <c r="B2259" s="1">
        <v>29.149305654895901</v>
      </c>
      <c r="C2259" s="1">
        <v>-63.599988556027</v>
      </c>
      <c r="D2259" s="1">
        <v>370.250001907333</v>
      </c>
      <c r="E2259" s="1">
        <v>78.823554992675795</v>
      </c>
      <c r="F2259" s="1">
        <v>81.855999999999995</v>
      </c>
      <c r="G2259" s="1">
        <v>83.729414468687196</v>
      </c>
      <c r="H2259">
        <v>2.6379078094253502E-3</v>
      </c>
      <c r="I2259" s="1">
        <v>2899</v>
      </c>
      <c r="J2259" s="1">
        <v>800</v>
      </c>
      <c r="K2259" s="1">
        <v>4</v>
      </c>
      <c r="L2259">
        <v>65.2052477916627</v>
      </c>
    </row>
    <row r="2260" spans="1:12" x14ac:dyDescent="0.35">
      <c r="A2260" s="1">
        <v>2258</v>
      </c>
      <c r="B2260" s="1">
        <v>29.1362847222222</v>
      </c>
      <c r="C2260" s="1">
        <v>-63.300003051757798</v>
      </c>
      <c r="D2260" s="1">
        <v>370.25</v>
      </c>
      <c r="E2260" s="1">
        <v>78.823554992675795</v>
      </c>
      <c r="F2260" s="1">
        <v>81.855999999999995</v>
      </c>
      <c r="G2260" s="1">
        <v>83.8360872475577</v>
      </c>
      <c r="H2260">
        <v>3.6611743123176449E-3</v>
      </c>
      <c r="I2260" s="1">
        <v>2899</v>
      </c>
      <c r="J2260" s="1">
        <v>800</v>
      </c>
      <c r="K2260" s="1">
        <v>3.5</v>
      </c>
      <c r="L2260">
        <v>65.176120746527701</v>
      </c>
    </row>
    <row r="2261" spans="1:12" x14ac:dyDescent="0.35">
      <c r="A2261" s="1">
        <v>2259</v>
      </c>
      <c r="B2261" s="1">
        <v>29.179687168865801</v>
      </c>
      <c r="C2261" s="1">
        <v>-63.6000000000247</v>
      </c>
      <c r="D2261" s="1">
        <v>370.25</v>
      </c>
      <c r="E2261" s="1">
        <v>78.823554992675795</v>
      </c>
      <c r="F2261" s="1">
        <v>81.855999999999995</v>
      </c>
      <c r="G2261" s="1">
        <v>83.974235377715203</v>
      </c>
      <c r="H2261">
        <v>4.7344114914513622E-3</v>
      </c>
      <c r="I2261" s="1">
        <v>2899</v>
      </c>
      <c r="J2261" s="1">
        <v>800</v>
      </c>
      <c r="K2261" s="1">
        <v>3.5</v>
      </c>
      <c r="L2261">
        <v>65.2732094155227</v>
      </c>
    </row>
    <row r="2262" spans="1:12" x14ac:dyDescent="0.35">
      <c r="A2262" s="1">
        <v>2260</v>
      </c>
      <c r="B2262" s="1">
        <v>29.1362847222222</v>
      </c>
      <c r="C2262" s="1">
        <v>-62.100002288818402</v>
      </c>
      <c r="D2262" s="1">
        <v>370.375</v>
      </c>
      <c r="E2262" s="1">
        <v>78.823554992675795</v>
      </c>
      <c r="F2262" s="1">
        <v>81.855999999999995</v>
      </c>
      <c r="G2262" s="1">
        <v>84.146054853771204</v>
      </c>
      <c r="H2262">
        <v>5.897130453249029E-3</v>
      </c>
      <c r="I2262" s="1">
        <v>2899</v>
      </c>
      <c r="J2262" s="1">
        <v>800</v>
      </c>
      <c r="K2262" s="1">
        <v>3.5</v>
      </c>
      <c r="L2262">
        <v>65.176120746527701</v>
      </c>
    </row>
    <row r="2263" spans="1:12" x14ac:dyDescent="0.35">
      <c r="A2263" s="1">
        <v>2261</v>
      </c>
      <c r="B2263" s="1">
        <v>29.1362847222222</v>
      </c>
      <c r="C2263" s="1">
        <v>-62.100002288818402</v>
      </c>
      <c r="D2263" s="1">
        <v>370.375</v>
      </c>
      <c r="E2263" s="1">
        <v>78.823554992675795</v>
      </c>
      <c r="F2263" s="1">
        <v>84.799955078807798</v>
      </c>
      <c r="G2263" s="1">
        <v>84.342577673571</v>
      </c>
      <c r="H2263">
        <v>6.7450023850834434E-3</v>
      </c>
      <c r="I2263" s="1">
        <v>2899</v>
      </c>
      <c r="J2263" s="1">
        <v>800</v>
      </c>
      <c r="K2263" s="1">
        <v>3.5</v>
      </c>
      <c r="L2263">
        <v>65.176120746527701</v>
      </c>
    </row>
    <row r="2264" spans="1:12" x14ac:dyDescent="0.35">
      <c r="A2264" s="1">
        <v>2262</v>
      </c>
      <c r="B2264" s="1">
        <v>29.1232641869098</v>
      </c>
      <c r="C2264" s="1">
        <v>-56.400131987526798</v>
      </c>
      <c r="D2264" s="1">
        <v>370.749991416998</v>
      </c>
      <c r="E2264" s="1">
        <v>78.823554992675795</v>
      </c>
      <c r="F2264" s="1">
        <v>84.8</v>
      </c>
      <c r="G2264" s="1">
        <v>84.543529104838498</v>
      </c>
      <c r="H2264">
        <v>6.9000859442125556E-3</v>
      </c>
      <c r="I2264" s="1">
        <v>2899</v>
      </c>
      <c r="J2264" s="1">
        <v>800</v>
      </c>
      <c r="K2264" s="1">
        <v>3.5</v>
      </c>
      <c r="L2264">
        <v>65.146994590266004</v>
      </c>
    </row>
    <row r="2265" spans="1:12" x14ac:dyDescent="0.35">
      <c r="A2265" s="1">
        <v>2263</v>
      </c>
      <c r="B2265" s="1">
        <v>29.1232638888889</v>
      </c>
      <c r="C2265" s="1">
        <v>-57.600002288818402</v>
      </c>
      <c r="D2265" s="1">
        <v>370.75</v>
      </c>
      <c r="E2265" s="1">
        <v>78.823554992675795</v>
      </c>
      <c r="F2265" s="1">
        <v>84.8</v>
      </c>
      <c r="G2265" s="1">
        <v>84.740403868245707</v>
      </c>
      <c r="H2265">
        <v>6.7601029768746866E-3</v>
      </c>
      <c r="I2265" s="1">
        <v>2899</v>
      </c>
      <c r="J2265" s="1">
        <v>800</v>
      </c>
      <c r="K2265" s="1">
        <v>3.5</v>
      </c>
      <c r="L2265">
        <v>65.146993923611106</v>
      </c>
    </row>
    <row r="2266" spans="1:12" x14ac:dyDescent="0.35">
      <c r="A2266" s="1">
        <v>2264</v>
      </c>
      <c r="B2266" s="1">
        <v>29.192707803518601</v>
      </c>
      <c r="C2266" s="1">
        <v>-59.099990844820702</v>
      </c>
      <c r="D2266" s="1">
        <v>370.500001907333</v>
      </c>
      <c r="E2266" s="1">
        <v>78.823554992675795</v>
      </c>
      <c r="F2266" s="1">
        <v>84.8</v>
      </c>
      <c r="G2266" s="1">
        <v>84.936331295022001</v>
      </c>
      <c r="H2266">
        <v>6.7115698561924465E-3</v>
      </c>
      <c r="I2266" s="1">
        <v>2899</v>
      </c>
      <c r="J2266" s="1">
        <v>800</v>
      </c>
      <c r="K2266" s="1">
        <v>3.5</v>
      </c>
      <c r="L2266">
        <v>65.3023357940029</v>
      </c>
    </row>
    <row r="2267" spans="1:12" x14ac:dyDescent="0.35">
      <c r="A2267" s="1">
        <v>2265</v>
      </c>
      <c r="B2267" s="1">
        <v>29.1623263888889</v>
      </c>
      <c r="C2267" s="1">
        <v>-59.400001525878899</v>
      </c>
      <c r="D2267" s="1">
        <v>370.625</v>
      </c>
      <c r="E2267" s="1">
        <v>78.823554992675795</v>
      </c>
      <c r="F2267" s="1">
        <v>84.8</v>
      </c>
      <c r="G2267" s="1">
        <v>85.134425836104597</v>
      </c>
      <c r="H2267">
        <v>6.7928759146502959E-3</v>
      </c>
      <c r="I2267" s="1">
        <v>2899</v>
      </c>
      <c r="J2267" s="1">
        <v>800</v>
      </c>
      <c r="K2267" s="1">
        <v>3.5</v>
      </c>
      <c r="L2267">
        <v>65.234374392361204</v>
      </c>
    </row>
    <row r="2268" spans="1:12" x14ac:dyDescent="0.35">
      <c r="A2268" s="1">
        <v>2266</v>
      </c>
      <c r="B2268" s="1">
        <v>29.2534715268404</v>
      </c>
      <c r="C2268" s="1">
        <v>-56.100027465607504</v>
      </c>
      <c r="D2268" s="1">
        <v>370.74999904633398</v>
      </c>
      <c r="E2268" s="1">
        <v>78.823554992675795</v>
      </c>
      <c r="F2268" s="1">
        <v>84.8</v>
      </c>
      <c r="G2268" s="1">
        <v>85.337836390753793</v>
      </c>
      <c r="H2268">
        <v>6.9534377700070458E-3</v>
      </c>
      <c r="I2268" s="1">
        <v>2899</v>
      </c>
      <c r="J2268" s="1">
        <v>800</v>
      </c>
      <c r="K2268" s="1">
        <v>3.5</v>
      </c>
      <c r="L2268">
        <v>65.438260597250405</v>
      </c>
    </row>
    <row r="2269" spans="1:12" x14ac:dyDescent="0.35">
      <c r="A2269" s="1">
        <v>2267</v>
      </c>
      <c r="B2269" s="1">
        <v>29.240451488229901</v>
      </c>
      <c r="C2269" s="1">
        <v>-53.250025558447099</v>
      </c>
      <c r="D2269" s="1">
        <v>370.87499904632602</v>
      </c>
      <c r="E2269" s="1">
        <v>78.823554992675795</v>
      </c>
      <c r="F2269" s="1">
        <v>84.8</v>
      </c>
      <c r="G2269" s="1">
        <v>85.549796361270694</v>
      </c>
      <c r="H2269">
        <v>7.2489245564631311E-3</v>
      </c>
      <c r="I2269" s="1">
        <v>2899</v>
      </c>
      <c r="J2269" s="1">
        <v>800</v>
      </c>
      <c r="K2269" s="1">
        <v>3.5</v>
      </c>
      <c r="L2269">
        <v>65.409135552080997</v>
      </c>
    </row>
    <row r="2270" spans="1:12" x14ac:dyDescent="0.35">
      <c r="A2270" s="1">
        <v>2268</v>
      </c>
      <c r="B2270" s="1">
        <v>29.218750331134402</v>
      </c>
      <c r="C2270" s="1">
        <v>-48.9000679011438</v>
      </c>
      <c r="D2270" s="1">
        <v>371.24999427799702</v>
      </c>
      <c r="E2270" s="1">
        <v>78.823554992675795</v>
      </c>
      <c r="F2270" s="1">
        <v>84.8</v>
      </c>
      <c r="G2270" s="1">
        <v>85.773675050972201</v>
      </c>
      <c r="H2270">
        <v>7.662233251781345E-3</v>
      </c>
      <c r="I2270" s="1">
        <v>2899</v>
      </c>
      <c r="J2270" s="1">
        <v>800</v>
      </c>
      <c r="K2270" s="1">
        <v>3.5</v>
      </c>
      <c r="L2270">
        <v>65.360591365727799</v>
      </c>
    </row>
    <row r="2271" spans="1:12" x14ac:dyDescent="0.35">
      <c r="A2271" s="1">
        <v>2269</v>
      </c>
      <c r="B2271" s="1">
        <v>29.279513425293999</v>
      </c>
      <c r="C2271" s="1">
        <v>-47.400012970051201</v>
      </c>
      <c r="D2271" s="1">
        <v>371.25</v>
      </c>
      <c r="E2271" s="1">
        <v>78.823554992675795</v>
      </c>
      <c r="F2271" s="1">
        <v>84.8</v>
      </c>
      <c r="G2271" s="1">
        <v>86.013031222439395</v>
      </c>
      <c r="H2271">
        <v>8.1749595370176776E-3</v>
      </c>
      <c r="I2271" s="1">
        <v>2899</v>
      </c>
      <c r="J2271" s="1">
        <v>800</v>
      </c>
      <c r="K2271" s="1">
        <v>3.5</v>
      </c>
      <c r="L2271">
        <v>65.496514761577103</v>
      </c>
    </row>
    <row r="2272" spans="1:12" x14ac:dyDescent="0.35">
      <c r="A2272" s="1">
        <v>2270</v>
      </c>
      <c r="B2272" s="1">
        <v>29.205729729599099</v>
      </c>
      <c r="C2272" s="1">
        <v>-48.899990081793902</v>
      </c>
      <c r="D2272" s="1">
        <v>371.12500095367398</v>
      </c>
      <c r="E2272" s="1">
        <v>78.823554992675795</v>
      </c>
      <c r="F2272" s="1">
        <v>84.8</v>
      </c>
      <c r="G2272" s="1">
        <v>86.271669667400104</v>
      </c>
      <c r="H2272">
        <v>8.8558590406644794E-3</v>
      </c>
      <c r="I2272" s="1">
        <v>2899</v>
      </c>
      <c r="J2272" s="1">
        <v>800</v>
      </c>
      <c r="K2272" s="1">
        <v>3.5</v>
      </c>
      <c r="L2272">
        <v>65.331465061329496</v>
      </c>
    </row>
    <row r="2273" spans="1:12" x14ac:dyDescent="0.35">
      <c r="A2273" s="1">
        <v>2271</v>
      </c>
      <c r="B2273" s="1">
        <v>29.2057291666667</v>
      </c>
      <c r="C2273" s="1">
        <v>-48.900001525878899</v>
      </c>
      <c r="D2273" s="1">
        <v>371.125</v>
      </c>
      <c r="E2273" s="1">
        <v>78.823554992675795</v>
      </c>
      <c r="F2273" s="1">
        <v>89.685925446121004</v>
      </c>
      <c r="G2273" s="1">
        <v>86.534285091064604</v>
      </c>
      <c r="H2273">
        <v>8.9920358172074864E-3</v>
      </c>
      <c r="I2273" s="1">
        <v>2899</v>
      </c>
      <c r="J2273" s="1">
        <v>800</v>
      </c>
      <c r="K2273" s="1">
        <v>3.5</v>
      </c>
      <c r="L2273">
        <v>65.331463802083405</v>
      </c>
    </row>
    <row r="2274" spans="1:12" x14ac:dyDescent="0.35">
      <c r="A2274" s="1">
        <v>2272</v>
      </c>
      <c r="B2274" s="1">
        <v>29.253471857969</v>
      </c>
      <c r="C2274" s="1">
        <v>-43.950038528713897</v>
      </c>
      <c r="D2274" s="1">
        <v>371.49999713895699</v>
      </c>
      <c r="E2274" s="1">
        <v>78.823554992675795</v>
      </c>
      <c r="F2274" s="1">
        <v>89.686000000000007</v>
      </c>
      <c r="G2274" s="1">
        <v>86.766218523777297</v>
      </c>
      <c r="H2274">
        <v>7.9284901218839611E-3</v>
      </c>
      <c r="I2274" s="1">
        <v>2899</v>
      </c>
      <c r="J2274" s="1">
        <v>800</v>
      </c>
      <c r="K2274" s="1">
        <v>3.5</v>
      </c>
      <c r="L2274">
        <v>65.438261337965201</v>
      </c>
    </row>
    <row r="2275" spans="1:12" x14ac:dyDescent="0.35">
      <c r="A2275" s="1">
        <v>2273</v>
      </c>
      <c r="B2275" s="1">
        <v>29.2144100202452</v>
      </c>
      <c r="C2275" s="1">
        <v>-46.649980926520101</v>
      </c>
      <c r="D2275" s="1">
        <v>371.37500095367398</v>
      </c>
      <c r="E2275" s="1">
        <v>78.823554992675795</v>
      </c>
      <c r="F2275" s="1">
        <v>89.686000000000007</v>
      </c>
      <c r="G2275" s="1">
        <v>86.951739576880897</v>
      </c>
      <c r="H2275">
        <v>6.3503695575164139E-3</v>
      </c>
      <c r="I2275" s="1">
        <v>2899</v>
      </c>
      <c r="J2275" s="1">
        <v>800</v>
      </c>
      <c r="K2275" s="1">
        <v>3.5</v>
      </c>
      <c r="L2275">
        <v>65.350882350687399</v>
      </c>
    </row>
    <row r="2276" spans="1:12" x14ac:dyDescent="0.35">
      <c r="A2276" s="1">
        <v>2274</v>
      </c>
      <c r="B2276" s="1">
        <v>29.205729232894001</v>
      </c>
      <c r="C2276" s="1">
        <v>-44.550019073465101</v>
      </c>
      <c r="D2276" s="1">
        <v>371.49999904632602</v>
      </c>
      <c r="E2276" s="1">
        <v>78.823554992675795</v>
      </c>
      <c r="F2276" s="1">
        <v>89.686000000000007</v>
      </c>
      <c r="G2276" s="1">
        <v>87.093796985928705</v>
      </c>
      <c r="H2276">
        <v>4.8640445876534906E-3</v>
      </c>
      <c r="I2276" s="1">
        <v>2899</v>
      </c>
      <c r="J2276" s="1">
        <v>800</v>
      </c>
      <c r="K2276" s="1">
        <v>3.5</v>
      </c>
      <c r="L2276">
        <v>65.331463950230003</v>
      </c>
    </row>
    <row r="2277" spans="1:12" x14ac:dyDescent="0.35">
      <c r="A2277" s="1">
        <v>2275</v>
      </c>
      <c r="B2277" s="1">
        <v>29.2057291666667</v>
      </c>
      <c r="C2277" s="1">
        <v>-47.099963379212497</v>
      </c>
      <c r="D2277" s="1">
        <v>371.37500190733402</v>
      </c>
      <c r="E2277" s="1">
        <v>78.823554992675795</v>
      </c>
      <c r="F2277" s="1">
        <v>89.686000000000007</v>
      </c>
      <c r="G2277" s="1">
        <v>87.194648887201097</v>
      </c>
      <c r="H2277">
        <v>3.4531615741880514E-3</v>
      </c>
      <c r="I2277" s="1">
        <v>2899</v>
      </c>
      <c r="J2277" s="1">
        <v>800</v>
      </c>
      <c r="K2277" s="1">
        <v>3.5</v>
      </c>
      <c r="L2277">
        <v>65.331463802083405</v>
      </c>
    </row>
    <row r="2278" spans="1:12" x14ac:dyDescent="0.35">
      <c r="A2278" s="1">
        <v>2276</v>
      </c>
      <c r="B2278" s="1">
        <v>29.1753474540197</v>
      </c>
      <c r="C2278" s="1">
        <v>-45.600013732990703</v>
      </c>
      <c r="D2278" s="1">
        <v>371.375</v>
      </c>
      <c r="E2278" s="1">
        <v>78.823554992675795</v>
      </c>
      <c r="F2278" s="1">
        <v>89.686000000000007</v>
      </c>
      <c r="G2278" s="1">
        <v>87.255898416633201</v>
      </c>
      <c r="H2278">
        <v>2.0993605824112106E-3</v>
      </c>
      <c r="I2278" s="1">
        <v>2899</v>
      </c>
      <c r="J2278" s="1">
        <v>800</v>
      </c>
      <c r="K2278" s="1">
        <v>3.5</v>
      </c>
      <c r="L2278">
        <v>65.263501733794797</v>
      </c>
    </row>
    <row r="2279" spans="1:12" x14ac:dyDescent="0.35">
      <c r="A2279" s="1">
        <v>2277</v>
      </c>
      <c r="B2279" s="1">
        <v>29.231770402855599</v>
      </c>
      <c r="C2279" s="1">
        <v>-50.399964904812798</v>
      </c>
      <c r="D2279" s="1">
        <v>371.25000095367398</v>
      </c>
      <c r="E2279" s="1">
        <v>78.823554992675795</v>
      </c>
      <c r="F2279" s="1">
        <v>89.686000000000007</v>
      </c>
      <c r="G2279" s="1">
        <v>87.278519193168805</v>
      </c>
      <c r="H2279">
        <v>7.7384224361133852E-4</v>
      </c>
      <c r="I2279" s="1">
        <v>2899</v>
      </c>
      <c r="J2279" s="1">
        <v>800</v>
      </c>
      <c r="K2279" s="1">
        <v>3.5</v>
      </c>
      <c r="L2279">
        <v>65.389716484963699</v>
      </c>
    </row>
    <row r="2280" spans="1:12" x14ac:dyDescent="0.35">
      <c r="A2280" s="1">
        <v>2278</v>
      </c>
      <c r="B2280" s="1">
        <v>29.179688294722599</v>
      </c>
      <c r="C2280" s="1">
        <v>-49.350018310414001</v>
      </c>
      <c r="D2280" s="1">
        <v>371.12500190733402</v>
      </c>
      <c r="E2280" s="1">
        <v>78.823554992675795</v>
      </c>
      <c r="F2280" s="1">
        <v>89.686000000000007</v>
      </c>
      <c r="G2280" s="1">
        <v>87.262870795351105</v>
      </c>
      <c r="H2280">
        <v>-5.3627709829208317E-4</v>
      </c>
      <c r="I2280" s="1">
        <v>2899</v>
      </c>
      <c r="J2280" s="1">
        <v>800</v>
      </c>
      <c r="K2280" s="1">
        <v>3.5</v>
      </c>
      <c r="L2280">
        <v>65.273211933996706</v>
      </c>
    </row>
    <row r="2281" spans="1:12" x14ac:dyDescent="0.35">
      <c r="A2281" s="1">
        <v>2279</v>
      </c>
      <c r="B2281" s="1">
        <v>29.171007010672302</v>
      </c>
      <c r="C2281" s="1">
        <v>-50.174996757453101</v>
      </c>
      <c r="D2281" s="1">
        <v>371.125</v>
      </c>
      <c r="E2281" s="1">
        <v>78.823554992675795</v>
      </c>
      <c r="F2281" s="1">
        <v>89.686000000000007</v>
      </c>
      <c r="G2281" s="1">
        <v>87.208704477161902</v>
      </c>
      <c r="H2281">
        <v>-1.856855654526783E-3</v>
      </c>
      <c r="I2281" s="1">
        <v>2899</v>
      </c>
      <c r="J2281" s="1">
        <v>800</v>
      </c>
      <c r="K2281" s="1">
        <v>3.5</v>
      </c>
      <c r="L2281">
        <v>65.253792422453401</v>
      </c>
    </row>
    <row r="2282" spans="1:12" x14ac:dyDescent="0.35">
      <c r="A2282" s="1">
        <v>2280</v>
      </c>
      <c r="B2282" s="1">
        <v>29.1623263888889</v>
      </c>
      <c r="C2282" s="1">
        <v>-51.000003814697301</v>
      </c>
      <c r="D2282" s="1">
        <v>371.125</v>
      </c>
      <c r="E2282" s="1">
        <v>78.823554992675795</v>
      </c>
      <c r="F2282" s="1">
        <v>89.686000000000007</v>
      </c>
      <c r="G2282" s="1">
        <v>87.115159213969804</v>
      </c>
      <c r="H2282">
        <v>-3.2077490104719416E-3</v>
      </c>
      <c r="I2282" s="1">
        <v>2899</v>
      </c>
      <c r="J2282" s="1">
        <v>800</v>
      </c>
      <c r="K2282" s="1">
        <v>3.5</v>
      </c>
      <c r="L2282">
        <v>65.234374392361204</v>
      </c>
    </row>
    <row r="2283" spans="1:12" x14ac:dyDescent="0.35">
      <c r="A2283" s="1">
        <v>2281</v>
      </c>
      <c r="B2283" s="1">
        <v>29.1623263888889</v>
      </c>
      <c r="C2283" s="1">
        <v>-46.500034332022103</v>
      </c>
      <c r="D2283" s="1">
        <v>371.24999904633398</v>
      </c>
      <c r="E2283" s="1">
        <v>78.823554992675795</v>
      </c>
      <c r="F2283" s="1">
        <v>89.686000000000007</v>
      </c>
      <c r="G2283" s="1">
        <v>86.980748015732203</v>
      </c>
      <c r="H2283">
        <v>-4.6090861320295801E-3</v>
      </c>
      <c r="I2283" s="1">
        <v>2899</v>
      </c>
      <c r="J2283" s="1">
        <v>800</v>
      </c>
      <c r="K2283" s="1">
        <v>3.5</v>
      </c>
      <c r="L2283">
        <v>65.234374392361204</v>
      </c>
    </row>
    <row r="2284" spans="1:12" x14ac:dyDescent="0.35">
      <c r="A2284" s="1">
        <v>2282</v>
      </c>
      <c r="B2284" s="1">
        <v>29.21875</v>
      </c>
      <c r="C2284" s="1">
        <v>-45</v>
      </c>
      <c r="D2284" s="1">
        <v>371.375</v>
      </c>
      <c r="E2284" s="1">
        <v>78.823554992675795</v>
      </c>
      <c r="F2284" s="1">
        <v>85.8</v>
      </c>
      <c r="G2284" s="1">
        <v>86.818777197171599</v>
      </c>
      <c r="H2284">
        <v>-5.543414694645676E-3</v>
      </c>
      <c r="I2284" s="1">
        <v>2899</v>
      </c>
      <c r="J2284" s="1">
        <v>800</v>
      </c>
      <c r="K2284" s="1">
        <v>3.5</v>
      </c>
      <c r="L2284">
        <v>65.360590625</v>
      </c>
    </row>
    <row r="2285" spans="1:12" x14ac:dyDescent="0.35">
      <c r="A2285" s="1">
        <v>2283</v>
      </c>
      <c r="B2285" s="1">
        <v>29.210069576897201</v>
      </c>
      <c r="C2285" s="1">
        <v>-49.199936676987797</v>
      </c>
      <c r="D2285" s="1">
        <v>371.125003814639</v>
      </c>
      <c r="E2285" s="1">
        <v>78.823554992675795</v>
      </c>
      <c r="F2285" s="1">
        <v>85.8</v>
      </c>
      <c r="G2285" s="1">
        <v>86.657557894177103</v>
      </c>
      <c r="H2285">
        <v>-5.5193337048188825E-3</v>
      </c>
      <c r="I2285" s="1">
        <v>2899</v>
      </c>
      <c r="J2285" s="1">
        <v>800</v>
      </c>
      <c r="K2285" s="1">
        <v>3.5</v>
      </c>
      <c r="L2285">
        <v>65.341173039344298</v>
      </c>
    </row>
    <row r="2286" spans="1:12" x14ac:dyDescent="0.35">
      <c r="A2286" s="1">
        <v>2284</v>
      </c>
      <c r="B2286" s="1">
        <v>29.157986508478199</v>
      </c>
      <c r="C2286" s="1">
        <v>-46.500020599515899</v>
      </c>
      <c r="D2286" s="1">
        <v>371.37499809263801</v>
      </c>
      <c r="E2286" s="1">
        <v>78.823554992675795</v>
      </c>
      <c r="F2286" s="1">
        <v>85.8</v>
      </c>
      <c r="G2286" s="1">
        <v>86.509970281403</v>
      </c>
      <c r="H2286">
        <v>-5.0616747128863146E-3</v>
      </c>
      <c r="I2286" s="1">
        <v>2899</v>
      </c>
      <c r="J2286" s="1">
        <v>800</v>
      </c>
      <c r="K2286" s="1">
        <v>3.5</v>
      </c>
      <c r="L2286">
        <v>65.224666340275206</v>
      </c>
    </row>
    <row r="2287" spans="1:12" x14ac:dyDescent="0.35">
      <c r="A2287" s="1">
        <v>2285</v>
      </c>
      <c r="B2287" s="1">
        <v>29.2404501305781</v>
      </c>
      <c r="C2287" s="1">
        <v>-48.449971008514403</v>
      </c>
      <c r="D2287" s="1">
        <v>371.12500381466799</v>
      </c>
      <c r="E2287" s="1">
        <v>78.823554992675795</v>
      </c>
      <c r="F2287" s="1">
        <v>85.8</v>
      </c>
      <c r="G2287" s="1">
        <v>86.373668314772999</v>
      </c>
      <c r="H2287">
        <v>-4.6614350887083517E-3</v>
      </c>
      <c r="I2287" s="1">
        <v>2899</v>
      </c>
      <c r="J2287" s="1">
        <v>800</v>
      </c>
      <c r="K2287" s="1">
        <v>3.5</v>
      </c>
      <c r="L2287">
        <v>65.409132515095493</v>
      </c>
    </row>
    <row r="2288" spans="1:12" x14ac:dyDescent="0.35">
      <c r="A2288" s="1">
        <v>2286</v>
      </c>
      <c r="B2288" s="1">
        <v>29.1449652777778</v>
      </c>
      <c r="C2288" s="1">
        <v>-49.500003814697301</v>
      </c>
      <c r="D2288" s="1">
        <v>371.125</v>
      </c>
      <c r="E2288" s="1">
        <v>78.823554992675795</v>
      </c>
      <c r="F2288" s="1">
        <v>85.8</v>
      </c>
      <c r="G2288" s="1">
        <v>86.246485346183107</v>
      </c>
      <c r="H2288">
        <v>-4.3638196523656022E-3</v>
      </c>
      <c r="I2288" s="1">
        <v>2899</v>
      </c>
      <c r="J2288" s="1">
        <v>800</v>
      </c>
      <c r="K2288" s="1">
        <v>3.5</v>
      </c>
      <c r="L2288">
        <v>65.195538628472306</v>
      </c>
    </row>
    <row r="2289" spans="1:12" x14ac:dyDescent="0.35">
      <c r="A2289" s="1">
        <v>2287</v>
      </c>
      <c r="B2289" s="1">
        <v>29.1536457671065</v>
      </c>
      <c r="C2289" s="1">
        <v>-49.500003814697301</v>
      </c>
      <c r="D2289" s="1">
        <v>371.125</v>
      </c>
      <c r="E2289" s="1">
        <v>78.823554992675795</v>
      </c>
      <c r="F2289" s="1">
        <v>85.8</v>
      </c>
      <c r="G2289" s="1">
        <v>86.126399682589593</v>
      </c>
      <c r="H2289">
        <v>-4.1190732758099461E-3</v>
      </c>
      <c r="I2289" s="1">
        <v>2899</v>
      </c>
      <c r="J2289" s="1">
        <v>800</v>
      </c>
      <c r="K2289" s="1">
        <v>3.5</v>
      </c>
      <c r="L2289">
        <v>65.214956362271096</v>
      </c>
    </row>
    <row r="2290" spans="1:12" x14ac:dyDescent="0.35">
      <c r="A2290" s="1">
        <v>2288</v>
      </c>
      <c r="B2290" s="1">
        <v>29.079861674043499</v>
      </c>
      <c r="C2290" s="1">
        <v>-58.199934387269899</v>
      </c>
      <c r="D2290" s="1">
        <v>370.375005722043</v>
      </c>
      <c r="E2290" s="1">
        <v>78.039243959934595</v>
      </c>
      <c r="F2290" s="1">
        <v>85.8</v>
      </c>
      <c r="G2290" s="1">
        <v>86.011502449294994</v>
      </c>
      <c r="H2290">
        <v>-3.9511031218310627E-3</v>
      </c>
      <c r="I2290" s="1">
        <v>2899</v>
      </c>
      <c r="J2290" s="1">
        <v>800</v>
      </c>
      <c r="K2290" s="1">
        <v>3.5</v>
      </c>
      <c r="L2290">
        <v>65.049905773134896</v>
      </c>
    </row>
    <row r="2291" spans="1:12" x14ac:dyDescent="0.35">
      <c r="A2291" s="1">
        <v>2289</v>
      </c>
      <c r="B2291" s="1">
        <v>29.0798611111111</v>
      </c>
      <c r="C2291" s="1">
        <v>-58.200000762939503</v>
      </c>
      <c r="D2291" s="1">
        <v>370.375</v>
      </c>
      <c r="E2291" s="1">
        <v>78.039237976074205</v>
      </c>
      <c r="F2291" s="1">
        <v>85.8</v>
      </c>
      <c r="G2291" s="1">
        <v>85.899967246586499</v>
      </c>
      <c r="H2291">
        <v>-3.8354886135124034E-3</v>
      </c>
      <c r="I2291" s="1">
        <v>2600.0022811876102</v>
      </c>
      <c r="J2291" s="1">
        <v>800</v>
      </c>
      <c r="K2291" s="1">
        <v>3.5</v>
      </c>
      <c r="L2291">
        <v>65.049904513888904</v>
      </c>
    </row>
    <row r="2292" spans="1:12" x14ac:dyDescent="0.35">
      <c r="A2292" s="1">
        <v>2290</v>
      </c>
      <c r="B2292" s="1">
        <v>29.131943649721801</v>
      </c>
      <c r="C2292" s="1">
        <v>-63.599919891957903</v>
      </c>
      <c r="D2292" s="1">
        <v>369.87500762933701</v>
      </c>
      <c r="E2292" s="1">
        <v>78.039237976074205</v>
      </c>
      <c r="F2292" s="1">
        <v>85.8</v>
      </c>
      <c r="G2292" s="1">
        <v>85.790021117393493</v>
      </c>
      <c r="H2292">
        <v>-3.7740835806274304E-3</v>
      </c>
      <c r="I2292" s="1">
        <v>2600</v>
      </c>
      <c r="J2292" s="1">
        <v>800</v>
      </c>
      <c r="K2292" s="1">
        <v>3.5</v>
      </c>
      <c r="L2292">
        <v>65.166410027808695</v>
      </c>
    </row>
    <row r="2293" spans="1:12" x14ac:dyDescent="0.35">
      <c r="A2293" s="1">
        <v>2291</v>
      </c>
      <c r="B2293" s="1">
        <v>29.1319444444444</v>
      </c>
      <c r="C2293" s="1">
        <v>-63.600002288818402</v>
      </c>
      <c r="D2293" s="1">
        <v>369.875</v>
      </c>
      <c r="E2293" s="1">
        <v>78.039237976074205</v>
      </c>
      <c r="F2293" s="1">
        <v>84.800007629448203</v>
      </c>
      <c r="G2293" s="1">
        <v>85.683890319550599</v>
      </c>
      <c r="H2293">
        <v>-3.6431153029311855E-3</v>
      </c>
      <c r="I2293" s="1">
        <v>2600</v>
      </c>
      <c r="J2293" s="1">
        <v>800</v>
      </c>
      <c r="K2293" s="1">
        <v>3.5</v>
      </c>
      <c r="L2293">
        <v>65.166411805555498</v>
      </c>
    </row>
    <row r="2294" spans="1:12" x14ac:dyDescent="0.35">
      <c r="A2294" s="1">
        <v>2292</v>
      </c>
      <c r="B2294" s="1">
        <v>29.140624867546201</v>
      </c>
      <c r="C2294" s="1">
        <v>-60.900042724309102</v>
      </c>
      <c r="D2294" s="1">
        <v>369.99999809266598</v>
      </c>
      <c r="E2294" s="1">
        <v>78.039237976074205</v>
      </c>
      <c r="F2294" s="1">
        <v>84.8</v>
      </c>
      <c r="G2294" s="1">
        <v>85.587835744581199</v>
      </c>
      <c r="H2294">
        <v>-3.2962487712307367E-3</v>
      </c>
      <c r="I2294" s="1">
        <v>2600</v>
      </c>
      <c r="J2294" s="1">
        <v>800</v>
      </c>
      <c r="K2294" s="1">
        <v>3.5</v>
      </c>
      <c r="L2294">
        <v>65.185829391208898</v>
      </c>
    </row>
    <row r="2295" spans="1:12" x14ac:dyDescent="0.35">
      <c r="A2295" s="1">
        <v>2293</v>
      </c>
      <c r="B2295" s="1">
        <v>29.1232638888889</v>
      </c>
      <c r="C2295" s="1">
        <v>-60.600002288818402</v>
      </c>
      <c r="D2295" s="1">
        <v>370.125</v>
      </c>
      <c r="E2295" s="1">
        <v>78.039237976074205</v>
      </c>
      <c r="F2295" s="1">
        <v>84.8</v>
      </c>
      <c r="G2295" s="1">
        <v>85.504304530293297</v>
      </c>
      <c r="H2295">
        <v>-2.8681994276432208E-3</v>
      </c>
      <c r="I2295" s="1">
        <v>2600</v>
      </c>
      <c r="J2295" s="1">
        <v>800</v>
      </c>
      <c r="K2295" s="1">
        <v>3.5</v>
      </c>
      <c r="L2295">
        <v>65.146993923611106</v>
      </c>
    </row>
    <row r="2296" spans="1:12" x14ac:dyDescent="0.35">
      <c r="A2296" s="1">
        <v>2294</v>
      </c>
      <c r="B2296" s="1">
        <v>29.171006580196799</v>
      </c>
      <c r="C2296" s="1">
        <v>-59.700007629349798</v>
      </c>
      <c r="D2296" s="1">
        <v>370.00000095366698</v>
      </c>
      <c r="E2296" s="1">
        <v>78.039237976074205</v>
      </c>
      <c r="F2296" s="1">
        <v>84.8</v>
      </c>
      <c r="G2296" s="1">
        <v>85.431968899700706</v>
      </c>
      <c r="H2296">
        <v>-2.4797123309893833E-3</v>
      </c>
      <c r="I2296" s="1">
        <v>2600</v>
      </c>
      <c r="J2296" s="1">
        <v>800</v>
      </c>
      <c r="K2296" s="1">
        <v>3.5</v>
      </c>
      <c r="L2296">
        <v>65.253791459505393</v>
      </c>
    </row>
    <row r="2297" spans="1:12" x14ac:dyDescent="0.35">
      <c r="A2297" s="1">
        <v>2295</v>
      </c>
      <c r="B2297" s="1">
        <v>29.1493055555556</v>
      </c>
      <c r="C2297" s="1">
        <v>-62.250003814697301</v>
      </c>
      <c r="D2297" s="1">
        <v>369.875</v>
      </c>
      <c r="E2297" s="1">
        <v>78.039237976074205</v>
      </c>
      <c r="F2297" s="1">
        <v>84.8</v>
      </c>
      <c r="G2297" s="1">
        <v>85.369679009842599</v>
      </c>
      <c r="H2297">
        <v>-2.1369269723000234E-3</v>
      </c>
      <c r="I2297" s="1">
        <v>2600</v>
      </c>
      <c r="J2297" s="1">
        <v>800</v>
      </c>
      <c r="K2297" s="1">
        <v>3.5</v>
      </c>
      <c r="L2297">
        <v>65.205247569444595</v>
      </c>
    </row>
    <row r="2298" spans="1:12" x14ac:dyDescent="0.35">
      <c r="A2298" s="1">
        <v>2296</v>
      </c>
      <c r="B2298" s="1">
        <v>29.1319445768981</v>
      </c>
      <c r="C2298" s="1">
        <v>-60.900011825494303</v>
      </c>
      <c r="D2298" s="1">
        <v>369.99999904633398</v>
      </c>
      <c r="E2298" s="1">
        <v>78.039237976074205</v>
      </c>
      <c r="F2298" s="1">
        <v>84.8</v>
      </c>
      <c r="G2298" s="1">
        <v>85.316444704266203</v>
      </c>
      <c r="H2298">
        <v>-1.8273526184532304E-3</v>
      </c>
      <c r="I2298" s="1">
        <v>2600</v>
      </c>
      <c r="J2298" s="1">
        <v>800</v>
      </c>
      <c r="K2298" s="1">
        <v>3.5</v>
      </c>
      <c r="L2298">
        <v>65.166412101846404</v>
      </c>
    </row>
    <row r="2299" spans="1:12" x14ac:dyDescent="0.35">
      <c r="A2299" s="1">
        <v>2297</v>
      </c>
      <c r="B2299" s="1">
        <v>29.1796875</v>
      </c>
      <c r="C2299" s="1">
        <v>-59.400001525878899</v>
      </c>
      <c r="D2299" s="1">
        <v>370</v>
      </c>
      <c r="E2299" s="1">
        <v>78.039237976074205</v>
      </c>
      <c r="F2299" s="1">
        <v>84.8</v>
      </c>
      <c r="G2299" s="1">
        <v>85.271419773558094</v>
      </c>
      <c r="H2299">
        <v>-1.5430236727148913E-3</v>
      </c>
      <c r="I2299" s="1">
        <v>2600</v>
      </c>
      <c r="J2299" s="1">
        <v>800</v>
      </c>
      <c r="K2299" s="1">
        <v>3.5</v>
      </c>
      <c r="L2299">
        <v>65.273210156250002</v>
      </c>
    </row>
    <row r="2300" spans="1:12" x14ac:dyDescent="0.35">
      <c r="A2300" s="1">
        <v>2298</v>
      </c>
      <c r="B2300" s="1">
        <v>29.1623265213426</v>
      </c>
      <c r="C2300" s="1">
        <v>-60.299996185347602</v>
      </c>
      <c r="D2300" s="1">
        <v>370</v>
      </c>
      <c r="E2300" s="1">
        <v>78.039237976074205</v>
      </c>
      <c r="F2300" s="1">
        <v>84.8</v>
      </c>
      <c r="G2300" s="1">
        <v>85.233888504048295</v>
      </c>
      <c r="H2300">
        <v>-1.2869782471889464E-3</v>
      </c>
      <c r="I2300" s="1">
        <v>2600</v>
      </c>
      <c r="J2300" s="1">
        <v>800</v>
      </c>
      <c r="K2300" s="1">
        <v>3.5</v>
      </c>
      <c r="L2300">
        <v>65.234374688652096</v>
      </c>
    </row>
    <row r="2301" spans="1:12" x14ac:dyDescent="0.35">
      <c r="A2301" s="1">
        <v>2299</v>
      </c>
      <c r="B2301" s="1">
        <v>29.175346924203598</v>
      </c>
      <c r="C2301" s="1">
        <v>-57.600064085978801</v>
      </c>
      <c r="D2301" s="1">
        <v>370.12499713902099</v>
      </c>
      <c r="E2301" s="1">
        <v>78.039237976074205</v>
      </c>
      <c r="F2301" s="1">
        <v>84.8</v>
      </c>
      <c r="G2301" s="1">
        <v>85.203254300867798</v>
      </c>
      <c r="H2301">
        <v>-1.0500032403780537E-3</v>
      </c>
      <c r="I2301" s="1">
        <v>2600</v>
      </c>
      <c r="J2301" s="1">
        <v>800</v>
      </c>
      <c r="K2301" s="1">
        <v>3.5</v>
      </c>
      <c r="L2301">
        <v>65.263500548628002</v>
      </c>
    </row>
    <row r="2302" spans="1:12" x14ac:dyDescent="0.35">
      <c r="A2302" s="1">
        <v>2300</v>
      </c>
      <c r="B2302" s="1">
        <v>29.2013888888889</v>
      </c>
      <c r="C2302" s="1">
        <v>-58.650001525878899</v>
      </c>
      <c r="D2302" s="1">
        <v>370</v>
      </c>
      <c r="E2302" s="1">
        <v>78.039237976074205</v>
      </c>
      <c r="F2302" s="1">
        <v>84.8</v>
      </c>
      <c r="G2302" s="1">
        <v>85.179030204511406</v>
      </c>
      <c r="H2302">
        <v>-8.2955297869218437E-4</v>
      </c>
      <c r="I2302" s="1">
        <v>2600</v>
      </c>
      <c r="J2302" s="1">
        <v>800</v>
      </c>
      <c r="K2302" s="1">
        <v>3.5</v>
      </c>
      <c r="L2302">
        <v>65.321754861111202</v>
      </c>
    </row>
    <row r="2303" spans="1:12" x14ac:dyDescent="0.35">
      <c r="A2303" s="1">
        <v>2301</v>
      </c>
      <c r="B2303" s="1">
        <v>29.2013888888889</v>
      </c>
      <c r="C2303" s="1">
        <v>-58.650001525878899</v>
      </c>
      <c r="D2303" s="1">
        <v>370</v>
      </c>
      <c r="E2303" s="1">
        <v>78.039237976074205</v>
      </c>
      <c r="F2303" s="1">
        <v>84.8</v>
      </c>
      <c r="G2303" s="1">
        <v>85.160831150157605</v>
      </c>
      <c r="H2303">
        <v>-6.2322568290037648E-4</v>
      </c>
      <c r="I2303" s="1">
        <v>2600</v>
      </c>
      <c r="J2303" s="1">
        <v>800</v>
      </c>
      <c r="K2303" s="1">
        <v>3.5</v>
      </c>
      <c r="L2303">
        <v>65.321754861111202</v>
      </c>
    </row>
    <row r="2304" spans="1:12" x14ac:dyDescent="0.35">
      <c r="A2304" s="1">
        <v>2302</v>
      </c>
      <c r="B2304" s="1">
        <v>29.214409622881199</v>
      </c>
      <c r="C2304" s="1">
        <v>-54.900030136091303</v>
      </c>
      <c r="D2304" s="1">
        <v>370.24999809265302</v>
      </c>
      <c r="E2304" s="1">
        <v>78.039237976074205</v>
      </c>
      <c r="F2304" s="1">
        <v>84.8</v>
      </c>
      <c r="G2304" s="1">
        <v>85.148367846700793</v>
      </c>
      <c r="H2304">
        <v>-4.266149477518365E-4</v>
      </c>
      <c r="I2304" s="1">
        <v>2600</v>
      </c>
      <c r="J2304" s="1">
        <v>800</v>
      </c>
      <c r="K2304" s="1">
        <v>3.5</v>
      </c>
      <c r="L2304">
        <v>65.350881461807802</v>
      </c>
    </row>
    <row r="2305" spans="1:12" x14ac:dyDescent="0.35">
      <c r="A2305" s="1">
        <v>2303</v>
      </c>
      <c r="B2305" s="1">
        <v>29.2100694775581</v>
      </c>
      <c r="C2305" s="1">
        <v>-53.700009918213297</v>
      </c>
      <c r="D2305" s="1">
        <v>370.37499904632602</v>
      </c>
      <c r="E2305" s="1">
        <v>78.039237976074205</v>
      </c>
      <c r="F2305" s="1">
        <v>84.8</v>
      </c>
      <c r="G2305" s="1">
        <v>85.141442178196996</v>
      </c>
      <c r="H2305">
        <v>-2.3709866811534434E-4</v>
      </c>
      <c r="I2305" s="1">
        <v>2600</v>
      </c>
      <c r="J2305" s="1">
        <v>800</v>
      </c>
      <c r="K2305" s="1">
        <v>3.5</v>
      </c>
      <c r="L2305">
        <v>65.341172817128793</v>
      </c>
    </row>
    <row r="2306" spans="1:12" x14ac:dyDescent="0.35">
      <c r="A2306" s="1">
        <v>2304</v>
      </c>
      <c r="B2306" s="1">
        <v>29.1883680555556</v>
      </c>
      <c r="C2306" s="1">
        <v>-54.900001525878899</v>
      </c>
      <c r="D2306" s="1">
        <v>370.25</v>
      </c>
      <c r="E2306" s="1">
        <v>78.039237976074205</v>
      </c>
      <c r="F2306" s="1">
        <v>84.8</v>
      </c>
      <c r="G2306" s="1">
        <v>85.139944054623996</v>
      </c>
      <c r="H2306">
        <v>-5.1326047787489036E-5</v>
      </c>
      <c r="I2306" s="1">
        <v>2600</v>
      </c>
      <c r="J2306" s="1">
        <v>800</v>
      </c>
      <c r="K2306" s="1">
        <v>3.5</v>
      </c>
      <c r="L2306">
        <v>65.292628038194593</v>
      </c>
    </row>
    <row r="2307" spans="1:12" x14ac:dyDescent="0.35">
      <c r="A2307" s="1">
        <v>2305</v>
      </c>
      <c r="B2307" s="1">
        <v>29.1883680555556</v>
      </c>
      <c r="C2307" s="1">
        <v>-55.199996185384002</v>
      </c>
      <c r="D2307" s="1">
        <v>370.37499809268002</v>
      </c>
      <c r="E2307" s="1">
        <v>78.039237976074205</v>
      </c>
      <c r="F2307" s="1">
        <v>84.8</v>
      </c>
      <c r="G2307" s="1">
        <v>85.143849661896795</v>
      </c>
      <c r="H2307">
        <v>1.3380697670454088E-4</v>
      </c>
      <c r="I2307" s="1">
        <v>2600</v>
      </c>
      <c r="J2307" s="1">
        <v>800</v>
      </c>
      <c r="K2307" s="1">
        <v>3.5</v>
      </c>
      <c r="L2307">
        <v>65.292628038194593</v>
      </c>
    </row>
    <row r="2308" spans="1:12" x14ac:dyDescent="0.35">
      <c r="A2308" s="1">
        <v>2306</v>
      </c>
      <c r="B2308" s="1">
        <v>29.1905381778875</v>
      </c>
      <c r="C2308" s="1">
        <v>-55.050002288824302</v>
      </c>
      <c r="D2308" s="1">
        <v>370.375</v>
      </c>
      <c r="E2308" s="1">
        <v>78.039237976074205</v>
      </c>
      <c r="F2308" s="1">
        <v>84.8</v>
      </c>
      <c r="G2308" s="1">
        <v>85.153221083320702</v>
      </c>
      <c r="H2308">
        <v>3.2104312458307267E-4</v>
      </c>
      <c r="I2308" s="1">
        <v>2600</v>
      </c>
      <c r="J2308" s="1">
        <v>800</v>
      </c>
      <c r="K2308" s="1">
        <v>3.5</v>
      </c>
      <c r="L2308">
        <v>65.297482471643605</v>
      </c>
    </row>
    <row r="2309" spans="1:12" x14ac:dyDescent="0.35">
      <c r="A2309" s="1">
        <v>2307</v>
      </c>
      <c r="B2309" s="1">
        <v>29.1927083333333</v>
      </c>
      <c r="C2309" s="1">
        <v>-54.900001525878899</v>
      </c>
      <c r="D2309" s="1">
        <v>370.375</v>
      </c>
      <c r="E2309" s="1">
        <v>78.039237976074205</v>
      </c>
      <c r="F2309" s="1">
        <v>84.8</v>
      </c>
      <c r="G2309" s="1">
        <v>85.168207286463598</v>
      </c>
      <c r="H2309">
        <v>5.1335434965486327E-4</v>
      </c>
      <c r="I2309" s="1">
        <v>2600</v>
      </c>
      <c r="J2309" s="1">
        <v>800</v>
      </c>
      <c r="K2309" s="1">
        <v>3.5</v>
      </c>
      <c r="L2309">
        <v>65.302336979166597</v>
      </c>
    </row>
    <row r="2310" spans="1:12" x14ac:dyDescent="0.35">
      <c r="A2310" s="1">
        <v>2308</v>
      </c>
      <c r="B2310" s="1">
        <v>29.236110448847299</v>
      </c>
      <c r="C2310" s="1">
        <v>-53.7000190732197</v>
      </c>
      <c r="D2310" s="1">
        <v>370.49999809268002</v>
      </c>
      <c r="E2310" s="1">
        <v>78.039237976074205</v>
      </c>
      <c r="F2310" s="1">
        <v>84.8</v>
      </c>
      <c r="G2310" s="1">
        <v>85.189046491135599</v>
      </c>
      <c r="H2310">
        <v>7.1278997502385009E-4</v>
      </c>
      <c r="I2310" s="1">
        <v>2600</v>
      </c>
      <c r="J2310" s="1">
        <v>800</v>
      </c>
      <c r="K2310" s="1">
        <v>3.5</v>
      </c>
      <c r="L2310">
        <v>65.399424907444597</v>
      </c>
    </row>
    <row r="2311" spans="1:12" x14ac:dyDescent="0.35">
      <c r="A2311" s="1">
        <v>2309</v>
      </c>
      <c r="B2311" s="1">
        <v>29.210069643127898</v>
      </c>
      <c r="C2311" s="1">
        <v>-50.250030136270297</v>
      </c>
      <c r="D2311" s="1">
        <v>370.5</v>
      </c>
      <c r="E2311" s="1">
        <v>78.039237976074205</v>
      </c>
      <c r="F2311" s="1">
        <v>84.8</v>
      </c>
      <c r="G2311" s="1">
        <v>85.216069956117593</v>
      </c>
      <c r="H2311">
        <v>9.2514222550633138E-4</v>
      </c>
      <c r="I2311" s="1">
        <v>2600</v>
      </c>
      <c r="J2311" s="1">
        <v>800</v>
      </c>
      <c r="K2311" s="1">
        <v>3.5</v>
      </c>
      <c r="L2311">
        <v>65.341173187498597</v>
      </c>
    </row>
    <row r="2312" spans="1:12" x14ac:dyDescent="0.35">
      <c r="A2312" s="1">
        <v>2310</v>
      </c>
      <c r="B2312" s="1">
        <v>29.2795138888889</v>
      </c>
      <c r="C2312" s="1">
        <v>-51.000003814697301</v>
      </c>
      <c r="D2312" s="1">
        <v>370.625</v>
      </c>
      <c r="E2312" s="1">
        <v>78.039237976074205</v>
      </c>
      <c r="F2312" s="1">
        <v>84.800007629273594</v>
      </c>
      <c r="G2312" s="1">
        <v>85.249707214512696</v>
      </c>
      <c r="H2312">
        <v>1.1488327955826792E-3</v>
      </c>
      <c r="I2312" s="1">
        <v>2600</v>
      </c>
      <c r="J2312" s="1">
        <v>800</v>
      </c>
      <c r="K2312" s="1">
        <v>3.5</v>
      </c>
      <c r="L2312">
        <v>65.4965157986111</v>
      </c>
    </row>
    <row r="2313" spans="1:12" x14ac:dyDescent="0.35">
      <c r="A2313" s="1">
        <v>2311</v>
      </c>
      <c r="B2313" s="1">
        <v>29.2795138888889</v>
      </c>
      <c r="C2313" s="1">
        <v>-51.000003814697301</v>
      </c>
      <c r="D2313" s="1">
        <v>370.625</v>
      </c>
      <c r="E2313" s="1">
        <v>78.039237976074205</v>
      </c>
      <c r="F2313" s="1">
        <v>85.7999923707264</v>
      </c>
      <c r="G2313" s="1">
        <v>85.286518976811905</v>
      </c>
      <c r="H2313">
        <v>1.2572535232955328E-3</v>
      </c>
      <c r="I2313" s="1">
        <v>2600</v>
      </c>
      <c r="J2313" s="1">
        <v>800</v>
      </c>
      <c r="K2313" s="1">
        <v>3.5</v>
      </c>
      <c r="L2313">
        <v>65.4965157986111</v>
      </c>
    </row>
    <row r="2314" spans="1:12" x14ac:dyDescent="0.35">
      <c r="A2314" s="1">
        <v>2312</v>
      </c>
      <c r="B2314" s="1">
        <v>29.231771561828999</v>
      </c>
      <c r="C2314" s="1">
        <v>-44.400102233159302</v>
      </c>
      <c r="D2314" s="1">
        <v>371.12499237066299</v>
      </c>
      <c r="E2314" s="1">
        <v>78.039237976074205</v>
      </c>
      <c r="F2314" s="1">
        <v>85.8</v>
      </c>
      <c r="G2314" s="1">
        <v>85.319142490467399</v>
      </c>
      <c r="H2314">
        <v>1.1160295351483954E-3</v>
      </c>
      <c r="I2314" s="1">
        <v>2600</v>
      </c>
      <c r="J2314" s="1">
        <v>800</v>
      </c>
      <c r="K2314" s="1">
        <v>3.5</v>
      </c>
      <c r="L2314">
        <v>65.389719077517796</v>
      </c>
    </row>
    <row r="2315" spans="1:12" x14ac:dyDescent="0.35">
      <c r="A2315" s="1">
        <v>2313</v>
      </c>
      <c r="B2315" s="1">
        <v>29.240451322661102</v>
      </c>
      <c r="C2315" s="1">
        <v>-42.000018310687302</v>
      </c>
      <c r="D2315" s="1">
        <v>371.24999904631898</v>
      </c>
      <c r="E2315" s="1">
        <v>78.039237976074205</v>
      </c>
      <c r="F2315" s="1">
        <v>85.8</v>
      </c>
      <c r="G2315" s="1">
        <v>85.344122351543305</v>
      </c>
      <c r="H2315">
        <v>8.5429133219252248E-4</v>
      </c>
      <c r="I2315" s="1">
        <v>2600</v>
      </c>
      <c r="J2315" s="1">
        <v>800</v>
      </c>
      <c r="K2315" s="1">
        <v>3.5</v>
      </c>
      <c r="L2315">
        <v>65.409135181713395</v>
      </c>
    </row>
    <row r="2316" spans="1:12" x14ac:dyDescent="0.35">
      <c r="A2316" s="1">
        <v>2314</v>
      </c>
      <c r="B2316" s="1">
        <v>29.223090410232501</v>
      </c>
      <c r="C2316" s="1">
        <v>-47.549960708620098</v>
      </c>
      <c r="D2316" s="1">
        <v>370.87500286102102</v>
      </c>
      <c r="E2316" s="1">
        <v>78.039237976074205</v>
      </c>
      <c r="F2316" s="1">
        <v>85.8</v>
      </c>
      <c r="G2316" s="1">
        <v>85.361855608133993</v>
      </c>
      <c r="H2316">
        <v>6.0682348889466861E-4</v>
      </c>
      <c r="I2316" s="1">
        <v>2600</v>
      </c>
      <c r="J2316" s="1">
        <v>800</v>
      </c>
      <c r="K2316" s="1">
        <v>3.5</v>
      </c>
      <c r="L2316">
        <v>65.370299862265497</v>
      </c>
    </row>
    <row r="2317" spans="1:12" x14ac:dyDescent="0.35">
      <c r="A2317" s="1">
        <v>2315</v>
      </c>
      <c r="B2317" s="1">
        <v>29.2187500662269</v>
      </c>
      <c r="C2317" s="1">
        <v>-48.749985504277397</v>
      </c>
      <c r="D2317" s="1">
        <v>370.875</v>
      </c>
      <c r="E2317" s="1">
        <v>78.039237976074205</v>
      </c>
      <c r="F2317" s="1">
        <v>85.8</v>
      </c>
      <c r="G2317" s="1">
        <v>85.372624147051098</v>
      </c>
      <c r="H2317">
        <v>3.685489330130884E-4</v>
      </c>
      <c r="I2317" s="1">
        <v>2600</v>
      </c>
      <c r="J2317" s="1">
        <v>800</v>
      </c>
      <c r="K2317" s="1">
        <v>3.5</v>
      </c>
      <c r="L2317">
        <v>65.360590773145603</v>
      </c>
    </row>
    <row r="2318" spans="1:12" x14ac:dyDescent="0.35">
      <c r="A2318" s="1">
        <v>2316</v>
      </c>
      <c r="B2318" s="1">
        <v>29.227430489327801</v>
      </c>
      <c r="C2318" s="1">
        <v>-50.5499893187569</v>
      </c>
      <c r="D2318" s="1">
        <v>370.75000095368102</v>
      </c>
      <c r="E2318" s="1">
        <v>78.039237976074205</v>
      </c>
      <c r="F2318" s="1">
        <v>85.8</v>
      </c>
      <c r="G2318" s="1">
        <v>85.376599144360597</v>
      </c>
      <c r="H2318">
        <v>1.3600228467582567E-4</v>
      </c>
      <c r="I2318" s="1">
        <v>2600</v>
      </c>
      <c r="J2318" s="1">
        <v>800</v>
      </c>
      <c r="K2318" s="1">
        <v>3.5</v>
      </c>
      <c r="L2318">
        <v>65.3800083587968</v>
      </c>
    </row>
    <row r="2319" spans="1:12" x14ac:dyDescent="0.35">
      <c r="A2319" s="1">
        <v>2317</v>
      </c>
      <c r="B2319" s="1">
        <v>29.2317708002196</v>
      </c>
      <c r="C2319" s="1">
        <v>-47.400025558468997</v>
      </c>
      <c r="D2319" s="1">
        <v>370.99999809265302</v>
      </c>
      <c r="E2319" s="1">
        <v>78.039237976074205</v>
      </c>
      <c r="F2319" s="1">
        <v>85.8</v>
      </c>
      <c r="G2319" s="1">
        <v>85.373843786387496</v>
      </c>
      <c r="H2319">
        <v>-9.4259016876253548E-5</v>
      </c>
      <c r="I2319" s="1">
        <v>2600</v>
      </c>
      <c r="J2319" s="1">
        <v>800</v>
      </c>
      <c r="K2319" s="1">
        <v>3.5</v>
      </c>
      <c r="L2319">
        <v>65.389717373843297</v>
      </c>
    </row>
    <row r="2320" spans="1:12" x14ac:dyDescent="0.35">
      <c r="A2320" s="1">
        <v>2318</v>
      </c>
      <c r="B2320" s="1">
        <v>29.2317708333333</v>
      </c>
      <c r="C2320" s="1">
        <v>-50.549979019167701</v>
      </c>
      <c r="D2320" s="1">
        <v>370.87500095367398</v>
      </c>
      <c r="E2320" s="1">
        <v>78.039237976074205</v>
      </c>
      <c r="F2320" s="1">
        <v>85.8</v>
      </c>
      <c r="G2320" s="1">
        <v>85.364314274122506</v>
      </c>
      <c r="H2320">
        <v>-3.2599846544072473E-4</v>
      </c>
      <c r="I2320" s="1">
        <v>2600</v>
      </c>
      <c r="J2320" s="1">
        <v>800</v>
      </c>
      <c r="K2320" s="1">
        <v>3.5</v>
      </c>
      <c r="L2320">
        <v>65.389717447916595</v>
      </c>
    </row>
    <row r="2321" spans="1:12" x14ac:dyDescent="0.35">
      <c r="A2321" s="1">
        <v>2319</v>
      </c>
      <c r="B2321" s="1">
        <v>29.2361111111111</v>
      </c>
      <c r="C2321" s="1">
        <v>-47.400001525878899</v>
      </c>
      <c r="D2321" s="1">
        <v>371</v>
      </c>
      <c r="E2321" s="1">
        <v>78.039237976074205</v>
      </c>
      <c r="F2321" s="1">
        <v>85.8</v>
      </c>
      <c r="G2321" s="1">
        <v>85.347859126994805</v>
      </c>
      <c r="H2321">
        <v>-5.6283641603199633E-4</v>
      </c>
      <c r="I2321" s="1">
        <v>2600</v>
      </c>
      <c r="J2321" s="1">
        <v>800</v>
      </c>
      <c r="K2321" s="1">
        <v>3.5</v>
      </c>
      <c r="L2321">
        <v>65.399426388888898</v>
      </c>
    </row>
    <row r="2322" spans="1:12" x14ac:dyDescent="0.35">
      <c r="A2322" s="1">
        <v>2320</v>
      </c>
      <c r="B2322" s="1">
        <v>29.171007937839999</v>
      </c>
      <c r="C2322" s="1">
        <v>-47.849995422456097</v>
      </c>
      <c r="D2322" s="1">
        <v>370.87500190731998</v>
      </c>
      <c r="E2322" s="1">
        <v>78.039237976074205</v>
      </c>
      <c r="F2322" s="1">
        <v>85.8</v>
      </c>
      <c r="G2322" s="1">
        <v>85.324216774946507</v>
      </c>
      <c r="H2322">
        <v>-8.1047438220161047E-4</v>
      </c>
      <c r="I2322" s="1">
        <v>2600</v>
      </c>
      <c r="J2322" s="1">
        <v>800</v>
      </c>
      <c r="K2322" s="1">
        <v>3.5</v>
      </c>
      <c r="L2322">
        <v>65.253794496471897</v>
      </c>
    </row>
    <row r="2323" spans="1:12" x14ac:dyDescent="0.35">
      <c r="A2323" s="1">
        <v>2321</v>
      </c>
      <c r="B2323" s="1">
        <v>29.1710069444444</v>
      </c>
      <c r="C2323" s="1">
        <v>-47.850002288818402</v>
      </c>
      <c r="D2323" s="1">
        <v>370.875</v>
      </c>
      <c r="E2323" s="1">
        <v>78.039237976074205</v>
      </c>
      <c r="F2323" s="1">
        <v>84.800007629448203</v>
      </c>
      <c r="G2323" s="1">
        <v>85.296985355615007</v>
      </c>
      <c r="H2323">
        <v>-9.3350988323633748E-4</v>
      </c>
      <c r="I2323" s="1">
        <v>2600</v>
      </c>
      <c r="J2323" s="1">
        <v>800</v>
      </c>
      <c r="K2323" s="1">
        <v>3.5</v>
      </c>
      <c r="L2323">
        <v>65.253792274305496</v>
      </c>
    </row>
    <row r="2324" spans="1:12" x14ac:dyDescent="0.35">
      <c r="A2324" s="1">
        <v>2322</v>
      </c>
      <c r="B2324" s="1">
        <v>29.157986309791699</v>
      </c>
      <c r="C2324" s="1">
        <v>-52.9499229437276</v>
      </c>
      <c r="D2324" s="1">
        <v>370.37500762933701</v>
      </c>
      <c r="E2324" s="1">
        <v>78.039237976074205</v>
      </c>
      <c r="F2324" s="1">
        <v>84.8</v>
      </c>
      <c r="G2324" s="1">
        <v>85.273679940438299</v>
      </c>
      <c r="H2324">
        <v>-7.9928076687260012E-4</v>
      </c>
      <c r="I2324" s="1">
        <v>2600</v>
      </c>
      <c r="J2324" s="1">
        <v>800</v>
      </c>
      <c r="K2324" s="1">
        <v>3.5</v>
      </c>
      <c r="L2324">
        <v>65.224665895825595</v>
      </c>
    </row>
    <row r="2325" spans="1:12" x14ac:dyDescent="0.35">
      <c r="A2325" s="1">
        <v>2323</v>
      </c>
      <c r="B2325" s="1">
        <v>29.1449652777778</v>
      </c>
      <c r="C2325" s="1">
        <v>-52.950000762939503</v>
      </c>
      <c r="D2325" s="1">
        <v>370.375</v>
      </c>
      <c r="E2325" s="1">
        <v>78.039237976074205</v>
      </c>
      <c r="F2325" s="1">
        <v>84.8</v>
      </c>
      <c r="G2325" s="1">
        <v>85.257904083621398</v>
      </c>
      <c r="H2325">
        <v>-5.4128929085746206E-4</v>
      </c>
      <c r="I2325" s="1">
        <v>2600</v>
      </c>
      <c r="J2325" s="1">
        <v>800</v>
      </c>
      <c r="K2325" s="1">
        <v>3.5</v>
      </c>
      <c r="L2325">
        <v>65.195538628472306</v>
      </c>
    </row>
    <row r="2326" spans="1:12" x14ac:dyDescent="0.35">
      <c r="A2326" s="1">
        <v>2324</v>
      </c>
      <c r="B2326" s="1">
        <v>29.105903075798601</v>
      </c>
      <c r="C2326" s="1">
        <v>-58.1999607089477</v>
      </c>
      <c r="D2326" s="1">
        <v>370.125001907333</v>
      </c>
      <c r="E2326" s="1">
        <v>78.039237976074205</v>
      </c>
      <c r="F2326" s="1">
        <v>84.8</v>
      </c>
      <c r="G2326" s="1">
        <v>85.249407043384707</v>
      </c>
      <c r="H2326">
        <v>-2.9193529351270888E-4</v>
      </c>
      <c r="I2326" s="1">
        <v>2600</v>
      </c>
      <c r="J2326" s="1">
        <v>800</v>
      </c>
      <c r="K2326" s="1">
        <v>3.5</v>
      </c>
      <c r="L2326">
        <v>65.108158826376894</v>
      </c>
    </row>
    <row r="2327" spans="1:12" x14ac:dyDescent="0.35">
      <c r="A2327" s="1">
        <v>2325</v>
      </c>
      <c r="B2327" s="1">
        <v>29.075521065128999</v>
      </c>
      <c r="C2327" s="1">
        <v>-63.599961090100898</v>
      </c>
      <c r="D2327" s="1">
        <v>369.75000286102102</v>
      </c>
      <c r="E2327" s="1">
        <v>78.039237976074205</v>
      </c>
      <c r="F2327" s="1">
        <v>84.8</v>
      </c>
      <c r="G2327" s="1">
        <v>85.248053751272707</v>
      </c>
      <c r="H2327">
        <v>-4.6544036457938414E-5</v>
      </c>
      <c r="I2327" s="1">
        <v>2600</v>
      </c>
      <c r="J2327" s="1">
        <v>800</v>
      </c>
      <c r="K2327" s="1">
        <v>3.5</v>
      </c>
      <c r="L2327">
        <v>65.040196091429706</v>
      </c>
    </row>
    <row r="2328" spans="1:12" x14ac:dyDescent="0.35">
      <c r="A2328" s="1">
        <v>2326</v>
      </c>
      <c r="B2328" s="1">
        <v>29.0711805886693</v>
      </c>
      <c r="C2328" s="1">
        <v>-68.699965667730297</v>
      </c>
      <c r="D2328" s="1">
        <v>369.50000190734801</v>
      </c>
      <c r="E2328" s="1">
        <v>78.039237976074205</v>
      </c>
      <c r="F2328" s="1">
        <v>84.8</v>
      </c>
      <c r="G2328" s="1">
        <v>85.253822695432802</v>
      </c>
      <c r="H2328">
        <v>1.9844203369597305E-4</v>
      </c>
      <c r="I2328" s="1">
        <v>2600</v>
      </c>
      <c r="J2328" s="1">
        <v>800</v>
      </c>
      <c r="K2328" s="1">
        <v>3.5</v>
      </c>
      <c r="L2328">
        <v>65.030486706017797</v>
      </c>
    </row>
    <row r="2329" spans="1:12" x14ac:dyDescent="0.35">
      <c r="A2329" s="1">
        <v>2327</v>
      </c>
      <c r="B2329" s="1">
        <v>29.144964151920799</v>
      </c>
      <c r="C2329" s="1">
        <v>-63.600080108088498</v>
      </c>
      <c r="D2329" s="1">
        <v>369.62499809266598</v>
      </c>
      <c r="E2329" s="1">
        <v>78.039237976074205</v>
      </c>
      <c r="F2329" s="1">
        <v>84.8</v>
      </c>
      <c r="G2329" s="1">
        <v>85.266805578664702</v>
      </c>
      <c r="H2329">
        <v>4.4545889964380138E-4</v>
      </c>
      <c r="I2329" s="1">
        <v>2600</v>
      </c>
      <c r="J2329" s="1">
        <v>800</v>
      </c>
      <c r="K2329" s="1">
        <v>3.5</v>
      </c>
      <c r="L2329">
        <v>65.195536109997803</v>
      </c>
    </row>
    <row r="2330" spans="1:12" x14ac:dyDescent="0.35">
      <c r="A2330" s="1">
        <v>2328</v>
      </c>
      <c r="B2330" s="1">
        <v>29.1276042991224</v>
      </c>
      <c r="C2330" s="1">
        <v>-65.399987792877994</v>
      </c>
      <c r="D2330" s="1">
        <v>369.50000095368102</v>
      </c>
      <c r="E2330" s="1">
        <v>78.039237976074205</v>
      </c>
      <c r="F2330" s="1">
        <v>84.8</v>
      </c>
      <c r="G2330" s="1">
        <v>85.287208776122299</v>
      </c>
      <c r="H2330">
        <v>7.0047639059493802E-4</v>
      </c>
      <c r="I2330" s="1">
        <v>2600</v>
      </c>
      <c r="J2330" s="1">
        <v>800</v>
      </c>
      <c r="K2330" s="1">
        <v>3.5</v>
      </c>
      <c r="L2330">
        <v>65.156703160878905</v>
      </c>
    </row>
    <row r="2331" spans="1:12" x14ac:dyDescent="0.35">
      <c r="A2331" s="1">
        <v>2329</v>
      </c>
      <c r="B2331" s="1">
        <v>29.149305058857902</v>
      </c>
      <c r="C2331" s="1">
        <v>-63.300051116167403</v>
      </c>
      <c r="D2331" s="1">
        <v>369.62499713902099</v>
      </c>
      <c r="E2331" s="1">
        <v>78.039237976074205</v>
      </c>
      <c r="F2331" s="1">
        <v>84.8</v>
      </c>
      <c r="G2331" s="1">
        <v>85.315356615841196</v>
      </c>
      <c r="H2331">
        <v>9.6564374473267686E-4</v>
      </c>
      <c r="I2331" s="1">
        <v>2600</v>
      </c>
      <c r="J2331" s="1">
        <v>800</v>
      </c>
      <c r="K2331" s="1">
        <v>3.5</v>
      </c>
      <c r="L2331">
        <v>65.2052464583616</v>
      </c>
    </row>
    <row r="2332" spans="1:12" x14ac:dyDescent="0.35">
      <c r="A2332" s="1">
        <v>2330</v>
      </c>
      <c r="B2332" s="1">
        <v>29.1666666666667</v>
      </c>
      <c r="C2332" s="1">
        <v>-65.400001525878906</v>
      </c>
      <c r="D2332" s="1">
        <v>369.375</v>
      </c>
      <c r="E2332" s="1">
        <v>78.039237976074205</v>
      </c>
      <c r="F2332" s="1">
        <v>84.8</v>
      </c>
      <c r="G2332" s="1">
        <v>85.3516965342383</v>
      </c>
      <c r="H2332">
        <v>1.2459403816888006E-3</v>
      </c>
      <c r="I2332" s="1">
        <v>2600</v>
      </c>
      <c r="J2332" s="1">
        <v>800</v>
      </c>
      <c r="K2332" s="1">
        <v>3.5</v>
      </c>
      <c r="L2332">
        <v>65.244083333333407</v>
      </c>
    </row>
    <row r="2333" spans="1:12" x14ac:dyDescent="0.35">
      <c r="A2333" s="1">
        <v>2331</v>
      </c>
      <c r="B2333" s="1">
        <v>29.1666666666667</v>
      </c>
      <c r="C2333" s="1">
        <v>-65.400001525878906</v>
      </c>
      <c r="D2333" s="1">
        <v>369.375</v>
      </c>
      <c r="E2333" s="1">
        <v>78.039237976074205</v>
      </c>
      <c r="F2333" s="1">
        <v>85.799992370668207</v>
      </c>
      <c r="G2333" s="1">
        <v>85.392832233448999</v>
      </c>
      <c r="H2333">
        <v>1.4103672976497617E-3</v>
      </c>
      <c r="I2333" s="1">
        <v>2600</v>
      </c>
      <c r="J2333" s="1">
        <v>800</v>
      </c>
      <c r="K2333" s="1">
        <v>3.5</v>
      </c>
      <c r="L2333">
        <v>65.244083333333407</v>
      </c>
    </row>
    <row r="2334" spans="1:12" x14ac:dyDescent="0.35">
      <c r="A2334" s="1">
        <v>2332</v>
      </c>
      <c r="B2334" s="1">
        <v>29.1644965443346</v>
      </c>
      <c r="C2334" s="1">
        <v>-65.550001907337702</v>
      </c>
      <c r="D2334" s="1">
        <v>369.43749952316301</v>
      </c>
      <c r="E2334" s="1">
        <v>78.039237976074205</v>
      </c>
      <c r="F2334" s="1">
        <v>85.8</v>
      </c>
      <c r="G2334" s="1">
        <v>85.431469663656102</v>
      </c>
      <c r="H2334">
        <v>1.324810851804562E-3</v>
      </c>
      <c r="I2334" s="1">
        <v>2600</v>
      </c>
      <c r="J2334" s="1">
        <v>800</v>
      </c>
      <c r="K2334" s="1">
        <v>3.5</v>
      </c>
      <c r="L2334">
        <v>65.239228899883898</v>
      </c>
    </row>
    <row r="2335" spans="1:12" x14ac:dyDescent="0.35">
      <c r="A2335" s="1">
        <v>2333</v>
      </c>
      <c r="B2335" s="1">
        <v>29.1623264054457</v>
      </c>
      <c r="C2335" s="1">
        <v>-65.700003433216594</v>
      </c>
      <c r="D2335" s="1">
        <v>369.49999952316301</v>
      </c>
      <c r="E2335" s="1">
        <v>78.039237976074205</v>
      </c>
      <c r="F2335" s="1">
        <v>85.8</v>
      </c>
      <c r="G2335" s="1">
        <v>85.464248987470697</v>
      </c>
      <c r="H2335">
        <v>1.1240300331781807E-3</v>
      </c>
      <c r="I2335" s="1">
        <v>2600</v>
      </c>
      <c r="J2335" s="1">
        <v>800</v>
      </c>
      <c r="K2335" s="1">
        <v>3.5</v>
      </c>
      <c r="L2335">
        <v>65.234374429397803</v>
      </c>
    </row>
    <row r="2336" spans="1:12" x14ac:dyDescent="0.35">
      <c r="A2336" s="1">
        <v>2334</v>
      </c>
      <c r="B2336" s="1">
        <v>29.1710069444444</v>
      </c>
      <c r="C2336" s="1">
        <v>-62.250003814697301</v>
      </c>
      <c r="D2336" s="1">
        <v>369.5</v>
      </c>
      <c r="E2336" s="1">
        <v>78.039237976074205</v>
      </c>
      <c r="F2336" s="1">
        <v>85.8</v>
      </c>
      <c r="G2336" s="1">
        <v>85.491691232791794</v>
      </c>
      <c r="H2336">
        <v>9.4073713057042511E-4</v>
      </c>
      <c r="I2336" s="1">
        <v>2600</v>
      </c>
      <c r="J2336" s="1">
        <v>800</v>
      </c>
      <c r="K2336" s="1">
        <v>3.5</v>
      </c>
      <c r="L2336">
        <v>65.253792274305496</v>
      </c>
    </row>
    <row r="2337" spans="1:12" x14ac:dyDescent="0.35">
      <c r="A2337" s="1">
        <v>2335</v>
      </c>
      <c r="B2337" s="1">
        <v>29.179687367547299</v>
      </c>
      <c r="C2337" s="1">
        <v>-60.150033568883799</v>
      </c>
      <c r="D2337" s="1">
        <v>369.749996185361</v>
      </c>
      <c r="E2337" s="1">
        <v>78.039237976074205</v>
      </c>
      <c r="F2337" s="1">
        <v>85.8</v>
      </c>
      <c r="G2337" s="1">
        <v>85.514232619948899</v>
      </c>
      <c r="H2337">
        <v>7.7250277273852128E-4</v>
      </c>
      <c r="I2337" s="1">
        <v>2600</v>
      </c>
      <c r="J2337" s="1">
        <v>800</v>
      </c>
      <c r="K2337" s="1">
        <v>3.5</v>
      </c>
      <c r="L2337">
        <v>65.273209859961099</v>
      </c>
    </row>
    <row r="2338" spans="1:12" x14ac:dyDescent="0.35">
      <c r="A2338" s="1">
        <v>2336</v>
      </c>
      <c r="B2338" s="1">
        <v>29.136285053361402</v>
      </c>
      <c r="C2338" s="1">
        <v>-60.899995803792798</v>
      </c>
      <c r="D2338" s="1">
        <v>369.62500095368102</v>
      </c>
      <c r="E2338" s="1">
        <v>78.039237976074205</v>
      </c>
      <c r="F2338" s="1">
        <v>85.8</v>
      </c>
      <c r="G2338" s="1">
        <v>85.532231465516205</v>
      </c>
      <c r="H2338">
        <v>6.1774679507361921E-4</v>
      </c>
      <c r="I2338" s="1">
        <v>2600</v>
      </c>
      <c r="J2338" s="1">
        <v>800</v>
      </c>
      <c r="K2338" s="1">
        <v>3.5</v>
      </c>
      <c r="L2338">
        <v>65.1761214872664</v>
      </c>
    </row>
    <row r="2339" spans="1:12" x14ac:dyDescent="0.35">
      <c r="A2339" s="1">
        <v>2337</v>
      </c>
      <c r="B2339" s="1">
        <v>29.1840277777778</v>
      </c>
      <c r="C2339" s="1">
        <v>-63.000003814697301</v>
      </c>
      <c r="D2339" s="1">
        <v>369.375</v>
      </c>
      <c r="E2339" s="1">
        <v>78.039237976074205</v>
      </c>
      <c r="F2339" s="1">
        <v>85.8</v>
      </c>
      <c r="G2339" s="1">
        <v>85.545973878092099</v>
      </c>
      <c r="H2339">
        <v>4.7088815801573611E-4</v>
      </c>
      <c r="I2339" s="1">
        <v>2600</v>
      </c>
      <c r="J2339" s="1">
        <v>800</v>
      </c>
      <c r="K2339" s="1">
        <v>3.5</v>
      </c>
      <c r="L2339">
        <v>65.282919097222305</v>
      </c>
    </row>
    <row r="2340" spans="1:12" x14ac:dyDescent="0.35">
      <c r="A2340" s="1">
        <v>2338</v>
      </c>
      <c r="B2340" s="1">
        <v>29.1840277777778</v>
      </c>
      <c r="C2340" s="1">
        <v>-61.200028228388902</v>
      </c>
      <c r="D2340" s="1">
        <v>369.624996185361</v>
      </c>
      <c r="E2340" s="1">
        <v>78.039237976074205</v>
      </c>
      <c r="F2340" s="1">
        <v>85.8</v>
      </c>
      <c r="G2340" s="1">
        <v>85.555678306264497</v>
      </c>
      <c r="H2340">
        <v>3.3252532601510968E-4</v>
      </c>
      <c r="I2340" s="1">
        <v>2600</v>
      </c>
      <c r="J2340" s="1">
        <v>800</v>
      </c>
      <c r="K2340" s="1">
        <v>3.5</v>
      </c>
      <c r="L2340">
        <v>65.282919097222305</v>
      </c>
    </row>
    <row r="2341" spans="1:12" x14ac:dyDescent="0.35">
      <c r="A2341" s="1">
        <v>2339</v>
      </c>
      <c r="B2341" s="1">
        <v>29.218749735088601</v>
      </c>
      <c r="C2341" s="1">
        <v>-59.400015258879797</v>
      </c>
      <c r="D2341" s="1">
        <v>369.74999904631898</v>
      </c>
      <c r="E2341" s="1">
        <v>78.039237976074205</v>
      </c>
      <c r="F2341" s="1">
        <v>85.8</v>
      </c>
      <c r="G2341" s="1">
        <v>85.561499011057094</v>
      </c>
      <c r="H2341">
        <v>1.9921129014314923E-4</v>
      </c>
      <c r="I2341" s="1">
        <v>2600</v>
      </c>
      <c r="J2341" s="1">
        <v>800</v>
      </c>
      <c r="K2341" s="1">
        <v>3.5</v>
      </c>
      <c r="L2341">
        <v>65.360590032409107</v>
      </c>
    </row>
    <row r="2342" spans="1:12" x14ac:dyDescent="0.35">
      <c r="A2342" s="1">
        <v>2340</v>
      </c>
      <c r="B2342" s="1">
        <v>29.257812201977</v>
      </c>
      <c r="C2342" s="1">
        <v>-55.200032806383298</v>
      </c>
      <c r="D2342" s="1">
        <v>369.75</v>
      </c>
      <c r="E2342" s="1">
        <v>78.039237976074205</v>
      </c>
      <c r="F2342" s="1">
        <v>85.8</v>
      </c>
      <c r="G2342" s="1">
        <v>85.563528518053502</v>
      </c>
      <c r="H2342">
        <v>6.936632800924963E-5</v>
      </c>
      <c r="I2342" s="1">
        <v>2600</v>
      </c>
      <c r="J2342" s="1">
        <v>800</v>
      </c>
      <c r="K2342" s="1">
        <v>3.5</v>
      </c>
      <c r="L2342">
        <v>65.447970427090297</v>
      </c>
    </row>
    <row r="2343" spans="1:12" x14ac:dyDescent="0.35">
      <c r="A2343" s="1">
        <v>2341</v>
      </c>
      <c r="B2343" s="1">
        <v>29.2621527446641</v>
      </c>
      <c r="C2343" s="1">
        <v>-53.400015258775099</v>
      </c>
      <c r="D2343" s="1">
        <v>369.99999809265302</v>
      </c>
      <c r="E2343" s="1">
        <v>78.039237976074205</v>
      </c>
      <c r="F2343" s="1">
        <v>85.8</v>
      </c>
      <c r="G2343" s="1">
        <v>85.561799088178404</v>
      </c>
      <c r="H2343">
        <v>-5.9101252433330934E-5</v>
      </c>
      <c r="I2343" s="1">
        <v>2600</v>
      </c>
      <c r="J2343" s="1">
        <v>800</v>
      </c>
      <c r="K2343" s="1">
        <v>3.5</v>
      </c>
      <c r="L2343">
        <v>65.457679960649003</v>
      </c>
    </row>
    <row r="2344" spans="1:12" x14ac:dyDescent="0.35">
      <c r="A2344" s="1">
        <v>2342</v>
      </c>
      <c r="B2344" s="1">
        <v>29.2621527777778</v>
      </c>
      <c r="C2344" s="1">
        <v>-53.400001525878899</v>
      </c>
      <c r="D2344" s="1">
        <v>370</v>
      </c>
      <c r="E2344" s="1">
        <v>78.039237976074205</v>
      </c>
      <c r="F2344" s="1">
        <v>85.8</v>
      </c>
      <c r="G2344" s="1">
        <v>85.556283230515504</v>
      </c>
      <c r="H2344">
        <v>-1.8849801439602349E-4</v>
      </c>
      <c r="I2344" s="1">
        <v>2600</v>
      </c>
      <c r="J2344" s="1">
        <v>800</v>
      </c>
      <c r="K2344" s="1">
        <v>3.5</v>
      </c>
      <c r="L2344">
        <v>65.457680034722301</v>
      </c>
    </row>
    <row r="2345" spans="1:12" x14ac:dyDescent="0.35">
      <c r="A2345" s="1">
        <v>2343</v>
      </c>
      <c r="B2345" s="1">
        <v>29.236111309794602</v>
      </c>
      <c r="C2345" s="1">
        <v>-52.2000099182832</v>
      </c>
      <c r="D2345" s="1">
        <v>370.12499904631898</v>
      </c>
      <c r="E2345" s="1">
        <v>78.039237976074205</v>
      </c>
      <c r="F2345" s="1">
        <v>85.8</v>
      </c>
      <c r="G2345" s="1">
        <v>85.5468932653134</v>
      </c>
      <c r="H2345">
        <v>-3.2117696037072761E-4</v>
      </c>
      <c r="I2345" s="1">
        <v>2600</v>
      </c>
      <c r="J2345" s="1">
        <v>800</v>
      </c>
      <c r="K2345" s="1">
        <v>3.5</v>
      </c>
      <c r="L2345">
        <v>65.399426833332001</v>
      </c>
    </row>
    <row r="2346" spans="1:12" x14ac:dyDescent="0.35">
      <c r="A2346" s="1">
        <v>2344</v>
      </c>
      <c r="B2346" s="1">
        <v>29.210069643126399</v>
      </c>
      <c r="C2346" s="1">
        <v>-47.700035095194401</v>
      </c>
      <c r="D2346" s="1">
        <v>370.49999713897898</v>
      </c>
      <c r="E2346" s="1">
        <v>78.039237976074205</v>
      </c>
      <c r="F2346" s="1">
        <v>85.8</v>
      </c>
      <c r="G2346" s="1">
        <v>85.533479930233497</v>
      </c>
      <c r="H2346">
        <v>-4.5920245022299606E-4</v>
      </c>
      <c r="I2346" s="1">
        <v>2600</v>
      </c>
      <c r="J2346" s="1">
        <v>800</v>
      </c>
      <c r="K2346" s="1">
        <v>3.5</v>
      </c>
      <c r="L2346">
        <v>65.341173187495201</v>
      </c>
    </row>
    <row r="2347" spans="1:12" x14ac:dyDescent="0.35">
      <c r="A2347" s="1">
        <v>2345</v>
      </c>
      <c r="B2347" s="1">
        <v>29.218749867546201</v>
      </c>
      <c r="C2347" s="1">
        <v>-48.4499893189343</v>
      </c>
      <c r="D2347" s="1">
        <v>370.37500190733402</v>
      </c>
      <c r="E2347" s="1">
        <v>78.039237976074205</v>
      </c>
      <c r="F2347" s="1">
        <v>85.8</v>
      </c>
      <c r="G2347" s="1">
        <v>85.515830007684301</v>
      </c>
      <c r="H2347">
        <v>-6.0406155987467074E-4</v>
      </c>
      <c r="I2347" s="1">
        <v>2600</v>
      </c>
      <c r="J2347" s="1">
        <v>800</v>
      </c>
      <c r="K2347" s="1">
        <v>3.5</v>
      </c>
      <c r="L2347">
        <v>65.360590328708895</v>
      </c>
    </row>
    <row r="2348" spans="1:12" x14ac:dyDescent="0.35">
      <c r="A2348" s="1">
        <v>2346</v>
      </c>
      <c r="B2348" s="1">
        <v>29.214409755336099</v>
      </c>
      <c r="C2348" s="1">
        <v>-47.400009536793704</v>
      </c>
      <c r="D2348" s="1">
        <v>370.49999904631898</v>
      </c>
      <c r="E2348" s="1">
        <v>78.039237976074205</v>
      </c>
      <c r="F2348" s="1">
        <v>85.8</v>
      </c>
      <c r="G2348" s="1">
        <v>85.493662935527595</v>
      </c>
      <c r="H2348">
        <v>-7.5877193718472109E-4</v>
      </c>
      <c r="I2348" s="1">
        <v>2600</v>
      </c>
      <c r="J2348" s="1">
        <v>800</v>
      </c>
      <c r="K2348" s="1">
        <v>3.5</v>
      </c>
      <c r="L2348">
        <v>65.350881758101593</v>
      </c>
    </row>
    <row r="2349" spans="1:12" x14ac:dyDescent="0.35">
      <c r="A2349" s="1">
        <v>2347</v>
      </c>
      <c r="B2349" s="1">
        <v>29.2144097222222</v>
      </c>
      <c r="C2349" s="1">
        <v>-47.400001525878899</v>
      </c>
      <c r="D2349" s="1">
        <v>370.5</v>
      </c>
      <c r="E2349" s="1">
        <v>77.647090089040006</v>
      </c>
      <c r="F2349" s="1">
        <v>85.8</v>
      </c>
      <c r="G2349" s="1">
        <v>85.466626347278407</v>
      </c>
      <c r="H2349">
        <v>-9.2545399224476499E-4</v>
      </c>
      <c r="I2349" s="1">
        <v>2600</v>
      </c>
      <c r="J2349" s="1">
        <v>800</v>
      </c>
      <c r="K2349" s="1">
        <v>3.5</v>
      </c>
      <c r="L2349">
        <v>65.350881684027698</v>
      </c>
    </row>
    <row r="2350" spans="1:12" x14ac:dyDescent="0.35">
      <c r="A2350" s="1">
        <v>2348</v>
      </c>
      <c r="B2350" s="1">
        <v>29.231770700878599</v>
      </c>
      <c r="C2350" s="1">
        <v>-47.999995422377701</v>
      </c>
      <c r="D2350" s="1">
        <v>370.5</v>
      </c>
      <c r="E2350" s="1">
        <v>77.647087097167997</v>
      </c>
      <c r="F2350" s="1">
        <v>85.8</v>
      </c>
      <c r="G2350" s="1">
        <v>85.434290470908294</v>
      </c>
      <c r="H2350">
        <v>-1.106189676145893E-3</v>
      </c>
      <c r="I2350" s="1">
        <v>2600</v>
      </c>
      <c r="J2350" s="1">
        <v>800</v>
      </c>
      <c r="K2350" s="1">
        <v>3.5</v>
      </c>
      <c r="L2350">
        <v>65.389717151623401</v>
      </c>
    </row>
    <row r="2351" spans="1:12" x14ac:dyDescent="0.35">
      <c r="A2351" s="1">
        <v>2349</v>
      </c>
      <c r="B2351" s="1">
        <v>29.1883680555556</v>
      </c>
      <c r="C2351" s="1">
        <v>-44.850002288818402</v>
      </c>
      <c r="D2351" s="1">
        <v>370.875</v>
      </c>
      <c r="E2351" s="1">
        <v>77.647087097167997</v>
      </c>
      <c r="F2351" s="1">
        <v>85.8</v>
      </c>
      <c r="G2351" s="1">
        <v>85.396141297214498</v>
      </c>
      <c r="H2351">
        <v>-1.3069995719719996E-3</v>
      </c>
      <c r="I2351" s="1">
        <v>2600</v>
      </c>
      <c r="J2351" s="1">
        <v>800</v>
      </c>
      <c r="K2351" s="1">
        <v>3.5</v>
      </c>
      <c r="L2351">
        <v>65.292628038194593</v>
      </c>
    </row>
    <row r="2352" spans="1:12" x14ac:dyDescent="0.35">
      <c r="A2352" s="1">
        <v>2350</v>
      </c>
      <c r="B2352" s="1">
        <v>29.201388789548599</v>
      </c>
      <c r="C2352" s="1">
        <v>-45.149999237085197</v>
      </c>
      <c r="D2352" s="1">
        <v>370.625001907333</v>
      </c>
      <c r="E2352" s="1">
        <v>77.647087097167997</v>
      </c>
      <c r="F2352" s="1">
        <v>85.8</v>
      </c>
      <c r="G2352" s="1">
        <v>85.351572409159004</v>
      </c>
      <c r="H2352">
        <v>-1.5262597844349862E-3</v>
      </c>
      <c r="I2352" s="1">
        <v>2600</v>
      </c>
      <c r="J2352" s="1">
        <v>800</v>
      </c>
      <c r="K2352" s="1">
        <v>3.5</v>
      </c>
      <c r="L2352">
        <v>65.321754638892898</v>
      </c>
    </row>
    <row r="2353" spans="1:12" x14ac:dyDescent="0.35">
      <c r="A2353" s="1">
        <v>2351</v>
      </c>
      <c r="B2353" s="1">
        <v>29.184027910232501</v>
      </c>
      <c r="C2353" s="1">
        <v>-47.999978256250202</v>
      </c>
      <c r="D2353" s="1">
        <v>370.50000095367398</v>
      </c>
      <c r="E2353" s="1">
        <v>77.647087097167997</v>
      </c>
      <c r="F2353" s="1">
        <v>85.8</v>
      </c>
      <c r="G2353" s="1">
        <v>85.299875342299302</v>
      </c>
      <c r="H2353">
        <v>-1.771417367595742E-3</v>
      </c>
      <c r="I2353" s="1">
        <v>2600</v>
      </c>
      <c r="J2353" s="1">
        <v>800</v>
      </c>
      <c r="K2353" s="1">
        <v>3.5</v>
      </c>
      <c r="L2353">
        <v>65.282919393515499</v>
      </c>
    </row>
    <row r="2354" spans="1:12" x14ac:dyDescent="0.35">
      <c r="A2354" s="1">
        <v>2352</v>
      </c>
      <c r="B2354" s="1">
        <v>29.1840277777778</v>
      </c>
      <c r="C2354" s="1">
        <v>-48</v>
      </c>
      <c r="D2354" s="1">
        <v>370.5</v>
      </c>
      <c r="E2354" s="1">
        <v>77.647087097167997</v>
      </c>
      <c r="F2354" s="1">
        <v>84.800015258673596</v>
      </c>
      <c r="G2354" s="1">
        <v>85.244202247845706</v>
      </c>
      <c r="H2354">
        <v>-1.9076574571790497E-3</v>
      </c>
      <c r="I2354" s="1">
        <v>2600</v>
      </c>
      <c r="J2354" s="1">
        <v>800</v>
      </c>
      <c r="K2354" s="1">
        <v>3.5</v>
      </c>
      <c r="L2354">
        <v>65.282919097222305</v>
      </c>
    </row>
    <row r="2355" spans="1:12" x14ac:dyDescent="0.35">
      <c r="A2355" s="1">
        <v>2353</v>
      </c>
      <c r="B2355" s="1">
        <v>29.123264352483801</v>
      </c>
      <c r="C2355" s="1">
        <v>-55.949940108820599</v>
      </c>
      <c r="D2355" s="1">
        <v>369.87500476840501</v>
      </c>
      <c r="E2355" s="1">
        <v>77.647087097167997</v>
      </c>
      <c r="F2355" s="1">
        <v>84.8</v>
      </c>
      <c r="G2355" s="1">
        <v>85.191616059710597</v>
      </c>
      <c r="H2355">
        <v>-1.8056429414479501E-3</v>
      </c>
      <c r="I2355" s="1">
        <v>2600</v>
      </c>
      <c r="J2355" s="1">
        <v>800</v>
      </c>
      <c r="K2355" s="1">
        <v>3.5</v>
      </c>
      <c r="L2355">
        <v>65.146994960645202</v>
      </c>
    </row>
    <row r="2356" spans="1:12" x14ac:dyDescent="0.35">
      <c r="A2356" s="1">
        <v>2354</v>
      </c>
      <c r="B2356" s="1">
        <v>29.053819974263199</v>
      </c>
      <c r="C2356" s="1">
        <v>-59.099978256228297</v>
      </c>
      <c r="D2356" s="1">
        <v>369.50000286102102</v>
      </c>
      <c r="E2356" s="1">
        <v>77.647087097167997</v>
      </c>
      <c r="F2356" s="1">
        <v>84.8</v>
      </c>
      <c r="G2356" s="1">
        <v>85.1452549169598</v>
      </c>
      <c r="H2356">
        <v>-1.5956993767577306E-3</v>
      </c>
      <c r="I2356" s="1">
        <v>2600</v>
      </c>
      <c r="J2356" s="1">
        <v>800</v>
      </c>
      <c r="K2356" s="1">
        <v>3.5</v>
      </c>
      <c r="L2356">
        <v>64.991652053228194</v>
      </c>
    </row>
    <row r="2357" spans="1:12" x14ac:dyDescent="0.35">
      <c r="A2357" s="1">
        <v>2355</v>
      </c>
      <c r="B2357" s="1">
        <v>29.123263359070201</v>
      </c>
      <c r="C2357" s="1">
        <v>-57.600013732903399</v>
      </c>
      <c r="D2357" s="1">
        <v>369.74999809265302</v>
      </c>
      <c r="E2357" s="1">
        <v>77.647087097167997</v>
      </c>
      <c r="F2357" s="1">
        <v>84.8</v>
      </c>
      <c r="G2357" s="1">
        <v>85.104381926212497</v>
      </c>
      <c r="H2357">
        <v>-1.4034486335227519E-3</v>
      </c>
      <c r="I2357" s="1">
        <v>2600</v>
      </c>
      <c r="J2357" s="1">
        <v>800</v>
      </c>
      <c r="K2357" s="1">
        <v>3.5</v>
      </c>
      <c r="L2357">
        <v>65.146992738438399</v>
      </c>
    </row>
    <row r="2358" spans="1:12" x14ac:dyDescent="0.35">
      <c r="A2358" s="1">
        <v>2356</v>
      </c>
      <c r="B2358" s="1">
        <v>29.1319444444444</v>
      </c>
      <c r="C2358" s="1">
        <v>-53.100002288818402</v>
      </c>
      <c r="D2358" s="1">
        <v>370</v>
      </c>
      <c r="E2358" s="1">
        <v>77.647087097167997</v>
      </c>
      <c r="F2358" s="1">
        <v>84.8</v>
      </c>
      <c r="G2358" s="1">
        <v>85.068347372793994</v>
      </c>
      <c r="H2358">
        <v>-1.2369432694822992E-3</v>
      </c>
      <c r="I2358" s="1">
        <v>2600</v>
      </c>
      <c r="J2358" s="1">
        <v>800</v>
      </c>
      <c r="K2358" s="1">
        <v>3.5</v>
      </c>
      <c r="L2358">
        <v>65.166411805555498</v>
      </c>
    </row>
    <row r="2359" spans="1:12" x14ac:dyDescent="0.35">
      <c r="A2359" s="1">
        <v>2357</v>
      </c>
      <c r="B2359" s="1">
        <v>29.149305489328501</v>
      </c>
      <c r="C2359" s="1">
        <v>-53.8499994278081</v>
      </c>
      <c r="D2359" s="1">
        <v>369.93750023841801</v>
      </c>
      <c r="E2359" s="1">
        <v>77.647087097167997</v>
      </c>
      <c r="F2359" s="1">
        <v>84.8</v>
      </c>
      <c r="G2359" s="1">
        <v>85.036578453546994</v>
      </c>
      <c r="H2359">
        <v>-1.08986903814553E-3</v>
      </c>
      <c r="I2359" s="1">
        <v>2600</v>
      </c>
      <c r="J2359" s="1">
        <v>800</v>
      </c>
      <c r="K2359" s="1">
        <v>3.5</v>
      </c>
      <c r="L2359">
        <v>65.205247421298395</v>
      </c>
    </row>
    <row r="2360" spans="1:12" x14ac:dyDescent="0.35">
      <c r="A2360" s="1">
        <v>2358</v>
      </c>
      <c r="B2360" s="1">
        <v>29.166666534212499</v>
      </c>
      <c r="C2360" s="1">
        <v>-54.599996566797699</v>
      </c>
      <c r="D2360" s="1">
        <v>369.875000476835</v>
      </c>
      <c r="E2360" s="1">
        <v>77.647087097167997</v>
      </c>
      <c r="F2360" s="1">
        <v>84.8</v>
      </c>
      <c r="G2360" s="1">
        <v>85.008570171585802</v>
      </c>
      <c r="H2360">
        <v>-9.6028410490302501E-4</v>
      </c>
      <c r="I2360" s="1">
        <v>2600</v>
      </c>
      <c r="J2360" s="1">
        <v>800</v>
      </c>
      <c r="K2360" s="1">
        <v>3.5</v>
      </c>
      <c r="L2360">
        <v>65.244083037041406</v>
      </c>
    </row>
    <row r="2361" spans="1:12" x14ac:dyDescent="0.35">
      <c r="A2361" s="1">
        <v>2359</v>
      </c>
      <c r="B2361" s="1">
        <v>29.136285185810401</v>
      </c>
      <c r="C2361" s="1">
        <v>-55.4999900818678</v>
      </c>
      <c r="D2361" s="1">
        <v>369.75000190733402</v>
      </c>
      <c r="E2361" s="1">
        <v>77.647087097167997</v>
      </c>
      <c r="F2361" s="1">
        <v>84.8</v>
      </c>
      <c r="G2361" s="1">
        <v>84.983877308895401</v>
      </c>
      <c r="H2361">
        <v>-8.4749533061137397E-4</v>
      </c>
      <c r="I2361" s="1">
        <v>2600</v>
      </c>
      <c r="J2361" s="1">
        <v>800</v>
      </c>
      <c r="K2361" s="1">
        <v>3.5</v>
      </c>
      <c r="L2361">
        <v>65.176121783546705</v>
      </c>
    </row>
    <row r="2362" spans="1:12" x14ac:dyDescent="0.35">
      <c r="A2362" s="1">
        <v>2360</v>
      </c>
      <c r="B2362" s="1">
        <v>29.1666666666667</v>
      </c>
      <c r="C2362" s="1">
        <v>-59.700000762939503</v>
      </c>
      <c r="D2362" s="1">
        <v>369.5</v>
      </c>
      <c r="E2362" s="1">
        <v>77.647087097167997</v>
      </c>
      <c r="F2362" s="1">
        <v>84.8</v>
      </c>
      <c r="G2362" s="1">
        <v>84.9621073491723</v>
      </c>
      <c r="H2362">
        <v>-7.4639868838226027E-4</v>
      </c>
      <c r="I2362" s="1">
        <v>2600</v>
      </c>
      <c r="J2362" s="1">
        <v>800</v>
      </c>
      <c r="K2362" s="1">
        <v>3.5</v>
      </c>
      <c r="L2362">
        <v>65.244083333333407</v>
      </c>
    </row>
    <row r="2363" spans="1:12" x14ac:dyDescent="0.35">
      <c r="A2363" s="1">
        <v>2361</v>
      </c>
      <c r="B2363" s="1">
        <v>29.149305688009299</v>
      </c>
      <c r="C2363" s="1">
        <v>-59.550004196140101</v>
      </c>
      <c r="D2363" s="1">
        <v>369.5</v>
      </c>
      <c r="E2363" s="1">
        <v>77.647087097167997</v>
      </c>
      <c r="F2363" s="1">
        <v>84.8</v>
      </c>
      <c r="G2363" s="1">
        <v>84.942914238407596</v>
      </c>
      <c r="H2363">
        <v>-6.5844148594749216E-4</v>
      </c>
      <c r="I2363" s="1">
        <v>2600</v>
      </c>
      <c r="J2363" s="1">
        <v>800</v>
      </c>
      <c r="K2363" s="1">
        <v>3.5</v>
      </c>
      <c r="L2363">
        <v>65.205247865735501</v>
      </c>
    </row>
    <row r="2364" spans="1:12" x14ac:dyDescent="0.35">
      <c r="A2364" s="1">
        <v>2362</v>
      </c>
      <c r="B2364" s="1">
        <v>29.1493055555556</v>
      </c>
      <c r="C2364" s="1">
        <v>-59.550003051757798</v>
      </c>
      <c r="D2364" s="1">
        <v>369.5</v>
      </c>
      <c r="E2364" s="1">
        <v>77.647087097167997</v>
      </c>
      <c r="F2364" s="1">
        <v>84.8</v>
      </c>
      <c r="G2364" s="1">
        <v>84.925992884032993</v>
      </c>
      <c r="H2364">
        <v>-5.8050629345982713E-4</v>
      </c>
      <c r="I2364" s="1">
        <v>2600</v>
      </c>
      <c r="J2364" s="1">
        <v>800</v>
      </c>
      <c r="K2364" s="1">
        <v>3.5</v>
      </c>
      <c r="L2364">
        <v>65.205247569444595</v>
      </c>
    </row>
    <row r="2365" spans="1:12" x14ac:dyDescent="0.35">
      <c r="A2365" s="1">
        <v>2363</v>
      </c>
      <c r="B2365" s="1">
        <v>29.162326289547899</v>
      </c>
      <c r="C2365" s="1">
        <v>-56.8500228881772</v>
      </c>
      <c r="D2365" s="1">
        <v>369.74999809265302</v>
      </c>
      <c r="E2365" s="1">
        <v>77.647087097167997</v>
      </c>
      <c r="F2365" s="1">
        <v>84.8</v>
      </c>
      <c r="G2365" s="1">
        <v>84.911074305187398</v>
      </c>
      <c r="H2365">
        <v>-5.1157028243152319E-4</v>
      </c>
      <c r="I2365" s="1">
        <v>2600</v>
      </c>
      <c r="J2365" s="1">
        <v>800</v>
      </c>
      <c r="K2365" s="1">
        <v>3.5</v>
      </c>
      <c r="L2365">
        <v>65.234374170141294</v>
      </c>
    </row>
    <row r="2366" spans="1:12" x14ac:dyDescent="0.35">
      <c r="A2366" s="1">
        <v>2364</v>
      </c>
      <c r="B2366" s="1">
        <v>29.175347023541601</v>
      </c>
      <c r="C2366" s="1">
        <v>-55.800019073353397</v>
      </c>
      <c r="D2366" s="1">
        <v>369.75</v>
      </c>
      <c r="E2366" s="1">
        <v>77.647087097167997</v>
      </c>
      <c r="F2366" s="1">
        <v>84.8</v>
      </c>
      <c r="G2366" s="1">
        <v>84.897921357012393</v>
      </c>
      <c r="H2366">
        <v>-4.508240676599742E-4</v>
      </c>
      <c r="I2366" s="1">
        <v>2600</v>
      </c>
      <c r="J2366" s="1">
        <v>800</v>
      </c>
      <c r="K2366" s="1">
        <v>3.5</v>
      </c>
      <c r="L2366">
        <v>65.263500770841105</v>
      </c>
    </row>
    <row r="2367" spans="1:12" x14ac:dyDescent="0.35">
      <c r="A2367" s="1">
        <v>2365</v>
      </c>
      <c r="B2367" s="1">
        <v>29.236110647516199</v>
      </c>
      <c r="C2367" s="1">
        <v>-54.150014114480101</v>
      </c>
      <c r="D2367" s="1">
        <v>369.75</v>
      </c>
      <c r="E2367" s="1">
        <v>77.647087097167997</v>
      </c>
      <c r="F2367" s="1">
        <v>84.8</v>
      </c>
      <c r="G2367" s="1">
        <v>84.886324961011695</v>
      </c>
      <c r="H2367">
        <v>-3.9664634070458099E-4</v>
      </c>
      <c r="I2367" s="1">
        <v>2600</v>
      </c>
      <c r="J2367" s="1">
        <v>800</v>
      </c>
      <c r="K2367" s="1">
        <v>3.5</v>
      </c>
      <c r="L2367">
        <v>65.399425351854802</v>
      </c>
    </row>
    <row r="2368" spans="1:12" x14ac:dyDescent="0.35">
      <c r="A2368" s="1">
        <v>2366</v>
      </c>
      <c r="B2368" s="1">
        <v>29.223090476458399</v>
      </c>
      <c r="C2368" s="1">
        <v>-54.000006103463399</v>
      </c>
      <c r="D2368" s="1">
        <v>369.99999618533201</v>
      </c>
      <c r="E2368" s="1">
        <v>77.647087097167997</v>
      </c>
      <c r="F2368" s="1">
        <v>84.8</v>
      </c>
      <c r="G2368" s="1">
        <v>84.876100781551401</v>
      </c>
      <c r="H2368">
        <v>-3.4986647552268563E-4</v>
      </c>
      <c r="I2368" s="1">
        <v>2600</v>
      </c>
      <c r="J2368" s="1">
        <v>800</v>
      </c>
      <c r="K2368" s="1">
        <v>3.5</v>
      </c>
      <c r="L2368">
        <v>65.370300010408997</v>
      </c>
    </row>
    <row r="2369" spans="1:12" x14ac:dyDescent="0.35">
      <c r="A2369" s="1">
        <v>2367</v>
      </c>
      <c r="B2369" s="1">
        <v>29.2013888888889</v>
      </c>
      <c r="C2369" s="1">
        <v>-48.300003051757798</v>
      </c>
      <c r="D2369" s="1">
        <v>370.25</v>
      </c>
      <c r="E2369" s="1">
        <v>77.647087097167997</v>
      </c>
      <c r="F2369" s="1">
        <v>84.8</v>
      </c>
      <c r="G2369" s="1">
        <v>84.867086295671797</v>
      </c>
      <c r="H2369">
        <v>-3.0870059150535481E-4</v>
      </c>
      <c r="I2369" s="1">
        <v>2600</v>
      </c>
      <c r="J2369" s="1">
        <v>800</v>
      </c>
      <c r="K2369" s="1">
        <v>3.5</v>
      </c>
      <c r="L2369">
        <v>65.321754861111202</v>
      </c>
    </row>
    <row r="2370" spans="1:12" x14ac:dyDescent="0.35">
      <c r="A2370" s="1">
        <v>2368</v>
      </c>
      <c r="B2370" s="1">
        <v>29.257812069525599</v>
      </c>
      <c r="C2370" s="1">
        <v>-48.300003051757798</v>
      </c>
      <c r="D2370" s="1">
        <v>370.12500095366698</v>
      </c>
      <c r="E2370" s="1">
        <v>77.647087097167997</v>
      </c>
      <c r="F2370" s="1">
        <v>84.8</v>
      </c>
      <c r="G2370" s="1">
        <v>84.859138209631595</v>
      </c>
      <c r="H2370">
        <v>-2.7165688668286152E-4</v>
      </c>
      <c r="I2370" s="1">
        <v>2600</v>
      </c>
      <c r="J2370" s="1">
        <v>800</v>
      </c>
      <c r="K2370" s="1">
        <v>3.5</v>
      </c>
      <c r="L2370">
        <v>65.447970130804507</v>
      </c>
    </row>
    <row r="2371" spans="1:12" x14ac:dyDescent="0.35">
      <c r="A2371" s="1">
        <v>2369</v>
      </c>
      <c r="B2371" s="1">
        <v>29.175347851382</v>
      </c>
      <c r="C2371" s="1">
        <v>-47.700005340590998</v>
      </c>
      <c r="D2371" s="1">
        <v>370.37499809265302</v>
      </c>
      <c r="E2371" s="1">
        <v>77.647087097167997</v>
      </c>
      <c r="F2371" s="1">
        <v>84.8</v>
      </c>
      <c r="G2371" s="1">
        <v>84.852130181119193</v>
      </c>
      <c r="H2371">
        <v>-2.4020377119382053E-4</v>
      </c>
      <c r="I2371" s="1">
        <v>2600</v>
      </c>
      <c r="J2371" s="1">
        <v>800</v>
      </c>
      <c r="K2371" s="1">
        <v>3.5</v>
      </c>
      <c r="L2371">
        <v>65.263502622670401</v>
      </c>
    </row>
    <row r="2372" spans="1:12" x14ac:dyDescent="0.35">
      <c r="A2372" s="1">
        <v>2370</v>
      </c>
      <c r="B2372" s="1">
        <v>29.253471626176101</v>
      </c>
      <c r="C2372" s="1">
        <v>-44.550027084318799</v>
      </c>
      <c r="D2372" s="1">
        <v>370.49999904632602</v>
      </c>
      <c r="E2372" s="1">
        <v>77.647087097167997</v>
      </c>
      <c r="F2372" s="1">
        <v>84.8</v>
      </c>
      <c r="G2372" s="1">
        <v>84.845950810922403</v>
      </c>
      <c r="H2372">
        <v>-2.1123544999066267E-4</v>
      </c>
      <c r="I2372" s="1">
        <v>2600</v>
      </c>
      <c r="J2372" s="1">
        <v>800</v>
      </c>
      <c r="K2372" s="1">
        <v>3.5</v>
      </c>
      <c r="L2372">
        <v>65.438260819458407</v>
      </c>
    </row>
    <row r="2373" spans="1:12" x14ac:dyDescent="0.35">
      <c r="A2373" s="1">
        <v>2371</v>
      </c>
      <c r="B2373" s="1">
        <v>29.2447916666667</v>
      </c>
      <c r="C2373" s="1">
        <v>-47.850002288818402</v>
      </c>
      <c r="D2373" s="1">
        <v>370.375</v>
      </c>
      <c r="E2373" s="1">
        <v>77.647087097167997</v>
      </c>
      <c r="F2373" s="1">
        <v>84.8</v>
      </c>
      <c r="G2373" s="1">
        <v>84.840501872133302</v>
      </c>
      <c r="H2373">
        <v>-1.8632168362611688E-4</v>
      </c>
      <c r="I2373" s="1">
        <v>2600</v>
      </c>
      <c r="J2373" s="1">
        <v>800</v>
      </c>
      <c r="K2373" s="1">
        <v>3.5</v>
      </c>
      <c r="L2373">
        <v>65.418844270833404</v>
      </c>
    </row>
    <row r="2374" spans="1:12" x14ac:dyDescent="0.35">
      <c r="A2374" s="1">
        <v>2372</v>
      </c>
      <c r="B2374" s="1">
        <v>29.2447916666667</v>
      </c>
      <c r="C2374" s="1">
        <v>-47.850002288818402</v>
      </c>
      <c r="D2374" s="1">
        <v>370.375</v>
      </c>
      <c r="E2374" s="1">
        <v>77.647087097167997</v>
      </c>
      <c r="F2374" s="1">
        <v>84.8</v>
      </c>
      <c r="G2374" s="1">
        <v>84.835696748739096</v>
      </c>
      <c r="H2374">
        <v>-1.6430698055898641E-4</v>
      </c>
      <c r="I2374" s="1">
        <v>2600</v>
      </c>
      <c r="J2374" s="1">
        <v>800</v>
      </c>
      <c r="K2374" s="1">
        <v>3.5</v>
      </c>
      <c r="L2374">
        <v>65.418844270833404</v>
      </c>
    </row>
    <row r="2375" spans="1:12" x14ac:dyDescent="0.35">
      <c r="A2375" s="1">
        <v>2373</v>
      </c>
      <c r="B2375" s="1">
        <v>29.236111177338401</v>
      </c>
      <c r="C2375" s="1">
        <v>-46.200013351444603</v>
      </c>
      <c r="D2375" s="1">
        <v>370.375</v>
      </c>
      <c r="E2375" s="1">
        <v>77.647087097167997</v>
      </c>
      <c r="F2375" s="1">
        <v>84.8</v>
      </c>
      <c r="G2375" s="1">
        <v>84.831459058778904</v>
      </c>
      <c r="H2375">
        <v>-1.44947115207148E-4</v>
      </c>
      <c r="I2375" s="1">
        <v>2600</v>
      </c>
      <c r="J2375" s="1">
        <v>800</v>
      </c>
      <c r="K2375" s="1">
        <v>3.5</v>
      </c>
      <c r="L2375">
        <v>65.399426537035495</v>
      </c>
    </row>
    <row r="2376" spans="1:12" x14ac:dyDescent="0.35">
      <c r="A2376" s="1">
        <v>2374</v>
      </c>
      <c r="B2376" s="1">
        <v>29.2274305555556</v>
      </c>
      <c r="C2376" s="1">
        <v>-47.550003051757798</v>
      </c>
      <c r="D2376" s="1">
        <v>370.25</v>
      </c>
      <c r="E2376" s="1">
        <v>77.647087097167997</v>
      </c>
      <c r="F2376" s="1">
        <v>84.8</v>
      </c>
      <c r="G2376" s="1">
        <v>84.827721440180397</v>
      </c>
      <c r="H2376">
        <v>-1.278805060058019E-4</v>
      </c>
      <c r="I2376" s="1">
        <v>2600</v>
      </c>
      <c r="J2376" s="1">
        <v>800</v>
      </c>
      <c r="K2376" s="1">
        <v>3.5</v>
      </c>
      <c r="L2376">
        <v>65.380008506944606</v>
      </c>
    </row>
    <row r="2377" spans="1:12" x14ac:dyDescent="0.35">
      <c r="A2377" s="1">
        <v>2375</v>
      </c>
      <c r="B2377" s="1">
        <v>29.214409821562501</v>
      </c>
      <c r="C2377" s="1">
        <v>-45.600017166021203</v>
      </c>
      <c r="D2377" s="1">
        <v>370.499998092667</v>
      </c>
      <c r="E2377" s="1">
        <v>77.647087097167997</v>
      </c>
      <c r="F2377" s="1">
        <v>84.8</v>
      </c>
      <c r="G2377" s="1">
        <v>84.8244244799765</v>
      </c>
      <c r="H2377">
        <v>-1.1285390432437924E-4</v>
      </c>
      <c r="I2377" s="1">
        <v>2600</v>
      </c>
      <c r="J2377" s="1">
        <v>800</v>
      </c>
      <c r="K2377" s="1">
        <v>3.5</v>
      </c>
      <c r="L2377">
        <v>65.350881906245903</v>
      </c>
    </row>
    <row r="2378" spans="1:12" x14ac:dyDescent="0.35">
      <c r="A2378" s="1">
        <v>2376</v>
      </c>
      <c r="B2378" s="1">
        <v>29.2100694775581</v>
      </c>
      <c r="C2378" s="1">
        <v>-46.949990463274702</v>
      </c>
      <c r="D2378" s="1">
        <v>370.5</v>
      </c>
      <c r="E2378" s="1">
        <v>77.647087097167997</v>
      </c>
      <c r="F2378" s="1">
        <v>84.8</v>
      </c>
      <c r="G2378" s="1">
        <v>84.821515769880406</v>
      </c>
      <c r="H2378">
        <v>-9.9579020280505509E-5</v>
      </c>
      <c r="I2378" s="1">
        <v>2600</v>
      </c>
      <c r="J2378" s="1">
        <v>800</v>
      </c>
      <c r="K2378" s="1">
        <v>3.5</v>
      </c>
      <c r="L2378">
        <v>65.341172817128793</v>
      </c>
    </row>
    <row r="2379" spans="1:12" x14ac:dyDescent="0.35">
      <c r="A2379" s="1">
        <v>2377</v>
      </c>
      <c r="B2379" s="1">
        <v>29.2100694444444</v>
      </c>
      <c r="C2379" s="1">
        <v>-46.950000762939503</v>
      </c>
      <c r="D2379" s="1">
        <v>370.5</v>
      </c>
      <c r="E2379" s="1">
        <v>77.647087097167997</v>
      </c>
      <c r="F2379" s="1">
        <v>84.8</v>
      </c>
      <c r="G2379" s="1">
        <v>84.818949073206198</v>
      </c>
      <c r="H2379">
        <v>-8.7870269613450324E-5</v>
      </c>
      <c r="I2379" s="1">
        <v>2600</v>
      </c>
      <c r="J2379" s="1">
        <v>800</v>
      </c>
      <c r="K2379" s="1">
        <v>3.9999961853050099</v>
      </c>
      <c r="L2379">
        <v>65.341172743055495</v>
      </c>
    </row>
    <row r="2380" spans="1:12" x14ac:dyDescent="0.35">
      <c r="A2380" s="1">
        <v>2378</v>
      </c>
      <c r="B2380" s="1">
        <v>29.1927083333333</v>
      </c>
      <c r="C2380" s="1">
        <v>-46.800003051757798</v>
      </c>
      <c r="D2380" s="1">
        <v>370.375</v>
      </c>
      <c r="E2380" s="1">
        <v>77.647087097167997</v>
      </c>
      <c r="F2380" s="1">
        <v>84.8</v>
      </c>
      <c r="G2380" s="1">
        <v>84.816683589893501</v>
      </c>
      <c r="H2380">
        <v>-7.760442399189705E-5</v>
      </c>
      <c r="I2380" s="1">
        <v>2600</v>
      </c>
      <c r="J2380" s="1">
        <v>800</v>
      </c>
      <c r="K2380" s="1">
        <v>4</v>
      </c>
      <c r="L2380">
        <v>65.302336979166597</v>
      </c>
    </row>
    <row r="2381" spans="1:12" x14ac:dyDescent="0.35">
      <c r="A2381" s="1">
        <v>2379</v>
      </c>
      <c r="B2381" s="1">
        <v>29.171007275576301</v>
      </c>
      <c r="C2381" s="1">
        <v>-47.699987030273</v>
      </c>
      <c r="D2381" s="1">
        <v>370.375</v>
      </c>
      <c r="E2381" s="1">
        <v>77.647087097167997</v>
      </c>
      <c r="F2381" s="1">
        <v>84.8</v>
      </c>
      <c r="G2381" s="1">
        <v>84.814683307951597</v>
      </c>
      <c r="H2381">
        <v>-6.857089042467448E-5</v>
      </c>
      <c r="I2381" s="1">
        <v>2600</v>
      </c>
      <c r="J2381" s="1">
        <v>800</v>
      </c>
      <c r="K2381" s="1">
        <v>4</v>
      </c>
      <c r="L2381">
        <v>65.253793015027597</v>
      </c>
    </row>
    <row r="2382" spans="1:12" x14ac:dyDescent="0.35">
      <c r="A2382" s="1">
        <v>2380</v>
      </c>
      <c r="B2382" s="1">
        <v>29.101563029822799</v>
      </c>
      <c r="C2382" s="1">
        <v>-51.899969482190698</v>
      </c>
      <c r="D2382" s="1">
        <v>370.00000286104301</v>
      </c>
      <c r="E2382" s="1">
        <v>77.647087097167997</v>
      </c>
      <c r="F2382" s="1">
        <v>84.8</v>
      </c>
      <c r="G2382" s="1">
        <v>84.812916431015793</v>
      </c>
      <c r="H2382">
        <v>-6.0714159410570283E-5</v>
      </c>
      <c r="I2382" s="1">
        <v>2600</v>
      </c>
      <c r="J2382" s="1">
        <v>800</v>
      </c>
      <c r="K2382" s="1">
        <v>4</v>
      </c>
      <c r="L2382">
        <v>65.098450403931807</v>
      </c>
    </row>
    <row r="2383" spans="1:12" x14ac:dyDescent="0.35">
      <c r="A2383" s="1">
        <v>2381</v>
      </c>
      <c r="B2383" s="1">
        <v>29.1493055555556</v>
      </c>
      <c r="C2383" s="1">
        <v>-59.400001525878899</v>
      </c>
      <c r="D2383" s="1">
        <v>369.5</v>
      </c>
      <c r="E2383" s="1">
        <v>77.647087097167997</v>
      </c>
      <c r="F2383" s="1">
        <v>84.8</v>
      </c>
      <c r="G2383" s="1">
        <v>84.811354872913299</v>
      </c>
      <c r="H2383">
        <v>-5.3571022481661666E-5</v>
      </c>
      <c r="I2383" s="1">
        <v>2600</v>
      </c>
      <c r="J2383" s="1">
        <v>800</v>
      </c>
      <c r="K2383" s="1">
        <v>4</v>
      </c>
      <c r="L2383">
        <v>65.205247569444595</v>
      </c>
    </row>
    <row r="2384" spans="1:12" x14ac:dyDescent="0.35">
      <c r="A2384" s="1">
        <v>2382</v>
      </c>
      <c r="B2384" s="1">
        <v>29.1493055555556</v>
      </c>
      <c r="C2384" s="1">
        <v>-59.400001525878899</v>
      </c>
      <c r="D2384" s="1">
        <v>369.5</v>
      </c>
      <c r="E2384" s="1">
        <v>77.647087097167997</v>
      </c>
      <c r="F2384" s="1">
        <v>84.8</v>
      </c>
      <c r="G2384" s="1">
        <v>84.809973811207698</v>
      </c>
      <c r="H2384">
        <v>-4.7378888786405461E-5</v>
      </c>
      <c r="I2384" s="1">
        <v>2600</v>
      </c>
      <c r="J2384" s="1">
        <v>800</v>
      </c>
      <c r="K2384" s="1">
        <v>4</v>
      </c>
      <c r="L2384">
        <v>65.205247569444595</v>
      </c>
    </row>
    <row r="2385" spans="1:12" x14ac:dyDescent="0.35">
      <c r="A2385" s="1">
        <v>2383</v>
      </c>
      <c r="B2385" s="1">
        <v>29.127604332236299</v>
      </c>
      <c r="C2385" s="1">
        <v>-58.800007629415099</v>
      </c>
      <c r="D2385" s="1">
        <v>369.5</v>
      </c>
      <c r="E2385" s="1">
        <v>77.647087097167997</v>
      </c>
      <c r="F2385" s="1">
        <v>84.8</v>
      </c>
      <c r="G2385" s="1">
        <v>84.808751292622802</v>
      </c>
      <c r="H2385">
        <v>-4.19711340249883E-5</v>
      </c>
      <c r="I2385" s="1">
        <v>2600</v>
      </c>
      <c r="J2385" s="1">
        <v>800</v>
      </c>
      <c r="K2385" s="1">
        <v>4</v>
      </c>
      <c r="L2385">
        <v>65.156703234952701</v>
      </c>
    </row>
    <row r="2386" spans="1:12" x14ac:dyDescent="0.35">
      <c r="A2386" s="1">
        <v>2384</v>
      </c>
      <c r="B2386" s="1">
        <v>29.118923677338501</v>
      </c>
      <c r="C2386" s="1">
        <v>-57.9000102996756</v>
      </c>
      <c r="D2386" s="1">
        <v>369.5</v>
      </c>
      <c r="E2386" s="1">
        <v>77.647087097167997</v>
      </c>
      <c r="F2386" s="1">
        <v>84.8</v>
      </c>
      <c r="G2386" s="1">
        <v>84.807667884074505</v>
      </c>
      <c r="H2386">
        <v>-3.7206339099340746E-5</v>
      </c>
      <c r="I2386" s="1">
        <v>2600</v>
      </c>
      <c r="J2386" s="1">
        <v>800</v>
      </c>
      <c r="K2386" s="1">
        <v>4</v>
      </c>
      <c r="L2386">
        <v>65.1372851307856</v>
      </c>
    </row>
    <row r="2387" spans="1:12" x14ac:dyDescent="0.35">
      <c r="A2387" s="1">
        <v>2385</v>
      </c>
      <c r="B2387" s="1">
        <v>29.110243121782901</v>
      </c>
      <c r="C2387" s="1">
        <v>-57.000010681145397</v>
      </c>
      <c r="D2387" s="1">
        <v>369.5</v>
      </c>
      <c r="E2387" s="1">
        <v>77.647087097167997</v>
      </c>
      <c r="F2387" s="1">
        <v>84.8</v>
      </c>
      <c r="G2387" s="1">
        <v>84.806706363763794</v>
      </c>
      <c r="H2387">
        <v>-3.3030308502151431E-5</v>
      </c>
      <c r="I2387" s="1">
        <v>2600</v>
      </c>
      <c r="J2387" s="1">
        <v>800</v>
      </c>
      <c r="K2387" s="1">
        <v>4</v>
      </c>
      <c r="L2387">
        <v>65.117867248841094</v>
      </c>
    </row>
    <row r="2388" spans="1:12" x14ac:dyDescent="0.35">
      <c r="A2388" s="1">
        <v>2386</v>
      </c>
      <c r="B2388" s="1">
        <v>29.1623263888889</v>
      </c>
      <c r="C2388" s="1">
        <v>-59.700000762939503</v>
      </c>
      <c r="D2388" s="1">
        <v>369.375</v>
      </c>
      <c r="E2388" s="1">
        <v>77.647087097167997</v>
      </c>
      <c r="F2388" s="1">
        <v>84.8</v>
      </c>
      <c r="G2388" s="1">
        <v>84.805851447419897</v>
      </c>
      <c r="H2388">
        <v>-2.9315779976500833E-5</v>
      </c>
      <c r="I2388" s="1">
        <v>2600</v>
      </c>
      <c r="J2388" s="1">
        <v>800</v>
      </c>
      <c r="K2388" s="1">
        <v>4</v>
      </c>
      <c r="L2388">
        <v>65.234374392361204</v>
      </c>
    </row>
    <row r="2389" spans="1:12" x14ac:dyDescent="0.35">
      <c r="A2389" s="1">
        <v>2387</v>
      </c>
      <c r="B2389" s="1">
        <v>29.1362849209027</v>
      </c>
      <c r="C2389" s="1">
        <v>-55.800032806134297</v>
      </c>
      <c r="D2389" s="1">
        <v>369.49999904633398</v>
      </c>
      <c r="E2389" s="1">
        <v>77.647087097167997</v>
      </c>
      <c r="F2389" s="1">
        <v>84.8</v>
      </c>
      <c r="G2389" s="1">
        <v>84.805089545342597</v>
      </c>
      <c r="H2389">
        <v>-2.6149595923290867E-5</v>
      </c>
      <c r="I2389" s="1">
        <v>2600</v>
      </c>
      <c r="J2389" s="1">
        <v>800</v>
      </c>
      <c r="K2389" s="1">
        <v>4</v>
      </c>
      <c r="L2389">
        <v>65.176121190964096</v>
      </c>
    </row>
    <row r="2390" spans="1:12" x14ac:dyDescent="0.35">
      <c r="A2390" s="1">
        <v>2388</v>
      </c>
      <c r="B2390" s="1">
        <v>29.184027413527399</v>
      </c>
      <c r="C2390" s="1">
        <v>-57.749988937380998</v>
      </c>
      <c r="D2390" s="1">
        <v>369.37500095367398</v>
      </c>
      <c r="E2390" s="1">
        <v>77.647087097167997</v>
      </c>
      <c r="F2390" s="1">
        <v>84.8</v>
      </c>
      <c r="G2390" s="1">
        <v>84.804408546380998</v>
      </c>
      <c r="H2390">
        <v>-2.3334646449274269E-5</v>
      </c>
      <c r="I2390" s="1">
        <v>2600</v>
      </c>
      <c r="J2390" s="1">
        <v>800</v>
      </c>
      <c r="K2390" s="1">
        <v>4</v>
      </c>
      <c r="L2390">
        <v>65.282918282416006</v>
      </c>
    </row>
    <row r="2391" spans="1:12" x14ac:dyDescent="0.35">
      <c r="A2391" s="1">
        <v>2389</v>
      </c>
      <c r="B2391" s="1">
        <v>29.118924604514302</v>
      </c>
      <c r="C2391" s="1">
        <v>-57.000015258702497</v>
      </c>
      <c r="D2391" s="1">
        <v>369.375</v>
      </c>
      <c r="E2391" s="1">
        <v>77.647087097167997</v>
      </c>
      <c r="F2391" s="1">
        <v>84.8</v>
      </c>
      <c r="G2391" s="1">
        <v>84.8037976254152</v>
      </c>
      <c r="H2391">
        <v>-2.0980203566582003E-5</v>
      </c>
      <c r="I2391" s="1">
        <v>2600</v>
      </c>
      <c r="J2391" s="1">
        <v>800</v>
      </c>
      <c r="K2391" s="1">
        <v>4</v>
      </c>
      <c r="L2391">
        <v>65.1372872048223</v>
      </c>
    </row>
    <row r="2392" spans="1:12" x14ac:dyDescent="0.35">
      <c r="A2392" s="1">
        <v>2390</v>
      </c>
      <c r="B2392" s="1">
        <v>29.157985813085801</v>
      </c>
      <c r="C2392" s="1">
        <v>-54.150023269823699</v>
      </c>
      <c r="D2392" s="1">
        <v>369.62499809263801</v>
      </c>
      <c r="E2392" s="1">
        <v>77.647087097167997</v>
      </c>
      <c r="F2392" s="1">
        <v>84.8</v>
      </c>
      <c r="G2392" s="1">
        <v>84.803247071281405</v>
      </c>
      <c r="H2392">
        <v>-1.8881761496055589E-5</v>
      </c>
      <c r="I2392" s="1">
        <v>2600</v>
      </c>
      <c r="J2392" s="1">
        <v>800</v>
      </c>
      <c r="K2392" s="1">
        <v>4</v>
      </c>
      <c r="L2392">
        <v>65.224664784724098</v>
      </c>
    </row>
    <row r="2393" spans="1:12" x14ac:dyDescent="0.35">
      <c r="A2393" s="1">
        <v>2391</v>
      </c>
      <c r="B2393" s="1">
        <v>29.175347089767499</v>
      </c>
      <c r="C2393" s="1">
        <v>-55.799990463252698</v>
      </c>
      <c r="D2393" s="1">
        <v>369.50000095367398</v>
      </c>
      <c r="E2393" s="1">
        <v>77.647087097167997</v>
      </c>
      <c r="F2393" s="1">
        <v>84.8</v>
      </c>
      <c r="G2393" s="1">
        <v>84.802748132402996</v>
      </c>
      <c r="H2393">
        <v>-1.7101386211358868E-5</v>
      </c>
      <c r="I2393" s="1">
        <v>2600</v>
      </c>
      <c r="J2393" s="1">
        <v>800</v>
      </c>
      <c r="K2393" s="1">
        <v>4</v>
      </c>
      <c r="L2393">
        <v>65.263500918984604</v>
      </c>
    </row>
    <row r="2394" spans="1:12" x14ac:dyDescent="0.35">
      <c r="A2394" s="1">
        <v>2392</v>
      </c>
      <c r="B2394" s="1">
        <v>29.1753472222222</v>
      </c>
      <c r="C2394" s="1">
        <v>-55.800003051757798</v>
      </c>
      <c r="D2394" s="1">
        <v>369.5</v>
      </c>
      <c r="E2394" s="1">
        <v>77.647087097167997</v>
      </c>
      <c r="F2394" s="1">
        <v>84.8</v>
      </c>
      <c r="G2394" s="1">
        <v>84.802292877676905</v>
      </c>
      <c r="H2394">
        <v>-1.5604089392401225E-5</v>
      </c>
      <c r="I2394" s="1">
        <v>2600</v>
      </c>
      <c r="J2394" s="1">
        <v>800</v>
      </c>
      <c r="K2394" s="1">
        <v>4</v>
      </c>
      <c r="L2394">
        <v>65.263501215277699</v>
      </c>
    </row>
    <row r="2395" spans="1:12" x14ac:dyDescent="0.35">
      <c r="A2395" s="1">
        <v>2393</v>
      </c>
      <c r="B2395" s="1">
        <v>29.2491319444444</v>
      </c>
      <c r="C2395" s="1">
        <v>-51.900001525878899</v>
      </c>
      <c r="D2395" s="1">
        <v>369.875</v>
      </c>
      <c r="E2395" s="1">
        <v>77.647087097167997</v>
      </c>
      <c r="F2395" s="1">
        <v>84.8</v>
      </c>
      <c r="G2395" s="1">
        <v>84.801874070400402</v>
      </c>
      <c r="H2395">
        <v>-1.4318622423155013E-5</v>
      </c>
      <c r="I2395" s="1">
        <v>2600</v>
      </c>
      <c r="J2395" s="1">
        <v>800</v>
      </c>
      <c r="K2395" s="1">
        <v>4</v>
      </c>
      <c r="L2395">
        <v>65.428553211805493</v>
      </c>
    </row>
    <row r="2396" spans="1:12" x14ac:dyDescent="0.35">
      <c r="A2396" s="1">
        <v>2394</v>
      </c>
      <c r="B2396" s="1">
        <v>29.2274308866875</v>
      </c>
      <c r="C2396" s="1">
        <v>-50.250028991281702</v>
      </c>
      <c r="D2396" s="1">
        <v>369.75000190731998</v>
      </c>
      <c r="E2396" s="1">
        <v>77.647087097167997</v>
      </c>
      <c r="F2396" s="1">
        <v>84.8</v>
      </c>
      <c r="G2396" s="1">
        <v>84.801485053237698</v>
      </c>
      <c r="H2396">
        <v>-1.3310001971200583E-5</v>
      </c>
      <c r="I2396" s="1">
        <v>2600</v>
      </c>
      <c r="J2396" s="1">
        <v>800</v>
      </c>
      <c r="K2396" s="1">
        <v>4</v>
      </c>
      <c r="L2396">
        <v>65.380009247666706</v>
      </c>
    </row>
    <row r="2397" spans="1:12" x14ac:dyDescent="0.35">
      <c r="A2397" s="1">
        <v>2395</v>
      </c>
      <c r="B2397" s="1">
        <v>29.2274305555556</v>
      </c>
      <c r="C2397" s="1">
        <v>-46.200031662228</v>
      </c>
      <c r="D2397" s="1">
        <v>370.12499713895699</v>
      </c>
      <c r="E2397" s="1">
        <v>77.647087097167997</v>
      </c>
      <c r="F2397" s="1">
        <v>84.8</v>
      </c>
      <c r="G2397" s="1">
        <v>84.801119642394497</v>
      </c>
      <c r="H2397">
        <v>-1.2502325256288792E-5</v>
      </c>
      <c r="I2397" s="1">
        <v>2600</v>
      </c>
      <c r="J2397" s="1">
        <v>800</v>
      </c>
      <c r="K2397" s="1">
        <v>4</v>
      </c>
      <c r="L2397">
        <v>65.380008506944606</v>
      </c>
    </row>
    <row r="2398" spans="1:12" x14ac:dyDescent="0.35">
      <c r="A2398" s="1">
        <v>2396</v>
      </c>
      <c r="B2398" s="1">
        <v>29.257812036411799</v>
      </c>
      <c r="C2398" s="1">
        <v>-47.549982452513603</v>
      </c>
      <c r="D2398" s="1">
        <v>370.125</v>
      </c>
      <c r="E2398" s="1">
        <v>77.647087097167997</v>
      </c>
      <c r="F2398" s="1">
        <v>84.8</v>
      </c>
      <c r="G2398" s="1">
        <v>84.800772029321493</v>
      </c>
      <c r="H2398">
        <v>-1.1881034459416866E-5</v>
      </c>
      <c r="I2398" s="1">
        <v>2600</v>
      </c>
      <c r="J2398" s="1">
        <v>800</v>
      </c>
      <c r="K2398" s="1">
        <v>4</v>
      </c>
      <c r="L2398">
        <v>65.447970056731094</v>
      </c>
    </row>
    <row r="2399" spans="1:12" x14ac:dyDescent="0.35">
      <c r="A2399" s="1">
        <v>2397</v>
      </c>
      <c r="B2399" s="1">
        <v>29.2578125</v>
      </c>
      <c r="C2399" s="1">
        <v>-49.650001525878899</v>
      </c>
      <c r="D2399" s="1">
        <v>369.875</v>
      </c>
      <c r="E2399" s="1">
        <v>77.647087097167997</v>
      </c>
      <c r="F2399" s="1">
        <v>84.8</v>
      </c>
      <c r="G2399" s="1">
        <v>84.800436688381495</v>
      </c>
      <c r="H2399">
        <v>-1.146158620044153E-5</v>
      </c>
      <c r="I2399" s="1">
        <v>2600</v>
      </c>
      <c r="J2399" s="1">
        <v>800</v>
      </c>
      <c r="K2399" s="1">
        <v>4</v>
      </c>
      <c r="L2399">
        <v>65.447971093749999</v>
      </c>
    </row>
    <row r="2400" spans="1:12" x14ac:dyDescent="0.35">
      <c r="A2400" s="1">
        <v>2398</v>
      </c>
      <c r="B2400" s="1">
        <v>29.236111276678201</v>
      </c>
      <c r="C2400" s="1">
        <v>-46.200027084139997</v>
      </c>
      <c r="D2400" s="1">
        <v>370.124998092667</v>
      </c>
      <c r="E2400" s="1">
        <v>77.647087097167997</v>
      </c>
      <c r="F2400" s="1">
        <v>84.8</v>
      </c>
      <c r="G2400" s="1">
        <v>84.800108289014503</v>
      </c>
      <c r="H2400">
        <v>-1.1232662370571249E-5</v>
      </c>
      <c r="I2400" s="1">
        <v>2600</v>
      </c>
      <c r="J2400" s="1">
        <v>800</v>
      </c>
      <c r="K2400" s="1">
        <v>4</v>
      </c>
      <c r="L2400">
        <v>65.399426759252506</v>
      </c>
    </row>
    <row r="2401" spans="1:12" x14ac:dyDescent="0.35">
      <c r="A2401" s="1">
        <v>2399</v>
      </c>
      <c r="B2401" s="1">
        <v>29.2317708333333</v>
      </c>
      <c r="C2401" s="1">
        <v>-50.100002288818402</v>
      </c>
      <c r="D2401" s="1">
        <v>369.875</v>
      </c>
      <c r="E2401" s="1">
        <v>77.647087097167997</v>
      </c>
      <c r="F2401" s="1">
        <v>84.8</v>
      </c>
      <c r="G2401" s="1">
        <v>84.799781611003297</v>
      </c>
      <c r="H2401">
        <v>-1.1175443768872107E-5</v>
      </c>
      <c r="I2401" s="1">
        <v>2600</v>
      </c>
      <c r="J2401" s="1">
        <v>800</v>
      </c>
      <c r="K2401" s="1">
        <v>4</v>
      </c>
      <c r="L2401">
        <v>65.389717447916595</v>
      </c>
    </row>
    <row r="2402" spans="1:12" x14ac:dyDescent="0.35">
      <c r="A2402" s="1">
        <v>2400</v>
      </c>
      <c r="B2402" s="1">
        <v>29.184028142025401</v>
      </c>
      <c r="C2402" s="1">
        <v>-51.599990844820702</v>
      </c>
      <c r="D2402" s="1">
        <v>369.75000095366698</v>
      </c>
      <c r="E2402" s="1">
        <v>77.647087097167997</v>
      </c>
      <c r="F2402" s="1">
        <v>84.8</v>
      </c>
      <c r="G2402" s="1">
        <v>84.799451461493405</v>
      </c>
      <c r="H2402">
        <v>-1.1312677889863666E-5</v>
      </c>
      <c r="I2402" s="1">
        <v>2600</v>
      </c>
      <c r="J2402" s="1">
        <v>800</v>
      </c>
      <c r="K2402" s="1">
        <v>4</v>
      </c>
      <c r="L2402">
        <v>65.282919912022294</v>
      </c>
    </row>
    <row r="2403" spans="1:12" x14ac:dyDescent="0.35">
      <c r="A2403" s="1">
        <v>2401</v>
      </c>
      <c r="B2403" s="1">
        <v>29.2187494701849</v>
      </c>
      <c r="C2403" s="1">
        <v>-51.000012969878199</v>
      </c>
      <c r="D2403" s="1">
        <v>369.87499809266598</v>
      </c>
      <c r="E2403" s="1">
        <v>77.647087097167997</v>
      </c>
      <c r="F2403" s="1">
        <v>84.8</v>
      </c>
      <c r="G2403" s="1">
        <v>84.799112592447401</v>
      </c>
      <c r="H2403">
        <v>-1.1597657400006178E-5</v>
      </c>
      <c r="I2403" s="1">
        <v>2600</v>
      </c>
      <c r="J2403" s="1">
        <v>800</v>
      </c>
      <c r="K2403" s="1">
        <v>4</v>
      </c>
      <c r="L2403">
        <v>65.360589439835493</v>
      </c>
    </row>
    <row r="2404" spans="1:12" x14ac:dyDescent="0.35">
      <c r="A2404" s="1">
        <v>2402</v>
      </c>
      <c r="B2404" s="1">
        <v>29.21875</v>
      </c>
      <c r="C2404" s="1">
        <v>-51.000003814697301</v>
      </c>
      <c r="D2404" s="1">
        <v>369.875</v>
      </c>
      <c r="E2404" s="1">
        <v>77.647087097167997</v>
      </c>
      <c r="F2404" s="1">
        <v>84.8</v>
      </c>
      <c r="G2404" s="1">
        <v>84.7987596172228</v>
      </c>
      <c r="H2404">
        <v>-1.2080435494658992E-5</v>
      </c>
      <c r="I2404" s="1">
        <v>2600</v>
      </c>
      <c r="J2404" s="1">
        <v>800</v>
      </c>
      <c r="K2404" s="1">
        <v>4</v>
      </c>
      <c r="L2404">
        <v>65.360590625</v>
      </c>
    </row>
    <row r="2405" spans="1:12" x14ac:dyDescent="0.35">
      <c r="A2405" s="1">
        <v>2403</v>
      </c>
      <c r="B2405" s="1">
        <v>29.171008037179401</v>
      </c>
      <c r="C2405" s="1">
        <v>-52.499969482951201</v>
      </c>
      <c r="D2405" s="1">
        <v>369.75000286097901</v>
      </c>
      <c r="E2405" s="1">
        <v>77.647087097167997</v>
      </c>
      <c r="F2405" s="1">
        <v>84.8</v>
      </c>
      <c r="G2405" s="1">
        <v>84.798386924945902</v>
      </c>
      <c r="H2405">
        <v>-1.277611923567243E-5</v>
      </c>
      <c r="I2405" s="1">
        <v>2600</v>
      </c>
      <c r="J2405" s="1">
        <v>800</v>
      </c>
      <c r="K2405" s="1">
        <v>4</v>
      </c>
      <c r="L2405">
        <v>65.253794718687999</v>
      </c>
    </row>
    <row r="2406" spans="1:12" x14ac:dyDescent="0.35">
      <c r="A2406" s="1">
        <v>2404</v>
      </c>
      <c r="B2406" s="1">
        <v>29.2230902777778</v>
      </c>
      <c r="C2406" s="1">
        <v>-52.800003051757798</v>
      </c>
      <c r="D2406" s="1">
        <v>369.625</v>
      </c>
      <c r="E2406" s="1">
        <v>77.647087097167997</v>
      </c>
      <c r="F2406" s="1">
        <v>84.8</v>
      </c>
      <c r="G2406" s="1">
        <v>84.797988591322195</v>
      </c>
      <c r="H2406">
        <v>-1.3630783737551684E-5</v>
      </c>
      <c r="I2406" s="1">
        <v>2600</v>
      </c>
      <c r="J2406" s="1">
        <v>800</v>
      </c>
      <c r="K2406" s="1">
        <v>4</v>
      </c>
      <c r="L2406">
        <v>65.370299565972303</v>
      </c>
    </row>
    <row r="2407" spans="1:12" x14ac:dyDescent="0.35">
      <c r="A2407" s="1">
        <v>2405</v>
      </c>
      <c r="B2407" s="1">
        <v>29.166667097141101</v>
      </c>
      <c r="C2407" s="1">
        <v>-51.300014495755498</v>
      </c>
      <c r="D2407" s="1">
        <v>369.74999904633398</v>
      </c>
      <c r="E2407" s="1">
        <v>77.647087097167997</v>
      </c>
      <c r="F2407" s="1">
        <v>84.8</v>
      </c>
      <c r="G2407" s="1">
        <v>84.797558284463605</v>
      </c>
      <c r="H2407">
        <v>-1.4753377791581487E-5</v>
      </c>
      <c r="I2407" s="1">
        <v>2600</v>
      </c>
      <c r="J2407" s="1">
        <v>800</v>
      </c>
      <c r="K2407" s="1">
        <v>4</v>
      </c>
      <c r="L2407">
        <v>65.244084296278899</v>
      </c>
    </row>
    <row r="2408" spans="1:12" x14ac:dyDescent="0.35">
      <c r="A2408" s="1">
        <v>2406</v>
      </c>
      <c r="B2408" s="1">
        <v>29.153645932674301</v>
      </c>
      <c r="C2408" s="1">
        <v>-54.749977493296001</v>
      </c>
      <c r="D2408" s="1">
        <v>369.62500095367398</v>
      </c>
      <c r="E2408" s="1">
        <v>77.647087097167997</v>
      </c>
      <c r="F2408" s="1">
        <v>84.8</v>
      </c>
      <c r="G2408" s="1">
        <v>84.797089164237306</v>
      </c>
      <c r="H2408">
        <v>-1.609130560899904E-5</v>
      </c>
      <c r="I2408" s="1">
        <v>2600</v>
      </c>
      <c r="J2408" s="1">
        <v>800</v>
      </c>
      <c r="K2408" s="1">
        <v>4</v>
      </c>
      <c r="L2408">
        <v>65.214956732636495</v>
      </c>
    </row>
    <row r="2409" spans="1:12" x14ac:dyDescent="0.35">
      <c r="A2409" s="1">
        <v>2407</v>
      </c>
      <c r="B2409" s="1">
        <v>29.1536458333333</v>
      </c>
      <c r="C2409" s="1">
        <v>-54.750003814697301</v>
      </c>
      <c r="D2409" s="1">
        <v>369.625</v>
      </c>
      <c r="E2409" s="1">
        <v>77.254931580797404</v>
      </c>
      <c r="F2409" s="1">
        <v>84.8</v>
      </c>
      <c r="G2409" s="1">
        <v>84.796573773535698</v>
      </c>
      <c r="H2409">
        <v>-1.7678430498238524E-5</v>
      </c>
      <c r="I2409" s="1">
        <v>2600</v>
      </c>
      <c r="J2409" s="1">
        <v>800</v>
      </c>
      <c r="K2409" s="1">
        <v>4</v>
      </c>
      <c r="L2409">
        <v>65.214956510416599</v>
      </c>
    </row>
    <row r="2410" spans="1:12" x14ac:dyDescent="0.35">
      <c r="A2410" s="1">
        <v>2408</v>
      </c>
      <c r="B2410" s="1">
        <v>29.1232638888889</v>
      </c>
      <c r="C2410" s="1">
        <v>-61.200000762939503</v>
      </c>
      <c r="D2410" s="1">
        <v>369.125</v>
      </c>
      <c r="E2410" s="1">
        <v>77.254928588867202</v>
      </c>
      <c r="F2410" s="1">
        <v>84.8</v>
      </c>
      <c r="G2410" s="1">
        <v>84.796003919738297</v>
      </c>
      <c r="H2410">
        <v>-1.9566961986531963E-5</v>
      </c>
      <c r="I2410" s="1">
        <v>2600</v>
      </c>
      <c r="J2410" s="1">
        <v>800</v>
      </c>
      <c r="K2410" s="1">
        <v>4</v>
      </c>
      <c r="L2410">
        <v>65.146993923611106</v>
      </c>
    </row>
    <row r="2411" spans="1:12" x14ac:dyDescent="0.35">
      <c r="A2411" s="1">
        <v>2409</v>
      </c>
      <c r="B2411" s="1">
        <v>29.1232638888889</v>
      </c>
      <c r="C2411" s="1">
        <v>-61.200000762939503</v>
      </c>
      <c r="D2411" s="1">
        <v>369.125</v>
      </c>
      <c r="E2411" s="1">
        <v>77.254928588867202</v>
      </c>
      <c r="F2411" s="1">
        <v>84.8</v>
      </c>
      <c r="G2411" s="1">
        <v>84.795370544482296</v>
      </c>
      <c r="H2411">
        <v>-2.1748086288248047E-5</v>
      </c>
      <c r="I2411" s="1">
        <v>3099.9923707214298</v>
      </c>
      <c r="J2411" s="1">
        <v>960.99754337230002</v>
      </c>
      <c r="K2411" s="1">
        <v>4</v>
      </c>
      <c r="L2411">
        <v>65.146993923611106</v>
      </c>
    </row>
    <row r="2412" spans="1:12" x14ac:dyDescent="0.35">
      <c r="A2412" s="1">
        <v>2410</v>
      </c>
      <c r="B2412" s="1">
        <v>29.118923644224999</v>
      </c>
      <c r="C2412" s="1">
        <v>-56.850035476906399</v>
      </c>
      <c r="D2412" s="1">
        <v>369.37499809263801</v>
      </c>
      <c r="E2412" s="1">
        <v>77.254928588867202</v>
      </c>
      <c r="F2412" s="1">
        <v>84.8</v>
      </c>
      <c r="G2412" s="1">
        <v>84.794663579671706</v>
      </c>
      <c r="H2412">
        <v>-2.4278535130518132E-5</v>
      </c>
      <c r="I2412" s="1">
        <v>3100</v>
      </c>
      <c r="J2412" s="1">
        <v>961</v>
      </c>
      <c r="K2412" s="1">
        <v>4</v>
      </c>
      <c r="L2412">
        <v>65.137285056712699</v>
      </c>
    </row>
    <row r="2413" spans="1:12" x14ac:dyDescent="0.35">
      <c r="A2413" s="1">
        <v>2411</v>
      </c>
      <c r="B2413" s="1">
        <v>29.151475321916902</v>
      </c>
      <c r="C2413" s="1">
        <v>-53.100045203992103</v>
      </c>
      <c r="D2413" s="1">
        <v>369.62499713898802</v>
      </c>
      <c r="E2413" s="1">
        <v>77.254928588867202</v>
      </c>
      <c r="F2413" s="1">
        <v>84.8</v>
      </c>
      <c r="G2413" s="1">
        <v>84.793871787434995</v>
      </c>
      <c r="H2413">
        <v>-2.716130926702686E-5</v>
      </c>
      <c r="I2413" s="1">
        <v>3100</v>
      </c>
      <c r="J2413" s="1">
        <v>961</v>
      </c>
      <c r="K2413" s="1">
        <v>4</v>
      </c>
      <c r="L2413">
        <v>65.210101206608797</v>
      </c>
    </row>
    <row r="2414" spans="1:12" x14ac:dyDescent="0.35">
      <c r="A2414" s="1">
        <v>2412</v>
      </c>
      <c r="B2414" s="1">
        <v>29.1840272810743</v>
      </c>
      <c r="C2414" s="1">
        <v>-49.350059509062497</v>
      </c>
      <c r="D2414" s="1">
        <v>369.874996185317</v>
      </c>
      <c r="E2414" s="1">
        <v>77.254928588867202</v>
      </c>
      <c r="F2414" s="1">
        <v>84.8</v>
      </c>
      <c r="G2414" s="1">
        <v>84.792982581489198</v>
      </c>
      <c r="H2414">
        <v>-3.0468925257295217E-5</v>
      </c>
      <c r="I2414" s="1">
        <v>3100</v>
      </c>
      <c r="J2414" s="1">
        <v>961</v>
      </c>
      <c r="K2414" s="1">
        <v>4</v>
      </c>
      <c r="L2414">
        <v>65.282917986126293</v>
      </c>
    </row>
    <row r="2415" spans="1:12" x14ac:dyDescent="0.35">
      <c r="A2415" s="1">
        <v>2413</v>
      </c>
      <c r="B2415" s="1">
        <v>29.1536460651308</v>
      </c>
      <c r="C2415" s="1">
        <v>-50.9999912260961</v>
      </c>
      <c r="D2415" s="1">
        <v>369.75000095368102</v>
      </c>
      <c r="E2415" s="1">
        <v>77.254928588867202</v>
      </c>
      <c r="F2415" s="1">
        <v>84.8</v>
      </c>
      <c r="G2415" s="1">
        <v>84.791981827068497</v>
      </c>
      <c r="H2415">
        <v>-3.4326904383148302E-5</v>
      </c>
      <c r="I2415" s="1">
        <v>3100</v>
      </c>
      <c r="J2415" s="1">
        <v>961</v>
      </c>
      <c r="K2415" s="1">
        <v>4</v>
      </c>
      <c r="L2415">
        <v>65.214957028933597</v>
      </c>
    </row>
    <row r="2416" spans="1:12" x14ac:dyDescent="0.35">
      <c r="A2416" s="1">
        <v>2414</v>
      </c>
      <c r="B2416" s="1">
        <v>29.1970482799744</v>
      </c>
      <c r="C2416" s="1">
        <v>-52.049995040904101</v>
      </c>
      <c r="D2416" s="1">
        <v>369.62500095367398</v>
      </c>
      <c r="E2416" s="1">
        <v>77.254928588867202</v>
      </c>
      <c r="F2416" s="1">
        <v>84.8</v>
      </c>
      <c r="G2416" s="1">
        <v>84.790853616239005</v>
      </c>
      <c r="H2416">
        <v>-3.8641263286422115E-5</v>
      </c>
      <c r="I2416" s="1">
        <v>3100</v>
      </c>
      <c r="J2416" s="1">
        <v>961</v>
      </c>
      <c r="K2416" s="1">
        <v>4</v>
      </c>
      <c r="L2416">
        <v>65.312045179405899</v>
      </c>
    </row>
    <row r="2417" spans="1:12" x14ac:dyDescent="0.35">
      <c r="A2417" s="1">
        <v>2415</v>
      </c>
      <c r="B2417" s="1">
        <v>29.131944941149499</v>
      </c>
      <c r="C2417" s="1">
        <v>-51.600005722049701</v>
      </c>
      <c r="D2417" s="1">
        <v>369.74999904632602</v>
      </c>
      <c r="E2417" s="1">
        <v>77.254928588867202</v>
      </c>
      <c r="F2417" s="1">
        <v>84.8</v>
      </c>
      <c r="G2417" s="1">
        <v>84.789580015027099</v>
      </c>
      <c r="H2417">
        <v>-4.3718372215960586E-5</v>
      </c>
      <c r="I2417" s="1">
        <v>3100</v>
      </c>
      <c r="J2417" s="1">
        <v>961</v>
      </c>
      <c r="K2417" s="1">
        <v>4</v>
      </c>
      <c r="L2417">
        <v>65.166412916654906</v>
      </c>
    </row>
    <row r="2418" spans="1:12" x14ac:dyDescent="0.35">
      <c r="A2418" s="1">
        <v>2416</v>
      </c>
      <c r="B2418" s="1">
        <v>29.179686771504301</v>
      </c>
      <c r="C2418" s="1">
        <v>-54.299961853327602</v>
      </c>
      <c r="D2418" s="1">
        <v>369.50000381466799</v>
      </c>
      <c r="E2418" s="1">
        <v>77.254928588867202</v>
      </c>
      <c r="F2418" s="1">
        <v>84.8</v>
      </c>
      <c r="G2418" s="1">
        <v>84.788140778342495</v>
      </c>
      <c r="H2418">
        <v>-4.932323970636116E-5</v>
      </c>
      <c r="I2418" s="1">
        <v>3100</v>
      </c>
      <c r="J2418" s="1">
        <v>961</v>
      </c>
      <c r="K2418" s="1">
        <v>4</v>
      </c>
      <c r="L2418">
        <v>65.273208526648801</v>
      </c>
    </row>
    <row r="2419" spans="1:12" x14ac:dyDescent="0.35">
      <c r="A2419" s="1">
        <v>2417</v>
      </c>
      <c r="B2419" s="1">
        <v>29.1927082339915</v>
      </c>
      <c r="C2419" s="1">
        <v>-52.950011062712001</v>
      </c>
      <c r="D2419" s="1">
        <v>369.5</v>
      </c>
      <c r="E2419" s="1">
        <v>77.254928588867202</v>
      </c>
      <c r="F2419" s="1">
        <v>84.8</v>
      </c>
      <c r="G2419" s="1">
        <v>84.786513028162702</v>
      </c>
      <c r="H2419">
        <v>-5.5758793174972707E-5</v>
      </c>
      <c r="I2419" s="1">
        <v>3100</v>
      </c>
      <c r="J2419" s="1">
        <v>961</v>
      </c>
      <c r="K2419" s="1">
        <v>4</v>
      </c>
      <c r="L2419">
        <v>65.302336756944996</v>
      </c>
    </row>
    <row r="2420" spans="1:12" x14ac:dyDescent="0.35">
      <c r="A2420" s="1">
        <v>2418</v>
      </c>
      <c r="B2420" s="1">
        <v>29.166666865348699</v>
      </c>
      <c r="C2420" s="1">
        <v>-52.200006484981998</v>
      </c>
      <c r="D2420" s="1">
        <v>369.5</v>
      </c>
      <c r="E2420" s="1">
        <v>77.254928588867202</v>
      </c>
      <c r="F2420" s="1">
        <v>84.8</v>
      </c>
      <c r="G2420" s="1">
        <v>84.784670889866106</v>
      </c>
      <c r="H2420">
        <v>-6.3159026923596974E-5</v>
      </c>
      <c r="I2420" s="1">
        <v>3100</v>
      </c>
      <c r="J2420" s="1">
        <v>961</v>
      </c>
      <c r="K2420" s="1">
        <v>4</v>
      </c>
      <c r="L2420">
        <v>65.244083777773199</v>
      </c>
    </row>
    <row r="2421" spans="1:12" x14ac:dyDescent="0.35">
      <c r="A2421" s="1">
        <v>2419</v>
      </c>
      <c r="B2421" s="1">
        <v>29.171006878217501</v>
      </c>
      <c r="C2421" s="1">
        <v>-54.149971771453799</v>
      </c>
      <c r="D2421" s="1">
        <v>369.37500190733402</v>
      </c>
      <c r="E2421" s="1">
        <v>77.254928588867202</v>
      </c>
      <c r="F2421" s="1">
        <v>84.8</v>
      </c>
      <c r="G2421" s="1">
        <v>84.782585080929607</v>
      </c>
      <c r="H2421">
        <v>-7.1502809175712052E-5</v>
      </c>
      <c r="I2421" s="1">
        <v>3100</v>
      </c>
      <c r="J2421" s="1">
        <v>961</v>
      </c>
      <c r="K2421" s="1">
        <v>4</v>
      </c>
      <c r="L2421">
        <v>65.253792126159894</v>
      </c>
    </row>
    <row r="2422" spans="1:12" x14ac:dyDescent="0.35">
      <c r="A2422" s="1">
        <v>2420</v>
      </c>
      <c r="B2422" s="1">
        <v>29.1406252317975</v>
      </c>
      <c r="C2422" s="1">
        <v>-52.0500190735874</v>
      </c>
      <c r="D2422" s="1">
        <v>369.49999904631898</v>
      </c>
      <c r="E2422" s="1">
        <v>77.254928588867202</v>
      </c>
      <c r="F2422" s="1">
        <v>84.8</v>
      </c>
      <c r="G2422" s="1">
        <v>84.780222445456403</v>
      </c>
      <c r="H2422">
        <v>-8.107703444931197E-5</v>
      </c>
      <c r="I2422" s="1">
        <v>3100</v>
      </c>
      <c r="J2422" s="1">
        <v>961</v>
      </c>
      <c r="K2422" s="1">
        <v>4</v>
      </c>
      <c r="L2422">
        <v>65.185830206017002</v>
      </c>
    </row>
    <row r="2423" spans="1:12" x14ac:dyDescent="0.35">
      <c r="A2423" s="1">
        <v>2421</v>
      </c>
      <c r="B2423" s="1">
        <v>29.188367691305199</v>
      </c>
      <c r="C2423" s="1">
        <v>-52.799997329715303</v>
      </c>
      <c r="D2423" s="1">
        <v>369.62499904632602</v>
      </c>
      <c r="E2423" s="1">
        <v>77.254928588867202</v>
      </c>
      <c r="F2423" s="1">
        <v>84.8</v>
      </c>
      <c r="G2423" s="1">
        <v>84.777545427130704</v>
      </c>
      <c r="H2423">
        <v>-9.1715246216013654E-5</v>
      </c>
      <c r="I2423" s="1">
        <v>3100</v>
      </c>
      <c r="J2423" s="1">
        <v>961</v>
      </c>
      <c r="K2423" s="1">
        <v>4</v>
      </c>
      <c r="L2423">
        <v>65.292627223388294</v>
      </c>
    </row>
    <row r="2424" spans="1:12" x14ac:dyDescent="0.35">
      <c r="A2424" s="1">
        <v>2422</v>
      </c>
      <c r="B2424" s="1">
        <v>29.1883680555556</v>
      </c>
      <c r="C2424" s="1">
        <v>-52.800003051757798</v>
      </c>
      <c r="D2424" s="1">
        <v>369.625</v>
      </c>
      <c r="E2424" s="1">
        <v>77.254928588867202</v>
      </c>
      <c r="F2424" s="1">
        <v>84.8</v>
      </c>
      <c r="G2424" s="1">
        <v>84.774511472225598</v>
      </c>
      <c r="H2424">
        <v>-1.0394397195468527E-4</v>
      </c>
      <c r="I2424" s="1">
        <v>3100</v>
      </c>
      <c r="J2424" s="1">
        <v>961</v>
      </c>
      <c r="K2424" s="1">
        <v>4</v>
      </c>
      <c r="L2424">
        <v>65.292628038194593</v>
      </c>
    </row>
    <row r="2425" spans="1:12" x14ac:dyDescent="0.35">
      <c r="A2425" s="1">
        <v>2423</v>
      </c>
      <c r="B2425" s="1">
        <v>29.2621527777778</v>
      </c>
      <c r="C2425" s="1">
        <v>-48.450000762939503</v>
      </c>
      <c r="D2425" s="1">
        <v>369.75</v>
      </c>
      <c r="E2425" s="1">
        <v>77.254928588867202</v>
      </c>
      <c r="F2425" s="1">
        <v>84.8</v>
      </c>
      <c r="G2425" s="1">
        <v>84.771072353171107</v>
      </c>
      <c r="H2425">
        <v>-1.1752788964385232E-4</v>
      </c>
      <c r="I2425" s="1">
        <v>3100</v>
      </c>
      <c r="J2425" s="1">
        <v>961</v>
      </c>
      <c r="K2425" s="1">
        <v>4</v>
      </c>
      <c r="L2425">
        <v>65.457680034722301</v>
      </c>
    </row>
    <row r="2426" spans="1:12" x14ac:dyDescent="0.35">
      <c r="A2426" s="1">
        <v>2424</v>
      </c>
      <c r="B2426" s="1">
        <v>29.2361113097916</v>
      </c>
      <c r="C2426" s="1">
        <v>-49.949989318941803</v>
      </c>
      <c r="D2426" s="1">
        <v>369.62500095366698</v>
      </c>
      <c r="E2426" s="1">
        <v>77.254928588867202</v>
      </c>
      <c r="F2426" s="1">
        <v>84.8</v>
      </c>
      <c r="G2426" s="1">
        <v>84.767173401931501</v>
      </c>
      <c r="H2426">
        <v>-1.3336080198385005E-4</v>
      </c>
      <c r="I2426" s="1">
        <v>3100</v>
      </c>
      <c r="J2426" s="1">
        <v>961</v>
      </c>
      <c r="K2426" s="1">
        <v>4</v>
      </c>
      <c r="L2426">
        <v>65.399426833325293</v>
      </c>
    </row>
    <row r="2427" spans="1:12" x14ac:dyDescent="0.35">
      <c r="A2427" s="1">
        <v>2425</v>
      </c>
      <c r="B2427" s="1">
        <v>29.218750132454701</v>
      </c>
      <c r="C2427" s="1">
        <v>-44.550044250446298</v>
      </c>
      <c r="D2427" s="1">
        <v>369.99999713897898</v>
      </c>
      <c r="E2427" s="1">
        <v>77.254928588867202</v>
      </c>
      <c r="F2427" s="1">
        <v>84.8</v>
      </c>
      <c r="G2427" s="1">
        <v>84.762752641005406</v>
      </c>
      <c r="H2427">
        <v>-1.5129876955451735E-4</v>
      </c>
      <c r="I2427" s="1">
        <v>3100</v>
      </c>
      <c r="J2427" s="1">
        <v>961</v>
      </c>
      <c r="K2427" s="1">
        <v>4</v>
      </c>
      <c r="L2427">
        <v>65.360590921293195</v>
      </c>
    </row>
    <row r="2428" spans="1:12" x14ac:dyDescent="0.35">
      <c r="A2428" s="1">
        <v>2426</v>
      </c>
      <c r="B2428" s="1">
        <v>29.244791269305399</v>
      </c>
      <c r="C2428" s="1">
        <v>-46.499970245633101</v>
      </c>
      <c r="D2428" s="1">
        <v>369.87500190733402</v>
      </c>
      <c r="E2428" s="1">
        <v>77.254928588867202</v>
      </c>
      <c r="F2428" s="1">
        <v>84.8</v>
      </c>
      <c r="G2428" s="1">
        <v>84.757739798235306</v>
      </c>
      <c r="H2428">
        <v>-1.7140976485301127E-4</v>
      </c>
      <c r="I2428" s="1">
        <v>3100</v>
      </c>
      <c r="J2428" s="1">
        <v>961</v>
      </c>
      <c r="K2428" s="1">
        <v>4</v>
      </c>
      <c r="L2428">
        <v>65.418843381960002</v>
      </c>
    </row>
    <row r="2429" spans="1:12" x14ac:dyDescent="0.35">
      <c r="A2429" s="1">
        <v>2427</v>
      </c>
      <c r="B2429" s="1">
        <v>29.266492889986001</v>
      </c>
      <c r="C2429" s="1">
        <v>-47.399994659363898</v>
      </c>
      <c r="D2429" s="1">
        <v>369.99999904631898</v>
      </c>
      <c r="E2429" s="1">
        <v>77.254928588867202</v>
      </c>
      <c r="F2429" s="1">
        <v>84.8</v>
      </c>
      <c r="G2429" s="1">
        <v>84.752055189765201</v>
      </c>
      <c r="H2429">
        <v>-1.9423606809391763E-4</v>
      </c>
      <c r="I2429" s="1">
        <v>3100</v>
      </c>
      <c r="J2429" s="1">
        <v>961</v>
      </c>
      <c r="K2429" s="1">
        <v>4</v>
      </c>
      <c r="L2429">
        <v>65.467388605325198</v>
      </c>
    </row>
    <row r="2430" spans="1:12" x14ac:dyDescent="0.35">
      <c r="A2430" s="1">
        <v>2428</v>
      </c>
      <c r="B2430" s="1">
        <v>29.205729630258102</v>
      </c>
      <c r="C2430" s="1">
        <v>-42.300041961635102</v>
      </c>
      <c r="D2430" s="1">
        <v>370.24999809265302</v>
      </c>
      <c r="E2430" s="1">
        <v>77.254928588867202</v>
      </c>
      <c r="F2430" s="1">
        <v>84.8</v>
      </c>
      <c r="G2430" s="1">
        <v>84.745608453390602</v>
      </c>
      <c r="H2430">
        <v>-2.2073533202443557E-4</v>
      </c>
      <c r="I2430" s="1">
        <v>3100</v>
      </c>
      <c r="J2430" s="1">
        <v>961</v>
      </c>
      <c r="K2430" s="1">
        <v>4</v>
      </c>
      <c r="L2430">
        <v>65.3314648391096</v>
      </c>
    </row>
    <row r="2431" spans="1:12" x14ac:dyDescent="0.35">
      <c r="A2431" s="1">
        <v>2429</v>
      </c>
      <c r="B2431" s="1">
        <v>29.218749900658999</v>
      </c>
      <c r="C2431" s="1">
        <v>-43.649991226214098</v>
      </c>
      <c r="D2431" s="1">
        <v>370.12500095367398</v>
      </c>
      <c r="E2431" s="1">
        <v>77.254928588867202</v>
      </c>
      <c r="F2431" s="1">
        <v>84.8</v>
      </c>
      <c r="G2431" s="1">
        <v>84.738297112166606</v>
      </c>
      <c r="H2431">
        <v>-2.5022772449720561E-4</v>
      </c>
      <c r="I2431" s="1">
        <v>3100</v>
      </c>
      <c r="J2431" s="1">
        <v>961</v>
      </c>
      <c r="K2431" s="1">
        <v>4</v>
      </c>
      <c r="L2431">
        <v>65.360590402780105</v>
      </c>
    </row>
    <row r="2432" spans="1:12" x14ac:dyDescent="0.35">
      <c r="A2432" s="1">
        <v>2430</v>
      </c>
      <c r="B2432" s="1">
        <v>29.2100694444444</v>
      </c>
      <c r="C2432" s="1">
        <v>-46.200000762939503</v>
      </c>
      <c r="D2432" s="1">
        <v>369.875</v>
      </c>
      <c r="E2432" s="1">
        <v>77.254928588867202</v>
      </c>
      <c r="F2432" s="1">
        <v>84.8</v>
      </c>
      <c r="G2432" s="1">
        <v>84.730004945439902</v>
      </c>
      <c r="H2432">
        <v>-2.8388042191582397E-4</v>
      </c>
      <c r="I2432" s="1">
        <v>3100</v>
      </c>
      <c r="J2432" s="1">
        <v>961</v>
      </c>
      <c r="K2432" s="1">
        <v>4</v>
      </c>
      <c r="L2432">
        <v>65.341172743055495</v>
      </c>
    </row>
    <row r="2433" spans="1:12" x14ac:dyDescent="0.35">
      <c r="A2433" s="1">
        <v>2431</v>
      </c>
      <c r="B2433" s="1">
        <v>29.214409655995802</v>
      </c>
      <c r="C2433" s="1">
        <v>-42.600057219600799</v>
      </c>
      <c r="D2433" s="1">
        <v>370.24999427804102</v>
      </c>
      <c r="E2433" s="1">
        <v>77.254928588867202</v>
      </c>
      <c r="F2433" s="1">
        <v>84.8</v>
      </c>
      <c r="G2433" s="1">
        <v>84.720600141412305</v>
      </c>
      <c r="H2433">
        <v>-3.2192347203943326E-4</v>
      </c>
      <c r="I2433" s="1">
        <v>3100</v>
      </c>
      <c r="J2433" s="1">
        <v>961</v>
      </c>
      <c r="K2433" s="1">
        <v>4</v>
      </c>
      <c r="L2433">
        <v>65.350881535883303</v>
      </c>
    </row>
    <row r="2434" spans="1:12" x14ac:dyDescent="0.35">
      <c r="A2434" s="1">
        <v>2432</v>
      </c>
      <c r="B2434" s="1">
        <v>29.2144097222222</v>
      </c>
      <c r="C2434" s="1">
        <v>-42.600002288818402</v>
      </c>
      <c r="D2434" s="1">
        <v>370.25</v>
      </c>
      <c r="E2434" s="1">
        <v>77.254928588867202</v>
      </c>
      <c r="F2434" s="1">
        <v>84.535002021803805</v>
      </c>
      <c r="G2434" s="1">
        <v>84.710986299965697</v>
      </c>
      <c r="H2434">
        <v>-3.2907875639238932E-4</v>
      </c>
      <c r="I2434" s="1">
        <v>3100</v>
      </c>
      <c r="J2434" s="1">
        <v>961</v>
      </c>
      <c r="K2434" s="1">
        <v>4</v>
      </c>
      <c r="L2434">
        <v>65.350881684027698</v>
      </c>
    </row>
    <row r="2435" spans="1:12" x14ac:dyDescent="0.35">
      <c r="A2435" s="1">
        <v>2433</v>
      </c>
      <c r="B2435" s="1">
        <v>29.184028241366001</v>
      </c>
      <c r="C2435" s="1">
        <v>-43.799984741337902</v>
      </c>
      <c r="D2435" s="1">
        <v>370.12500190733402</v>
      </c>
      <c r="E2435" s="1">
        <v>77.254928588867202</v>
      </c>
      <c r="F2435" s="1">
        <v>84.534999999999997</v>
      </c>
      <c r="G2435" s="1">
        <v>84.703116804267495</v>
      </c>
      <c r="H2435">
        <v>-2.6965077365210204E-4</v>
      </c>
      <c r="I2435" s="1">
        <v>3100</v>
      </c>
      <c r="J2435" s="1">
        <v>961</v>
      </c>
      <c r="K2435" s="1">
        <v>4</v>
      </c>
      <c r="L2435">
        <v>65.282920134241195</v>
      </c>
    </row>
    <row r="2436" spans="1:12" x14ac:dyDescent="0.35">
      <c r="A2436" s="1">
        <v>2434</v>
      </c>
      <c r="B2436" s="1">
        <v>29.2013888888889</v>
      </c>
      <c r="C2436" s="1">
        <v>-43.800003051757798</v>
      </c>
      <c r="D2436" s="1">
        <v>370.125</v>
      </c>
      <c r="E2436" s="1">
        <v>77.254928588867202</v>
      </c>
      <c r="F2436" s="1">
        <v>84.534999999999997</v>
      </c>
      <c r="G2436" s="1">
        <v>84.697919675440502</v>
      </c>
      <c r="H2436">
        <v>-1.7797539953336766E-4</v>
      </c>
      <c r="I2436" s="1">
        <v>3100</v>
      </c>
      <c r="J2436" s="1">
        <v>961</v>
      </c>
      <c r="K2436" s="1">
        <v>4</v>
      </c>
      <c r="L2436">
        <v>65.321754861111202</v>
      </c>
    </row>
    <row r="2437" spans="1:12" x14ac:dyDescent="0.35">
      <c r="A2437" s="1">
        <v>2435</v>
      </c>
      <c r="B2437" s="1">
        <v>29.2187498675463</v>
      </c>
      <c r="C2437" s="1">
        <v>-42.300014495755498</v>
      </c>
      <c r="D2437" s="1">
        <v>370.24999904633398</v>
      </c>
      <c r="E2437" s="1">
        <v>77.254928588867202</v>
      </c>
      <c r="F2437" s="1">
        <v>84.534999999999997</v>
      </c>
      <c r="G2437" s="1">
        <v>84.6953123082628</v>
      </c>
      <c r="H2437">
        <v>-8.9236096444331468E-5</v>
      </c>
      <c r="I2437" s="1">
        <v>3100</v>
      </c>
      <c r="J2437" s="1">
        <v>961</v>
      </c>
      <c r="K2437" s="1">
        <v>4</v>
      </c>
      <c r="L2437">
        <v>65.360590328709094</v>
      </c>
    </row>
    <row r="2438" spans="1:12" x14ac:dyDescent="0.35">
      <c r="A2438" s="1">
        <v>2436</v>
      </c>
      <c r="B2438" s="1">
        <v>29.197048776679502</v>
      </c>
      <c r="C2438" s="1">
        <v>-43.124995613110599</v>
      </c>
      <c r="D2438" s="1">
        <v>370.18750047683699</v>
      </c>
      <c r="E2438" s="1">
        <v>77.254928588867202</v>
      </c>
      <c r="F2438" s="1">
        <v>84.534999999999997</v>
      </c>
      <c r="G2438" s="1">
        <v>84.695253256178006</v>
      </c>
      <c r="H2438">
        <v>-2.0225360873057571E-6</v>
      </c>
      <c r="I2438" s="1">
        <v>3100</v>
      </c>
      <c r="J2438" s="1">
        <v>961</v>
      </c>
      <c r="K2438" s="1">
        <v>4</v>
      </c>
      <c r="L2438">
        <v>65.312046290505407</v>
      </c>
    </row>
    <row r="2439" spans="1:12" x14ac:dyDescent="0.35">
      <c r="A2439" s="1">
        <v>2437</v>
      </c>
      <c r="B2439" s="1">
        <v>29.175347387790602</v>
      </c>
      <c r="C2439" s="1">
        <v>-43.949994468701497</v>
      </c>
      <c r="D2439" s="1">
        <v>370.12500047683699</v>
      </c>
      <c r="E2439" s="1">
        <v>77.254928588867202</v>
      </c>
      <c r="F2439" s="1">
        <v>84.534999999999997</v>
      </c>
      <c r="G2439" s="1">
        <v>84.697741580497606</v>
      </c>
      <c r="H2439">
        <v>8.5288592781526611E-5</v>
      </c>
      <c r="I2439" s="1">
        <v>3100</v>
      </c>
      <c r="J2439" s="1">
        <v>961</v>
      </c>
      <c r="K2439" s="1">
        <v>4</v>
      </c>
      <c r="L2439">
        <v>65.263501585644207</v>
      </c>
    </row>
    <row r="2440" spans="1:12" x14ac:dyDescent="0.35">
      <c r="A2440" s="1">
        <v>2438</v>
      </c>
      <c r="B2440" s="1">
        <v>29.1970486111111</v>
      </c>
      <c r="C2440" s="1">
        <v>-43.800003051757798</v>
      </c>
      <c r="D2440" s="1">
        <v>370.125</v>
      </c>
      <c r="E2440" s="1">
        <v>77.254928588867202</v>
      </c>
      <c r="F2440" s="1">
        <v>84.534999999999997</v>
      </c>
      <c r="G2440" s="1">
        <v>84.702816835479695</v>
      </c>
      <c r="H2440">
        <v>1.7382767262702413E-4</v>
      </c>
      <c r="I2440" s="1">
        <v>3100</v>
      </c>
      <c r="J2440" s="1">
        <v>961</v>
      </c>
      <c r="K2440" s="1">
        <v>4</v>
      </c>
      <c r="L2440">
        <v>65.3120459201389</v>
      </c>
    </row>
    <row r="2441" spans="1:12" x14ac:dyDescent="0.35">
      <c r="A2441" s="1">
        <v>2439</v>
      </c>
      <c r="B2441" s="1">
        <v>29.201388855775502</v>
      </c>
      <c r="C2441" s="1">
        <v>-43.500002288822799</v>
      </c>
      <c r="D2441" s="1">
        <v>370.24999904633398</v>
      </c>
      <c r="E2441" s="1">
        <v>77.254928588867202</v>
      </c>
      <c r="F2441" s="1">
        <v>84.534999999999997</v>
      </c>
      <c r="G2441" s="1">
        <v>84.710559697081095</v>
      </c>
      <c r="H2441">
        <v>2.6515388464470212E-4</v>
      </c>
      <c r="I2441" s="1">
        <v>3100</v>
      </c>
      <c r="J2441" s="1">
        <v>961</v>
      </c>
      <c r="K2441" s="1">
        <v>4</v>
      </c>
      <c r="L2441">
        <v>65.321754787038401</v>
      </c>
    </row>
    <row r="2442" spans="1:12" x14ac:dyDescent="0.35">
      <c r="A2442" s="1">
        <v>2440</v>
      </c>
      <c r="B2442" s="1">
        <v>29.184028042685298</v>
      </c>
      <c r="C2442" s="1">
        <v>-44.099993133579297</v>
      </c>
      <c r="D2442" s="1">
        <v>370.12500190733402</v>
      </c>
      <c r="E2442" s="1">
        <v>77.254928588867202</v>
      </c>
      <c r="F2442" s="1">
        <v>84.534999999999997</v>
      </c>
      <c r="G2442" s="1">
        <v>84.721093245378</v>
      </c>
      <c r="H2442">
        <v>3.6093538939200724E-4</v>
      </c>
      <c r="I2442" s="1">
        <v>3100</v>
      </c>
      <c r="J2442" s="1">
        <v>961</v>
      </c>
      <c r="K2442" s="1">
        <v>4</v>
      </c>
      <c r="L2442">
        <v>65.282919689804501</v>
      </c>
    </row>
    <row r="2443" spans="1:12" x14ac:dyDescent="0.35">
      <c r="A2443" s="1">
        <v>2441</v>
      </c>
      <c r="B2443" s="1">
        <v>29.1015625</v>
      </c>
      <c r="C2443" s="1">
        <v>-48.600002288818402</v>
      </c>
      <c r="D2443" s="1">
        <v>369.75</v>
      </c>
      <c r="E2443" s="1">
        <v>77.254928588867202</v>
      </c>
      <c r="F2443" s="1">
        <v>84.534999999999997</v>
      </c>
      <c r="G2443" s="1">
        <v>84.734584921039001</v>
      </c>
      <c r="H2443">
        <v>4.6360658965640745E-4</v>
      </c>
      <c r="I2443" s="1">
        <v>3100</v>
      </c>
      <c r="J2443" s="1">
        <v>961</v>
      </c>
      <c r="K2443" s="1">
        <v>4</v>
      </c>
      <c r="L2443">
        <v>65.098449218750005</v>
      </c>
    </row>
    <row r="2444" spans="1:12" x14ac:dyDescent="0.35">
      <c r="A2444" s="1">
        <v>2442</v>
      </c>
      <c r="B2444" s="1">
        <v>29.1015625</v>
      </c>
      <c r="C2444" s="1">
        <v>-48.600002288818402</v>
      </c>
      <c r="D2444" s="1">
        <v>369.75</v>
      </c>
      <c r="E2444" s="1">
        <v>77.254928588867202</v>
      </c>
      <c r="F2444" s="1">
        <v>84.804997940080398</v>
      </c>
      <c r="G2444" s="1">
        <v>84.750176219079705</v>
      </c>
      <c r="H2444">
        <v>5.3575469655877013E-4</v>
      </c>
      <c r="I2444" s="1">
        <v>3100</v>
      </c>
      <c r="J2444" s="1">
        <v>961</v>
      </c>
      <c r="K2444" s="1">
        <v>4</v>
      </c>
      <c r="L2444">
        <v>65.098449218750005</v>
      </c>
    </row>
    <row r="2445" spans="1:12" x14ac:dyDescent="0.35">
      <c r="A2445" s="1">
        <v>2443</v>
      </c>
      <c r="B2445" s="1">
        <v>29.118923478656399</v>
      </c>
      <c r="C2445" s="1">
        <v>-55.199950408977301</v>
      </c>
      <c r="D2445" s="1">
        <v>369.37500286102102</v>
      </c>
      <c r="E2445" s="1">
        <v>77.254928588867202</v>
      </c>
      <c r="F2445" s="1">
        <v>84.805000000000007</v>
      </c>
      <c r="G2445" s="1">
        <v>84.765969033930901</v>
      </c>
      <c r="H2445">
        <v>5.423557514759648E-4</v>
      </c>
      <c r="I2445" s="1">
        <v>3100</v>
      </c>
      <c r="J2445" s="1">
        <v>961</v>
      </c>
      <c r="K2445" s="1">
        <v>4</v>
      </c>
      <c r="L2445">
        <v>65.137284686345694</v>
      </c>
    </row>
    <row r="2446" spans="1:12" x14ac:dyDescent="0.35">
      <c r="A2446" s="1">
        <v>2444</v>
      </c>
      <c r="B2446" s="1">
        <v>29.1232638557752</v>
      </c>
      <c r="C2446" s="1">
        <v>-54.900003814690102</v>
      </c>
      <c r="D2446" s="1">
        <v>369.375</v>
      </c>
      <c r="E2446" s="1">
        <v>77.254928588867202</v>
      </c>
      <c r="F2446" s="1">
        <v>84.805000000000007</v>
      </c>
      <c r="G2446" s="1">
        <v>84.781141423010297</v>
      </c>
      <c r="H2446">
        <v>5.2097147630359288E-4</v>
      </c>
      <c r="I2446" s="1">
        <v>3100</v>
      </c>
      <c r="J2446" s="1">
        <v>961</v>
      </c>
      <c r="K2446" s="1">
        <v>4</v>
      </c>
      <c r="L2446">
        <v>65.146993849537907</v>
      </c>
    </row>
    <row r="2447" spans="1:12" x14ac:dyDescent="0.35">
      <c r="A2447" s="1">
        <v>2445</v>
      </c>
      <c r="B2447" s="1">
        <v>29.1189236111111</v>
      </c>
      <c r="C2447" s="1">
        <v>-56.100002288818402</v>
      </c>
      <c r="D2447" s="1">
        <v>369.25</v>
      </c>
      <c r="E2447" s="1">
        <v>77.254928588867202</v>
      </c>
      <c r="F2447" s="1">
        <v>84.805000000000007</v>
      </c>
      <c r="G2447" s="1">
        <v>84.795934557542793</v>
      </c>
      <c r="H2447">
        <v>5.0802479399260163E-4</v>
      </c>
      <c r="I2447" s="1">
        <v>3100</v>
      </c>
      <c r="J2447" s="1">
        <v>961</v>
      </c>
      <c r="K2447" s="1">
        <v>4</v>
      </c>
      <c r="L2447">
        <v>65.137284982638903</v>
      </c>
    </row>
    <row r="2448" spans="1:12" x14ac:dyDescent="0.35">
      <c r="A2448" s="1">
        <v>2446</v>
      </c>
      <c r="B2448" s="1">
        <v>29.131944345104099</v>
      </c>
      <c r="C2448" s="1">
        <v>-58.7999824525562</v>
      </c>
      <c r="D2448" s="1">
        <v>369.000001907333</v>
      </c>
      <c r="E2448" s="1">
        <v>77.254928588867202</v>
      </c>
      <c r="F2448" s="1">
        <v>84.805000000000007</v>
      </c>
      <c r="G2448" s="1">
        <v>84.810583588331198</v>
      </c>
      <c r="H2448">
        <v>5.0285113936187383E-4</v>
      </c>
      <c r="I2448" s="1">
        <v>3100</v>
      </c>
      <c r="J2448" s="1">
        <v>961</v>
      </c>
      <c r="K2448" s="1">
        <v>4</v>
      </c>
      <c r="L2448">
        <v>65.166411583337293</v>
      </c>
    </row>
    <row r="2449" spans="1:12" x14ac:dyDescent="0.35">
      <c r="A2449" s="1">
        <v>2447</v>
      </c>
      <c r="B2449" s="1">
        <v>29.166666401757301</v>
      </c>
      <c r="C2449" s="1">
        <v>-61.949976730378502</v>
      </c>
      <c r="D2449" s="1">
        <v>368.75000190734801</v>
      </c>
      <c r="E2449" s="1">
        <v>77.254928588867202</v>
      </c>
      <c r="F2449" s="1">
        <v>84.805000000000007</v>
      </c>
      <c r="G2449" s="1">
        <v>84.825321375513695</v>
      </c>
      <c r="H2449">
        <v>5.0529558663447863E-4</v>
      </c>
      <c r="I2449" s="1">
        <v>3100</v>
      </c>
      <c r="J2449" s="1">
        <v>961</v>
      </c>
      <c r="K2449" s="1">
        <v>4</v>
      </c>
      <c r="L2449">
        <v>65.244082740747004</v>
      </c>
    </row>
    <row r="2450" spans="1:12" x14ac:dyDescent="0.35">
      <c r="A2450" s="1">
        <v>2448</v>
      </c>
      <c r="B2450" s="1">
        <v>29.1449652777778</v>
      </c>
      <c r="C2450" s="1">
        <v>-60.000003814697301</v>
      </c>
      <c r="D2450" s="1">
        <v>368.875</v>
      </c>
      <c r="E2450" s="1">
        <v>77.254928588867202</v>
      </c>
      <c r="F2450" s="1">
        <v>84.805000000000007</v>
      </c>
      <c r="G2450" s="1">
        <v>84.840382190095099</v>
      </c>
      <c r="H2450">
        <v>5.167552991796996E-4</v>
      </c>
      <c r="I2450" s="1">
        <v>3100</v>
      </c>
      <c r="J2450" s="1">
        <v>961</v>
      </c>
      <c r="K2450" s="1">
        <v>4</v>
      </c>
      <c r="L2450">
        <v>65.195538628472306</v>
      </c>
    </row>
    <row r="2451" spans="1:12" x14ac:dyDescent="0.35">
      <c r="A2451" s="1">
        <v>2449</v>
      </c>
      <c r="B2451" s="1">
        <v>29.131944543784702</v>
      </c>
      <c r="C2451" s="1">
        <v>-60.599997711230998</v>
      </c>
      <c r="D2451" s="1">
        <v>368.75000095366698</v>
      </c>
      <c r="E2451" s="1">
        <v>77.254928588867202</v>
      </c>
      <c r="F2451" s="1">
        <v>84.805000000000007</v>
      </c>
      <c r="G2451" s="1">
        <v>84.8560054379045</v>
      </c>
      <c r="H2451">
        <v>5.3629267812245528E-4</v>
      </c>
      <c r="I2451" s="1">
        <v>3100</v>
      </c>
      <c r="J2451" s="1">
        <v>961</v>
      </c>
      <c r="K2451" s="1">
        <v>4</v>
      </c>
      <c r="L2451">
        <v>65.166412027773703</v>
      </c>
    </row>
    <row r="2452" spans="1:12" x14ac:dyDescent="0.35">
      <c r="A2452" s="1">
        <v>2450</v>
      </c>
      <c r="B2452" s="1">
        <v>29.162326157093201</v>
      </c>
      <c r="C2452" s="1">
        <v>-60.150004959110198</v>
      </c>
      <c r="D2452" s="1">
        <v>368.75</v>
      </c>
      <c r="E2452" s="1">
        <v>77.254928588867202</v>
      </c>
      <c r="F2452" s="1">
        <v>84.805000000000007</v>
      </c>
      <c r="G2452" s="1">
        <v>84.872439465177095</v>
      </c>
      <c r="H2452">
        <v>5.6353625749542928E-4</v>
      </c>
      <c r="I2452" s="1">
        <v>3100</v>
      </c>
      <c r="J2452" s="1">
        <v>961</v>
      </c>
      <c r="K2452" s="1">
        <v>4</v>
      </c>
      <c r="L2452">
        <v>65.234373873848099</v>
      </c>
    </row>
    <row r="2453" spans="1:12" x14ac:dyDescent="0.35">
      <c r="A2453" s="1">
        <v>2451</v>
      </c>
      <c r="B2453" s="1">
        <v>29.149305754236199</v>
      </c>
      <c r="C2453" s="1">
        <v>-60.000006103463399</v>
      </c>
      <c r="D2453" s="1">
        <v>368.75</v>
      </c>
      <c r="E2453" s="1">
        <v>77.254928588867202</v>
      </c>
      <c r="F2453" s="1">
        <v>84.805000000000007</v>
      </c>
      <c r="G2453" s="1">
        <v>84.889945506250896</v>
      </c>
      <c r="H2453">
        <v>6.0056463346807145E-4</v>
      </c>
      <c r="I2453" s="1">
        <v>3100</v>
      </c>
      <c r="J2453" s="1">
        <v>961</v>
      </c>
      <c r="K2453" s="1">
        <v>4</v>
      </c>
      <c r="L2453">
        <v>65.205248013881203</v>
      </c>
    </row>
    <row r="2454" spans="1:12" x14ac:dyDescent="0.35">
      <c r="A2454" s="1">
        <v>2452</v>
      </c>
      <c r="B2454" s="1">
        <v>29.1493055555556</v>
      </c>
      <c r="C2454" s="1">
        <v>-60.000003814697301</v>
      </c>
      <c r="D2454" s="1">
        <v>368.75</v>
      </c>
      <c r="E2454" s="1">
        <v>77.254928588867202</v>
      </c>
      <c r="F2454" s="1">
        <v>84.800000038147203</v>
      </c>
      <c r="G2454" s="1">
        <v>84.908821705908295</v>
      </c>
      <c r="H2454">
        <v>6.4756949151669938E-4</v>
      </c>
      <c r="I2454" s="1">
        <v>3100</v>
      </c>
      <c r="J2454" s="1">
        <v>961</v>
      </c>
      <c r="K2454" s="1">
        <v>4</v>
      </c>
      <c r="L2454">
        <v>65.205247569444595</v>
      </c>
    </row>
    <row r="2455" spans="1:12" x14ac:dyDescent="0.35">
      <c r="A2455" s="1">
        <v>2453</v>
      </c>
      <c r="B2455" s="1">
        <v>29.1493055555556</v>
      </c>
      <c r="C2455" s="1">
        <v>-62.099970245627198</v>
      </c>
      <c r="D2455" s="1">
        <v>368.62500190733402</v>
      </c>
      <c r="E2455" s="1">
        <v>77.254928588867202</v>
      </c>
      <c r="F2455" s="1">
        <v>84.8</v>
      </c>
      <c r="G2455" s="1">
        <v>84.929407858819502</v>
      </c>
      <c r="H2455">
        <v>7.0623139145595823E-4</v>
      </c>
      <c r="I2455" s="1">
        <v>3100</v>
      </c>
      <c r="J2455" s="1">
        <v>961</v>
      </c>
      <c r="K2455" s="1">
        <v>4</v>
      </c>
      <c r="L2455">
        <v>65.205247569444595</v>
      </c>
    </row>
    <row r="2456" spans="1:12" x14ac:dyDescent="0.35">
      <c r="A2456" s="1">
        <v>2454</v>
      </c>
      <c r="B2456" s="1">
        <v>29.1493055555556</v>
      </c>
      <c r="C2456" s="1">
        <v>-62.699996185282203</v>
      </c>
      <c r="D2456" s="1">
        <v>368.625</v>
      </c>
      <c r="E2456" s="1">
        <v>77.254928588867202</v>
      </c>
      <c r="F2456" s="1">
        <v>84.8</v>
      </c>
      <c r="G2456" s="1">
        <v>84.952051071347796</v>
      </c>
      <c r="H2456">
        <v>7.768011749839694E-4</v>
      </c>
      <c r="I2456" s="1">
        <v>3100</v>
      </c>
      <c r="J2456" s="1">
        <v>961</v>
      </c>
      <c r="K2456" s="1">
        <v>4</v>
      </c>
      <c r="L2456">
        <v>65.205247569444595</v>
      </c>
    </row>
    <row r="2457" spans="1:12" x14ac:dyDescent="0.35">
      <c r="A2457" s="1">
        <v>2455</v>
      </c>
      <c r="B2457" s="1">
        <v>29.1623263888889</v>
      </c>
      <c r="C2457" s="1">
        <v>-60.600002288818402</v>
      </c>
      <c r="D2457" s="1">
        <v>368.75</v>
      </c>
      <c r="E2457" s="1">
        <v>77.254928588867202</v>
      </c>
      <c r="F2457" s="1">
        <v>84.8</v>
      </c>
      <c r="G2457" s="1">
        <v>84.977111278829298</v>
      </c>
      <c r="H2457">
        <v>8.5933509664592317E-4</v>
      </c>
      <c r="I2457" s="1">
        <v>3100</v>
      </c>
      <c r="J2457" s="1">
        <v>961</v>
      </c>
      <c r="K2457" s="1">
        <v>4</v>
      </c>
      <c r="L2457">
        <v>65.234374392361204</v>
      </c>
    </row>
    <row r="2458" spans="1:12" x14ac:dyDescent="0.35">
      <c r="A2458" s="1">
        <v>2456</v>
      </c>
      <c r="B2458" s="1">
        <v>29.157986177337499</v>
      </c>
      <c r="C2458" s="1">
        <v>-60.899996948323398</v>
      </c>
      <c r="D2458" s="1">
        <v>368.62500190731998</v>
      </c>
      <c r="E2458" s="1">
        <v>77.254928588867202</v>
      </c>
      <c r="F2458" s="1">
        <v>84.8</v>
      </c>
      <c r="G2458" s="1">
        <v>85.004986836859004</v>
      </c>
      <c r="H2458">
        <v>9.5601809076966099E-4</v>
      </c>
      <c r="I2458" s="1">
        <v>3100</v>
      </c>
      <c r="J2458" s="1">
        <v>961</v>
      </c>
      <c r="K2458" s="1">
        <v>4</v>
      </c>
      <c r="L2458">
        <v>65.224665599533296</v>
      </c>
    </row>
    <row r="2459" spans="1:12" x14ac:dyDescent="0.35">
      <c r="A2459" s="1">
        <v>2457</v>
      </c>
      <c r="B2459" s="1">
        <v>29.153645866447199</v>
      </c>
      <c r="C2459" s="1">
        <v>-60.900001525878899</v>
      </c>
      <c r="D2459" s="1">
        <v>368.625</v>
      </c>
      <c r="E2459" s="1">
        <v>77.254928588867202</v>
      </c>
      <c r="F2459" s="1">
        <v>84.8</v>
      </c>
      <c r="G2459" s="1">
        <v>85.036120853680103</v>
      </c>
      <c r="H2459">
        <v>1.0679289609827336E-3</v>
      </c>
      <c r="I2459" s="1">
        <v>3100</v>
      </c>
      <c r="J2459" s="1">
        <v>961</v>
      </c>
      <c r="K2459" s="1">
        <v>4</v>
      </c>
      <c r="L2459">
        <v>65.214956584490494</v>
      </c>
    </row>
    <row r="2460" spans="1:12" x14ac:dyDescent="0.35">
      <c r="A2460" s="1">
        <v>2458</v>
      </c>
      <c r="B2460" s="1">
        <v>29.1710069444444</v>
      </c>
      <c r="C2460" s="1">
        <v>-60.900001525878899</v>
      </c>
      <c r="D2460" s="1">
        <v>368.625</v>
      </c>
      <c r="E2460" s="1">
        <v>77.254928588867202</v>
      </c>
      <c r="F2460" s="1">
        <v>84.8</v>
      </c>
      <c r="G2460" s="1">
        <v>85.071008233806197</v>
      </c>
      <c r="H2460">
        <v>1.1959610619283806E-3</v>
      </c>
      <c r="I2460" s="1">
        <v>3100</v>
      </c>
      <c r="J2460" s="1">
        <v>961</v>
      </c>
      <c r="K2460" s="1">
        <v>4</v>
      </c>
      <c r="L2460">
        <v>65.253792274305496</v>
      </c>
    </row>
    <row r="2461" spans="1:12" x14ac:dyDescent="0.35">
      <c r="A2461" s="1">
        <v>2459</v>
      </c>
      <c r="B2461" s="1">
        <v>29.1796874337732</v>
      </c>
      <c r="C2461" s="1">
        <v>-61.799996185347602</v>
      </c>
      <c r="D2461" s="1">
        <v>368.625</v>
      </c>
      <c r="E2461" s="1">
        <v>77.254928588867202</v>
      </c>
      <c r="F2461" s="1">
        <v>84.8</v>
      </c>
      <c r="G2461" s="1">
        <v>85.110203544995002</v>
      </c>
      <c r="H2461">
        <v>1.343239987214003E-3</v>
      </c>
      <c r="I2461" s="1">
        <v>3100</v>
      </c>
      <c r="J2461" s="1">
        <v>961</v>
      </c>
      <c r="K2461" s="1">
        <v>4</v>
      </c>
      <c r="L2461">
        <v>65.273210008104499</v>
      </c>
    </row>
    <row r="2462" spans="1:12" x14ac:dyDescent="0.35">
      <c r="A2462" s="1">
        <v>2460</v>
      </c>
      <c r="B2462" s="1">
        <v>29.1666666666667</v>
      </c>
      <c r="C2462" s="1">
        <v>-55.800003051757798</v>
      </c>
      <c r="D2462" s="1">
        <v>369</v>
      </c>
      <c r="E2462" s="1">
        <v>77.254928588867202</v>
      </c>
      <c r="F2462" s="1">
        <v>84.8</v>
      </c>
      <c r="G2462" s="1">
        <v>85.154329833624999</v>
      </c>
      <c r="H2462">
        <v>1.5129019015968029E-3</v>
      </c>
      <c r="I2462" s="1">
        <v>3100</v>
      </c>
      <c r="J2462" s="1">
        <v>961</v>
      </c>
      <c r="K2462" s="1">
        <v>4</v>
      </c>
      <c r="L2462">
        <v>65.244083333333407</v>
      </c>
    </row>
    <row r="2463" spans="1:12" x14ac:dyDescent="0.35">
      <c r="A2463" s="1">
        <v>2461</v>
      </c>
      <c r="B2463" s="1">
        <v>29.149305688009299</v>
      </c>
      <c r="C2463" s="1">
        <v>-56.549997329759002</v>
      </c>
      <c r="D2463" s="1">
        <v>368.87500095366698</v>
      </c>
      <c r="E2463" s="1">
        <v>77.254928588867202</v>
      </c>
      <c r="F2463" s="1">
        <v>84.8</v>
      </c>
      <c r="G2463" s="1">
        <v>85.204088528604004</v>
      </c>
      <c r="H2463">
        <v>1.7070293089416035E-3</v>
      </c>
      <c r="I2463" s="1">
        <v>3100</v>
      </c>
      <c r="J2463" s="1">
        <v>961</v>
      </c>
      <c r="K2463" s="1">
        <v>4</v>
      </c>
      <c r="L2463">
        <v>65.205247865735501</v>
      </c>
    </row>
    <row r="2464" spans="1:12" x14ac:dyDescent="0.35">
      <c r="A2464" s="1">
        <v>2462</v>
      </c>
      <c r="B2464" s="1">
        <v>29.1493055555556</v>
      </c>
      <c r="C2464" s="1">
        <v>-56.550003051757798</v>
      </c>
      <c r="D2464" s="1">
        <v>368.875</v>
      </c>
      <c r="E2464" s="1">
        <v>77.254928588867202</v>
      </c>
      <c r="F2464" s="1">
        <v>85.799992370609999</v>
      </c>
      <c r="G2464" s="1">
        <v>85.256296636156804</v>
      </c>
      <c r="H2464">
        <v>1.7910593227106525E-3</v>
      </c>
      <c r="I2464" s="1">
        <v>3100</v>
      </c>
      <c r="J2464" s="1">
        <v>961</v>
      </c>
      <c r="K2464" s="1">
        <v>4</v>
      </c>
      <c r="L2464">
        <v>65.205247569444595</v>
      </c>
    </row>
    <row r="2465" spans="1:12" x14ac:dyDescent="0.35">
      <c r="A2465" s="1">
        <v>2463</v>
      </c>
      <c r="B2465" s="1">
        <v>29.1644965277778</v>
      </c>
      <c r="C2465" s="1">
        <v>-56.775003433227603</v>
      </c>
      <c r="D2465" s="1">
        <v>368.8125</v>
      </c>
      <c r="E2465" s="1">
        <v>77.254928588867202</v>
      </c>
      <c r="F2465" s="1">
        <v>85.8</v>
      </c>
      <c r="G2465" s="1">
        <v>85.303836112823006</v>
      </c>
      <c r="H2465">
        <v>1.6300469193224027E-3</v>
      </c>
      <c r="I2465" s="1">
        <v>3100</v>
      </c>
      <c r="J2465" s="1">
        <v>961</v>
      </c>
      <c r="K2465" s="1">
        <v>4</v>
      </c>
      <c r="L2465">
        <v>65.239228862847298</v>
      </c>
    </row>
    <row r="2466" spans="1:12" x14ac:dyDescent="0.35">
      <c r="A2466" s="1">
        <v>2464</v>
      </c>
      <c r="B2466" s="1">
        <v>29.179687533113199</v>
      </c>
      <c r="C2466" s="1">
        <v>-56.9999946595632</v>
      </c>
      <c r="D2466" s="1">
        <v>368.75</v>
      </c>
      <c r="E2466" s="1">
        <v>77.254928588867202</v>
      </c>
      <c r="F2466" s="1">
        <v>85.8</v>
      </c>
      <c r="G2466" s="1">
        <v>85.343488627624495</v>
      </c>
      <c r="H2466">
        <v>1.3589085544672278E-3</v>
      </c>
      <c r="I2466" s="1">
        <v>3100</v>
      </c>
      <c r="J2466" s="1">
        <v>961</v>
      </c>
      <c r="K2466" s="1">
        <v>4</v>
      </c>
      <c r="L2466">
        <v>65.273210230322206</v>
      </c>
    </row>
    <row r="2467" spans="1:12" x14ac:dyDescent="0.35">
      <c r="A2467" s="1">
        <v>2465</v>
      </c>
      <c r="B2467" s="1">
        <v>29.184027744664601</v>
      </c>
      <c r="C2467" s="1">
        <v>-55.8000122068919</v>
      </c>
      <c r="D2467" s="1">
        <v>368.75</v>
      </c>
      <c r="E2467" s="1">
        <v>77.254928588867202</v>
      </c>
      <c r="F2467" s="1">
        <v>85.8</v>
      </c>
      <c r="G2467" s="1">
        <v>85.375884464302402</v>
      </c>
      <c r="H2467">
        <v>1.1100538833938428E-3</v>
      </c>
      <c r="I2467" s="1">
        <v>3100</v>
      </c>
      <c r="J2467" s="1">
        <v>961</v>
      </c>
      <c r="K2467" s="1">
        <v>4</v>
      </c>
      <c r="L2467">
        <v>65.2829190231501</v>
      </c>
    </row>
    <row r="2468" spans="1:12" x14ac:dyDescent="0.35">
      <c r="A2468" s="1">
        <v>2466</v>
      </c>
      <c r="B2468" s="1">
        <v>29.192708200879501</v>
      </c>
      <c r="C2468" s="1">
        <v>-55.500008392287697</v>
      </c>
      <c r="D2468" s="1">
        <v>368.99999618533201</v>
      </c>
      <c r="E2468" s="1">
        <v>77.254928588867202</v>
      </c>
      <c r="F2468" s="1">
        <v>85.8</v>
      </c>
      <c r="G2468" s="1">
        <v>85.401538585185406</v>
      </c>
      <c r="H2468">
        <v>8.7878534627319695E-4</v>
      </c>
      <c r="I2468" s="1">
        <v>3100</v>
      </c>
      <c r="J2468" s="1">
        <v>961</v>
      </c>
      <c r="K2468" s="1">
        <v>4</v>
      </c>
      <c r="L2468">
        <v>65.302336682875506</v>
      </c>
    </row>
    <row r="2469" spans="1:12" x14ac:dyDescent="0.35">
      <c r="A2469" s="1">
        <v>2467</v>
      </c>
      <c r="B2469" s="1">
        <v>29.184027844005598</v>
      </c>
      <c r="C2469" s="1">
        <v>-55.500003814697301</v>
      </c>
      <c r="D2469" s="1">
        <v>368.87500095368102</v>
      </c>
      <c r="E2469" s="1">
        <v>77.254928588867202</v>
      </c>
      <c r="F2469" s="1">
        <v>85.8</v>
      </c>
      <c r="G2469" s="1">
        <v>85.420858786681194</v>
      </c>
      <c r="H2469">
        <v>6.6201290001069728E-4</v>
      </c>
      <c r="I2469" s="1">
        <v>3100</v>
      </c>
      <c r="J2469" s="1">
        <v>961</v>
      </c>
      <c r="K2469" s="1">
        <v>4</v>
      </c>
      <c r="L2469">
        <v>65.282919245369996</v>
      </c>
    </row>
    <row r="2470" spans="1:12" x14ac:dyDescent="0.35">
      <c r="A2470" s="1">
        <v>2468</v>
      </c>
      <c r="B2470" s="1">
        <v>29.236110316388501</v>
      </c>
      <c r="C2470" s="1">
        <v>-53.850027465653099</v>
      </c>
      <c r="D2470" s="1">
        <v>368.99999809266598</v>
      </c>
      <c r="E2470" s="1">
        <v>76.862776064385102</v>
      </c>
      <c r="F2470" s="1">
        <v>85.8</v>
      </c>
      <c r="G2470" s="1">
        <v>85.434152181584807</v>
      </c>
      <c r="H2470">
        <v>4.5469097009857357E-4</v>
      </c>
      <c r="I2470" s="1">
        <v>3100</v>
      </c>
      <c r="J2470" s="1">
        <v>961</v>
      </c>
      <c r="K2470" s="1">
        <v>4</v>
      </c>
      <c r="L2470">
        <v>65.399424611142095</v>
      </c>
    </row>
    <row r="2471" spans="1:12" x14ac:dyDescent="0.35">
      <c r="A2471" s="1">
        <v>2469</v>
      </c>
      <c r="B2471" s="1">
        <v>29.2491318451026</v>
      </c>
      <c r="C2471" s="1">
        <v>-47.100053787593701</v>
      </c>
      <c r="D2471" s="1">
        <v>369.49999618527602</v>
      </c>
      <c r="E2471" s="1">
        <v>76.862770080566406</v>
      </c>
      <c r="F2471" s="1">
        <v>85.8</v>
      </c>
      <c r="G2471" s="1">
        <v>85.441630080925705</v>
      </c>
      <c r="H2471">
        <v>2.5566226929274444E-4</v>
      </c>
      <c r="I2471" s="1">
        <v>3100</v>
      </c>
      <c r="J2471" s="1">
        <v>961</v>
      </c>
      <c r="K2471" s="1">
        <v>4</v>
      </c>
      <c r="L2471">
        <v>65.428552989583906</v>
      </c>
    </row>
    <row r="2472" spans="1:12" x14ac:dyDescent="0.35">
      <c r="A2472" s="1">
        <v>2470</v>
      </c>
      <c r="B2472" s="1">
        <v>29.2491319444444</v>
      </c>
      <c r="C2472" s="1">
        <v>-56.249864197811</v>
      </c>
      <c r="D2472" s="1">
        <v>369.00000762933701</v>
      </c>
      <c r="E2472" s="1">
        <v>76.862770080566406</v>
      </c>
      <c r="F2472" s="1">
        <v>85.8</v>
      </c>
      <c r="G2472" s="1">
        <v>85.443411352955096</v>
      </c>
      <c r="H2472">
        <v>6.0899996412706597E-5</v>
      </c>
      <c r="I2472" s="1">
        <v>2500.0091552041299</v>
      </c>
      <c r="J2472" s="1">
        <v>800.00245664644297</v>
      </c>
      <c r="K2472" s="1">
        <v>4</v>
      </c>
      <c r="L2472">
        <v>65.428553211805493</v>
      </c>
    </row>
    <row r="2473" spans="1:12" x14ac:dyDescent="0.35">
      <c r="A2473" s="1">
        <v>2471</v>
      </c>
      <c r="B2473" s="1">
        <v>29.2578125</v>
      </c>
      <c r="C2473" s="1">
        <v>-50.400001525878899</v>
      </c>
      <c r="D2473" s="1">
        <v>369.25</v>
      </c>
      <c r="E2473" s="1">
        <v>76.862770080566406</v>
      </c>
      <c r="F2473" s="1">
        <v>85.8</v>
      </c>
      <c r="G2473" s="1">
        <v>85.439524312669207</v>
      </c>
      <c r="H2473">
        <v>-1.3285478185779182E-4</v>
      </c>
      <c r="I2473" s="1">
        <v>2500</v>
      </c>
      <c r="J2473" s="1">
        <v>800</v>
      </c>
      <c r="K2473" s="1">
        <v>4</v>
      </c>
      <c r="L2473">
        <v>65.447971093749999</v>
      </c>
    </row>
    <row r="2474" spans="1:12" x14ac:dyDescent="0.35">
      <c r="A2474" s="1">
        <v>2472</v>
      </c>
      <c r="B2474" s="1">
        <v>29.2578125</v>
      </c>
      <c r="C2474" s="1">
        <v>-50.400001525878899</v>
      </c>
      <c r="D2474" s="1">
        <v>369.25</v>
      </c>
      <c r="E2474" s="1">
        <v>76.862770080566406</v>
      </c>
      <c r="F2474" s="1">
        <v>85.8</v>
      </c>
      <c r="G2474" s="1">
        <v>85.429907171902599</v>
      </c>
      <c r="H2474">
        <v>-3.287033485428818E-4</v>
      </c>
      <c r="I2474" s="1">
        <v>2500</v>
      </c>
      <c r="J2474" s="1">
        <v>800</v>
      </c>
      <c r="K2474" s="1">
        <v>4</v>
      </c>
      <c r="L2474">
        <v>65.447971093749999</v>
      </c>
    </row>
    <row r="2475" spans="1:12" x14ac:dyDescent="0.35">
      <c r="A2475" s="1">
        <v>2473</v>
      </c>
      <c r="B2475" s="1">
        <v>29.2447916666667</v>
      </c>
      <c r="C2475" s="1">
        <v>-46.950000762939503</v>
      </c>
      <c r="D2475" s="1">
        <v>369.625</v>
      </c>
      <c r="E2475" s="1">
        <v>76.862770080566406</v>
      </c>
      <c r="F2475" s="1">
        <v>85.8</v>
      </c>
      <c r="G2475" s="1">
        <v>85.414407057147102</v>
      </c>
      <c r="H2475">
        <v>-5.3001285349770356E-4</v>
      </c>
      <c r="I2475" s="1">
        <v>2500</v>
      </c>
      <c r="J2475" s="1">
        <v>800</v>
      </c>
      <c r="K2475" s="1">
        <v>4</v>
      </c>
      <c r="L2475">
        <v>65.418844270833404</v>
      </c>
    </row>
    <row r="2476" spans="1:12" x14ac:dyDescent="0.35">
      <c r="A2476" s="1">
        <v>2474</v>
      </c>
      <c r="B2476" s="1">
        <v>29.2534721559954</v>
      </c>
      <c r="C2476" s="1">
        <v>-48.149992370674902</v>
      </c>
      <c r="D2476" s="1">
        <v>369.50000095366698</v>
      </c>
      <c r="E2476" s="1">
        <v>76.862770080566406</v>
      </c>
      <c r="F2476" s="1">
        <v>85.8</v>
      </c>
      <c r="G2476" s="1">
        <v>85.392777579483493</v>
      </c>
      <c r="H2476">
        <v>-7.3938162003544356E-4</v>
      </c>
      <c r="I2476" s="1">
        <v>2500</v>
      </c>
      <c r="J2476" s="1">
        <v>800</v>
      </c>
      <c r="K2476" s="1">
        <v>4</v>
      </c>
      <c r="L2476">
        <v>65.438262004632307</v>
      </c>
    </row>
    <row r="2477" spans="1:12" x14ac:dyDescent="0.35">
      <c r="A2477" s="1">
        <v>2475</v>
      </c>
      <c r="B2477" s="1">
        <v>29.2274305555556</v>
      </c>
      <c r="C2477" s="1">
        <v>-47.100002288818402</v>
      </c>
      <c r="D2477" s="1">
        <v>369.375</v>
      </c>
      <c r="E2477" s="1">
        <v>76.862770080566406</v>
      </c>
      <c r="F2477" s="1">
        <v>85.8</v>
      </c>
      <c r="G2477" s="1">
        <v>85.364674917997505</v>
      </c>
      <c r="H2477">
        <v>-9.6151681081890305E-4</v>
      </c>
      <c r="I2477" s="1">
        <v>2500</v>
      </c>
      <c r="J2477" s="1">
        <v>800</v>
      </c>
      <c r="K2477" s="1">
        <v>4</v>
      </c>
      <c r="L2477">
        <v>65.380008506944606</v>
      </c>
    </row>
    <row r="2478" spans="1:12" x14ac:dyDescent="0.35">
      <c r="A2478" s="1">
        <v>2476</v>
      </c>
      <c r="B2478" s="1">
        <v>29.240451289548599</v>
      </c>
      <c r="C2478" s="1">
        <v>-47.399999237085197</v>
      </c>
      <c r="D2478" s="1">
        <v>369.624998092667</v>
      </c>
      <c r="E2478" s="1">
        <v>76.862770080566406</v>
      </c>
      <c r="F2478" s="1">
        <v>85.8</v>
      </c>
      <c r="G2478" s="1">
        <v>85.329652354422905</v>
      </c>
      <c r="H2478">
        <v>-1.1977438925834429E-3</v>
      </c>
      <c r="I2478" s="1">
        <v>2500</v>
      </c>
      <c r="J2478" s="1">
        <v>800</v>
      </c>
      <c r="K2478" s="1">
        <v>4</v>
      </c>
      <c r="L2478">
        <v>65.409135107642896</v>
      </c>
    </row>
    <row r="2479" spans="1:12" x14ac:dyDescent="0.35">
      <c r="A2479" s="1">
        <v>2477</v>
      </c>
      <c r="B2479" s="1">
        <v>29.2317710320124</v>
      </c>
      <c r="C2479" s="1">
        <v>-47.699993896607801</v>
      </c>
      <c r="D2479" s="1">
        <v>369.50000286097901</v>
      </c>
      <c r="E2479" s="1">
        <v>76.862770080566406</v>
      </c>
      <c r="F2479" s="1">
        <v>85.8</v>
      </c>
      <c r="G2479" s="1">
        <v>85.287153172133799</v>
      </c>
      <c r="H2479">
        <v>-1.4538700790517249E-3</v>
      </c>
      <c r="I2479" s="1">
        <v>2500</v>
      </c>
      <c r="J2479" s="1">
        <v>800</v>
      </c>
      <c r="K2479" s="1">
        <v>4</v>
      </c>
      <c r="L2479">
        <v>65.389717892349793</v>
      </c>
    </row>
    <row r="2480" spans="1:12" x14ac:dyDescent="0.35">
      <c r="A2480" s="1">
        <v>2478</v>
      </c>
      <c r="B2480" s="1">
        <v>29.2057291666667</v>
      </c>
      <c r="C2480" s="1">
        <v>-47.100002288818402</v>
      </c>
      <c r="D2480" s="1">
        <v>369.5</v>
      </c>
      <c r="E2480" s="1">
        <v>76.862770080566406</v>
      </c>
      <c r="F2480" s="1">
        <v>85.8</v>
      </c>
      <c r="G2480" s="1">
        <v>85.236501806609596</v>
      </c>
      <c r="H2480">
        <v>-1.7342963987153697E-3</v>
      </c>
      <c r="I2480" s="1">
        <v>2500</v>
      </c>
      <c r="J2480" s="1">
        <v>800</v>
      </c>
      <c r="K2480" s="1">
        <v>4</v>
      </c>
      <c r="L2480">
        <v>65.331463802083405</v>
      </c>
    </row>
    <row r="2481" spans="1:12" x14ac:dyDescent="0.35">
      <c r="A2481" s="1">
        <v>2479</v>
      </c>
      <c r="B2481" s="1">
        <v>29.184027943344901</v>
      </c>
      <c r="C2481" s="1">
        <v>-47.999993133618901</v>
      </c>
      <c r="D2481" s="1">
        <v>369.37500095366698</v>
      </c>
      <c r="E2481" s="1">
        <v>76.862770080566406</v>
      </c>
      <c r="F2481" s="1">
        <v>85.8</v>
      </c>
      <c r="G2481" s="1">
        <v>85.176893106701201</v>
      </c>
      <c r="H2481">
        <v>-2.0425124821916887E-3</v>
      </c>
      <c r="I2481" s="1">
        <v>2500</v>
      </c>
      <c r="J2481" s="1">
        <v>800</v>
      </c>
      <c r="K2481" s="1">
        <v>4</v>
      </c>
      <c r="L2481">
        <v>65.282919467585899</v>
      </c>
    </row>
    <row r="2482" spans="1:12" x14ac:dyDescent="0.35">
      <c r="A2482" s="1">
        <v>2480</v>
      </c>
      <c r="B2482" s="1">
        <v>29.214409490426501</v>
      </c>
      <c r="C2482" s="1">
        <v>-50.249986648540698</v>
      </c>
      <c r="D2482" s="1">
        <v>369.375</v>
      </c>
      <c r="E2482" s="1">
        <v>76.862770080566406</v>
      </c>
      <c r="F2482" s="1">
        <v>85.8</v>
      </c>
      <c r="G2482" s="1">
        <v>85.107379535994696</v>
      </c>
      <c r="H2482">
        <v>-2.3794297921144333E-3</v>
      </c>
      <c r="I2482" s="1">
        <v>2500</v>
      </c>
      <c r="J2482" s="1">
        <v>800</v>
      </c>
      <c r="K2482" s="1">
        <v>4</v>
      </c>
      <c r="L2482">
        <v>65.350881165514707</v>
      </c>
    </row>
    <row r="2483" spans="1:12" x14ac:dyDescent="0.35">
      <c r="A2483" s="1">
        <v>2481</v>
      </c>
      <c r="B2483" s="1">
        <v>29.2144097222222</v>
      </c>
      <c r="C2483" s="1">
        <v>-50.1000045776427</v>
      </c>
      <c r="D2483" s="1">
        <v>369.375</v>
      </c>
      <c r="E2483" s="1">
        <v>76.862770080566406</v>
      </c>
      <c r="F2483" s="1">
        <v>85.8</v>
      </c>
      <c r="G2483" s="1">
        <v>85.026856110828504</v>
      </c>
      <c r="H2483">
        <v>-2.7562948521007648E-3</v>
      </c>
      <c r="I2483" s="1">
        <v>2500</v>
      </c>
      <c r="J2483" s="1">
        <v>800</v>
      </c>
      <c r="K2483" s="1">
        <v>4</v>
      </c>
      <c r="L2483">
        <v>65.350881684027698</v>
      </c>
    </row>
    <row r="2484" spans="1:12" x14ac:dyDescent="0.35">
      <c r="A2484" s="1">
        <v>2482</v>
      </c>
      <c r="B2484" s="1">
        <v>29.2144097222222</v>
      </c>
      <c r="C2484" s="1">
        <v>-50.100002288818402</v>
      </c>
      <c r="D2484" s="1">
        <v>369.375</v>
      </c>
      <c r="E2484" s="1">
        <v>76.862770080566406</v>
      </c>
      <c r="F2484" s="1">
        <v>84.748008026179505</v>
      </c>
      <c r="G2484" s="1">
        <v>84.938223436287103</v>
      </c>
      <c r="H2484">
        <v>-3.0338730562250019E-3</v>
      </c>
      <c r="I2484" s="1">
        <v>2500</v>
      </c>
      <c r="J2484" s="1">
        <v>800</v>
      </c>
      <c r="K2484" s="1">
        <v>4</v>
      </c>
      <c r="L2484">
        <v>65.350881684027698</v>
      </c>
    </row>
    <row r="2485" spans="1:12" x14ac:dyDescent="0.35">
      <c r="A2485" s="1">
        <v>2483</v>
      </c>
      <c r="B2485" s="1">
        <v>29.184028241366001</v>
      </c>
      <c r="C2485" s="1">
        <v>-47.550041961363704</v>
      </c>
      <c r="D2485" s="1">
        <v>369.49999809266598</v>
      </c>
      <c r="E2485" s="1">
        <v>76.862770080566406</v>
      </c>
      <c r="F2485" s="1">
        <v>84.748000000000005</v>
      </c>
      <c r="G2485" s="1">
        <v>84.848433845945806</v>
      </c>
      <c r="H2485">
        <v>-3.0766736947933008E-3</v>
      </c>
      <c r="I2485" s="1">
        <v>2500</v>
      </c>
      <c r="J2485" s="1">
        <v>800</v>
      </c>
      <c r="K2485" s="1">
        <v>4</v>
      </c>
      <c r="L2485">
        <v>65.282920134241195</v>
      </c>
    </row>
    <row r="2486" spans="1:12" x14ac:dyDescent="0.35">
      <c r="A2486" s="1">
        <v>2484</v>
      </c>
      <c r="B2486" s="1">
        <v>29.218749735088601</v>
      </c>
      <c r="C2486" s="1">
        <v>-47.9999965667716</v>
      </c>
      <c r="D2486" s="1">
        <v>369.5</v>
      </c>
      <c r="E2486" s="1">
        <v>76.862770080566406</v>
      </c>
      <c r="F2486" s="1">
        <v>84.748000000000005</v>
      </c>
      <c r="G2486" s="1">
        <v>84.760240714260306</v>
      </c>
      <c r="H2486">
        <v>-3.0183791709373258E-3</v>
      </c>
      <c r="I2486" s="1">
        <v>2500</v>
      </c>
      <c r="J2486" s="1">
        <v>800</v>
      </c>
      <c r="K2486" s="1">
        <v>4</v>
      </c>
      <c r="L2486">
        <v>65.360590032409107</v>
      </c>
    </row>
    <row r="2487" spans="1:12" x14ac:dyDescent="0.35">
      <c r="A2487" s="1">
        <v>2485</v>
      </c>
      <c r="B2487" s="1">
        <v>29.2361111111111</v>
      </c>
      <c r="C2487" s="1">
        <v>-48.450000762939503</v>
      </c>
      <c r="D2487" s="1">
        <v>369.5</v>
      </c>
      <c r="E2487" s="1">
        <v>76.862770080566406</v>
      </c>
      <c r="F2487" s="1">
        <v>84.748000000000005</v>
      </c>
      <c r="G2487" s="1">
        <v>84.6722421602541</v>
      </c>
      <c r="H2487">
        <v>-3.0099313326977487E-3</v>
      </c>
      <c r="I2487" s="1">
        <v>2500</v>
      </c>
      <c r="J2487" s="1">
        <v>800</v>
      </c>
      <c r="K2487" s="1">
        <v>4</v>
      </c>
      <c r="L2487">
        <v>65.399426388888898</v>
      </c>
    </row>
    <row r="2488" spans="1:12" x14ac:dyDescent="0.35">
      <c r="A2488" s="1">
        <v>2486</v>
      </c>
      <c r="B2488" s="1">
        <v>29.184028572494299</v>
      </c>
      <c r="C2488" s="1">
        <v>-48.899994659516501</v>
      </c>
      <c r="D2488" s="1">
        <v>369.5</v>
      </c>
      <c r="E2488" s="1">
        <v>76.862770080566406</v>
      </c>
      <c r="F2488" s="1">
        <v>84.748000000000005</v>
      </c>
      <c r="G2488" s="1">
        <v>84.583039364050094</v>
      </c>
      <c r="H2488">
        <v>-3.0565668780190443E-3</v>
      </c>
      <c r="I2488" s="1">
        <v>2500</v>
      </c>
      <c r="J2488" s="1">
        <v>800</v>
      </c>
      <c r="K2488" s="1">
        <v>4</v>
      </c>
      <c r="L2488">
        <v>65.282920874955394</v>
      </c>
    </row>
    <row r="2489" spans="1:12" x14ac:dyDescent="0.35">
      <c r="A2489" s="1">
        <v>2487</v>
      </c>
      <c r="B2489" s="1">
        <v>29.2013887564332</v>
      </c>
      <c r="C2489" s="1">
        <v>-47.400012970051201</v>
      </c>
      <c r="D2489" s="1">
        <v>369.62499904631898</v>
      </c>
      <c r="E2489" s="1">
        <v>76.862770080566406</v>
      </c>
      <c r="F2489" s="1">
        <v>84.748000000000005</v>
      </c>
      <c r="G2489" s="1">
        <v>84.491214363207604</v>
      </c>
      <c r="H2489">
        <v>-3.144547437072496E-3</v>
      </c>
      <c r="I2489" s="1">
        <v>2500</v>
      </c>
      <c r="J2489" s="1">
        <v>800</v>
      </c>
      <c r="K2489" s="1">
        <v>4</v>
      </c>
      <c r="L2489">
        <v>65.321754564815706</v>
      </c>
    </row>
    <row r="2490" spans="1:12" x14ac:dyDescent="0.35">
      <c r="A2490" s="1">
        <v>2488</v>
      </c>
      <c r="B2490" s="1">
        <v>29.2013888888889</v>
      </c>
      <c r="C2490" s="1">
        <v>-40.800003051757798</v>
      </c>
      <c r="D2490" s="1">
        <v>369.875</v>
      </c>
      <c r="E2490" s="1">
        <v>76.862770080566406</v>
      </c>
      <c r="F2490" s="1">
        <v>84.748000000000005</v>
      </c>
      <c r="G2490" s="1">
        <v>84.395307512874197</v>
      </c>
      <c r="H2490">
        <v>-3.2843308624925936E-3</v>
      </c>
      <c r="I2490" s="1">
        <v>2500</v>
      </c>
      <c r="J2490" s="1">
        <v>800</v>
      </c>
      <c r="K2490" s="1">
        <v>4</v>
      </c>
      <c r="L2490">
        <v>65.321754861111202</v>
      </c>
    </row>
    <row r="2491" spans="1:12" x14ac:dyDescent="0.35">
      <c r="A2491" s="1">
        <v>2489</v>
      </c>
      <c r="B2491" s="1">
        <v>29.2035590277778</v>
      </c>
      <c r="C2491" s="1">
        <v>-41.025001525878899</v>
      </c>
      <c r="D2491" s="1">
        <v>369.875</v>
      </c>
      <c r="E2491" s="1">
        <v>76.862770080566406</v>
      </c>
      <c r="F2491" s="1">
        <v>84.748000000000005</v>
      </c>
      <c r="G2491" s="1">
        <v>84.293794283356206</v>
      </c>
      <c r="H2491">
        <v>-3.4760637856768115E-3</v>
      </c>
      <c r="I2491" s="1">
        <v>2500</v>
      </c>
      <c r="J2491" s="1">
        <v>800</v>
      </c>
      <c r="K2491" s="1">
        <v>4</v>
      </c>
      <c r="L2491">
        <v>65.326609331597297</v>
      </c>
    </row>
    <row r="2492" spans="1:12" x14ac:dyDescent="0.35">
      <c r="A2492" s="1">
        <v>2490</v>
      </c>
      <c r="B2492" s="1">
        <v>29.2057291666667</v>
      </c>
      <c r="C2492" s="1">
        <v>-41.25</v>
      </c>
      <c r="D2492" s="1">
        <v>369.875</v>
      </c>
      <c r="E2492" s="1">
        <v>76.862770080566406</v>
      </c>
      <c r="F2492" s="1">
        <v>84.748000000000005</v>
      </c>
      <c r="G2492" s="1">
        <v>84.185061026283606</v>
      </c>
      <c r="H2492">
        <v>-3.7230198103328075E-3</v>
      </c>
      <c r="I2492" s="1">
        <v>2500</v>
      </c>
      <c r="J2492" s="1">
        <v>800</v>
      </c>
      <c r="K2492" s="1">
        <v>4</v>
      </c>
      <c r="L2492">
        <v>65.331463802083405</v>
      </c>
    </row>
    <row r="2493" spans="1:12" x14ac:dyDescent="0.35">
      <c r="A2493" s="1">
        <v>2491</v>
      </c>
      <c r="B2493" s="1">
        <v>29.175347454016102</v>
      </c>
      <c r="C2493" s="1">
        <v>-41.849997711201901</v>
      </c>
      <c r="D2493" s="1">
        <v>369.875</v>
      </c>
      <c r="E2493" s="1">
        <v>76.862770080566406</v>
      </c>
      <c r="F2493" s="1">
        <v>84.748000000000005</v>
      </c>
      <c r="G2493" s="1">
        <v>84.067379324149897</v>
      </c>
      <c r="H2493">
        <v>-4.033611645372648E-3</v>
      </c>
      <c r="I2493" s="1">
        <v>2500</v>
      </c>
      <c r="J2493" s="1">
        <v>800</v>
      </c>
      <c r="K2493" s="1">
        <v>4</v>
      </c>
      <c r="L2493">
        <v>65.263501733786896</v>
      </c>
    </row>
    <row r="2494" spans="1:12" x14ac:dyDescent="0.35">
      <c r="A2494" s="1">
        <v>2492</v>
      </c>
      <c r="B2494" s="1">
        <v>29.192708200878599</v>
      </c>
      <c r="C2494" s="1">
        <v>-41.850002288818402</v>
      </c>
      <c r="D2494" s="1">
        <v>369.875</v>
      </c>
      <c r="E2494" s="1">
        <v>76.862770080566406</v>
      </c>
      <c r="F2494" s="1">
        <v>84.748000000000005</v>
      </c>
      <c r="G2494" s="1">
        <v>83.938878515488497</v>
      </c>
      <c r="H2494">
        <v>-4.4018260570963729E-3</v>
      </c>
      <c r="I2494" s="1">
        <v>2500</v>
      </c>
      <c r="J2494" s="1">
        <v>800</v>
      </c>
      <c r="K2494" s="1">
        <v>4</v>
      </c>
      <c r="L2494">
        <v>65.302336682873403</v>
      </c>
    </row>
    <row r="2495" spans="1:12" x14ac:dyDescent="0.35">
      <c r="A2495" s="1">
        <v>2493</v>
      </c>
      <c r="B2495" s="1">
        <v>29.1927083333333</v>
      </c>
      <c r="C2495" s="1">
        <v>-43.499974823223603</v>
      </c>
      <c r="D2495" s="1">
        <v>369.75000190733402</v>
      </c>
      <c r="E2495" s="1">
        <v>76.862770080566406</v>
      </c>
      <c r="F2495" s="1">
        <v>82.158039519964504</v>
      </c>
      <c r="G2495" s="1">
        <v>83.807808424093196</v>
      </c>
      <c r="H2495">
        <v>-4.4898380193314439E-3</v>
      </c>
      <c r="I2495" s="1">
        <v>2500</v>
      </c>
      <c r="J2495" s="1">
        <v>800</v>
      </c>
      <c r="K2495" s="1">
        <v>4</v>
      </c>
      <c r="L2495">
        <v>65.302336979166597</v>
      </c>
    </row>
    <row r="2496" spans="1:12" x14ac:dyDescent="0.35">
      <c r="A2496" s="1">
        <v>2494</v>
      </c>
      <c r="B2496" s="1">
        <v>29.171007110013999</v>
      </c>
      <c r="C2496" s="1">
        <v>-43.949997329681999</v>
      </c>
      <c r="D2496" s="1">
        <v>369.75</v>
      </c>
      <c r="E2496" s="1">
        <v>76.862770080566406</v>
      </c>
      <c r="F2496" s="1">
        <v>82.158000000000001</v>
      </c>
      <c r="G2496" s="1">
        <v>83.692670654787605</v>
      </c>
      <c r="H2496">
        <v>-3.9470035375877488E-3</v>
      </c>
      <c r="I2496" s="1">
        <v>2500</v>
      </c>
      <c r="J2496" s="1">
        <v>800</v>
      </c>
      <c r="K2496" s="1">
        <v>4</v>
      </c>
      <c r="L2496">
        <v>65.253792644674803</v>
      </c>
    </row>
    <row r="2497" spans="1:12" x14ac:dyDescent="0.35">
      <c r="A2497" s="1">
        <v>2495</v>
      </c>
      <c r="B2497" s="1">
        <v>29.179687433772699</v>
      </c>
      <c r="C2497" s="1">
        <v>-43.950000762939503</v>
      </c>
      <c r="D2497" s="1">
        <v>369.75</v>
      </c>
      <c r="E2497" s="1">
        <v>76.862770080566406</v>
      </c>
      <c r="F2497" s="1">
        <v>82.158000000000001</v>
      </c>
      <c r="G2497" s="1">
        <v>83.6019277635625</v>
      </c>
      <c r="H2497">
        <v>-3.1098015594447342E-3</v>
      </c>
      <c r="I2497" s="1">
        <v>2500</v>
      </c>
      <c r="J2497" s="1">
        <v>800</v>
      </c>
      <c r="K2497" s="1">
        <v>4</v>
      </c>
      <c r="L2497">
        <v>65.273210008103405</v>
      </c>
    </row>
    <row r="2498" spans="1:12" x14ac:dyDescent="0.35">
      <c r="A2498" s="1">
        <v>2496</v>
      </c>
      <c r="B2498" s="1">
        <v>29.123264749838398</v>
      </c>
      <c r="C2498" s="1">
        <v>-44.399994659464198</v>
      </c>
      <c r="D2498" s="1">
        <v>369.75</v>
      </c>
      <c r="E2498" s="1">
        <v>76.862770080566406</v>
      </c>
      <c r="F2498" s="1">
        <v>82.158000000000001</v>
      </c>
      <c r="G2498" s="1">
        <v>83.534137463768502</v>
      </c>
      <c r="H2498">
        <v>-2.3277047265594887E-3</v>
      </c>
      <c r="I2498" s="1">
        <v>2500</v>
      </c>
      <c r="J2498" s="1">
        <v>800</v>
      </c>
      <c r="K2498" s="1">
        <v>4</v>
      </c>
      <c r="L2498">
        <v>65.146995849503398</v>
      </c>
    </row>
    <row r="2499" spans="1:12" x14ac:dyDescent="0.35">
      <c r="A2499" s="1">
        <v>2497</v>
      </c>
      <c r="B2499" s="1">
        <v>29.079861442250301</v>
      </c>
      <c r="C2499" s="1">
        <v>-49.499964904494099</v>
      </c>
      <c r="D2499" s="1">
        <v>369.25000381472398</v>
      </c>
      <c r="E2499" s="1">
        <v>76.862770080566406</v>
      </c>
      <c r="F2499" s="1">
        <v>82.158000000000001</v>
      </c>
      <c r="G2499" s="1">
        <v>83.488222164757701</v>
      </c>
      <c r="H2499">
        <v>-1.5789386816769703E-3</v>
      </c>
      <c r="I2499" s="1">
        <v>2500</v>
      </c>
      <c r="J2499" s="1">
        <v>800</v>
      </c>
      <c r="K2499" s="1">
        <v>4</v>
      </c>
      <c r="L2499">
        <v>65.049905254627504</v>
      </c>
    </row>
    <row r="2500" spans="1:12" x14ac:dyDescent="0.35">
      <c r="A2500" s="1">
        <v>2498</v>
      </c>
      <c r="B2500" s="1">
        <v>29.045139153798299</v>
      </c>
      <c r="C2500" s="1">
        <v>-54.899960327190499</v>
      </c>
      <c r="D2500" s="1">
        <v>368.87500286102102</v>
      </c>
      <c r="E2500" s="1">
        <v>76.862770080566406</v>
      </c>
      <c r="F2500" s="1">
        <v>82.158000000000001</v>
      </c>
      <c r="G2500" s="1">
        <v>83.463451999617703</v>
      </c>
      <c r="H2500">
        <v>-8.5281630125355178E-4</v>
      </c>
      <c r="I2500" s="1">
        <v>2500</v>
      </c>
      <c r="J2500" s="1">
        <v>800</v>
      </c>
      <c r="K2500" s="1">
        <v>4</v>
      </c>
      <c r="L2500">
        <v>64.972233578697498</v>
      </c>
    </row>
    <row r="2501" spans="1:12" x14ac:dyDescent="0.35">
      <c r="A2501" s="1">
        <v>2499</v>
      </c>
      <c r="B2501" s="1">
        <v>29.071180356873601</v>
      </c>
      <c r="C2501" s="1">
        <v>-61.049956130997799</v>
      </c>
      <c r="D2501" s="1">
        <v>368.50000286102102</v>
      </c>
      <c r="E2501" s="1">
        <v>76.862770080566406</v>
      </c>
      <c r="F2501" s="1">
        <v>82.158000000000001</v>
      </c>
      <c r="G2501" s="1">
        <v>83.459433223249505</v>
      </c>
      <c r="H2501">
        <v>-1.382391884906085E-4</v>
      </c>
      <c r="I2501" s="1">
        <v>2500</v>
      </c>
      <c r="J2501" s="1">
        <v>800</v>
      </c>
      <c r="K2501" s="1">
        <v>4</v>
      </c>
      <c r="L2501">
        <v>65.030486187504806</v>
      </c>
    </row>
    <row r="2502" spans="1:12" x14ac:dyDescent="0.35">
      <c r="A2502" s="1">
        <v>2500</v>
      </c>
      <c r="B2502" s="1">
        <v>29.1145826710645</v>
      </c>
      <c r="C2502" s="1">
        <v>-58.350043487248698</v>
      </c>
      <c r="D2502" s="1">
        <v>368.62499809266598</v>
      </c>
      <c r="E2502" s="1">
        <v>76.862770080566406</v>
      </c>
      <c r="F2502" s="1">
        <v>82.158000000000001</v>
      </c>
      <c r="G2502" s="1">
        <v>83.476101953418507</v>
      </c>
      <c r="H2502">
        <v>5.7252172452342681E-4</v>
      </c>
      <c r="I2502" s="1">
        <v>2500</v>
      </c>
      <c r="J2502" s="1">
        <v>800</v>
      </c>
      <c r="K2502" s="1">
        <v>4</v>
      </c>
      <c r="L2502">
        <v>65.127574560211002</v>
      </c>
    </row>
    <row r="2503" spans="1:12" x14ac:dyDescent="0.35">
      <c r="A2503" s="1">
        <v>2501</v>
      </c>
      <c r="B2503" s="1">
        <v>29.0538194444444</v>
      </c>
      <c r="C2503" s="1">
        <v>-63.300003051757798</v>
      </c>
      <c r="D2503" s="1">
        <v>368.25</v>
      </c>
      <c r="E2503" s="1">
        <v>76.862770080566406</v>
      </c>
      <c r="F2503" s="1">
        <v>82.158000000000001</v>
      </c>
      <c r="G2503" s="1">
        <v>83.513723155286399</v>
      </c>
      <c r="H2503">
        <v>1.2948800915200879E-3</v>
      </c>
      <c r="I2503" s="1">
        <v>2500</v>
      </c>
      <c r="J2503" s="1">
        <v>800</v>
      </c>
      <c r="K2503" s="1">
        <v>4</v>
      </c>
      <c r="L2503">
        <v>64.991650868055501</v>
      </c>
    </row>
    <row r="2504" spans="1:12" x14ac:dyDescent="0.35">
      <c r="A2504" s="1">
        <v>2502</v>
      </c>
      <c r="B2504" s="1">
        <v>29.1362840930672</v>
      </c>
      <c r="C2504" s="1">
        <v>-65.399985504293795</v>
      </c>
      <c r="D2504" s="1">
        <v>368.12500095366698</v>
      </c>
      <c r="E2504" s="1">
        <v>76.862770080566406</v>
      </c>
      <c r="F2504" s="1">
        <v>82.158000000000001</v>
      </c>
      <c r="G2504" s="1">
        <v>83.572894853281795</v>
      </c>
      <c r="H2504">
        <v>2.0308608496880562E-3</v>
      </c>
      <c r="I2504" s="1">
        <v>2500</v>
      </c>
      <c r="J2504" s="1">
        <v>800</v>
      </c>
      <c r="K2504" s="1">
        <v>4</v>
      </c>
      <c r="L2504">
        <v>65.176119339145799</v>
      </c>
    </row>
    <row r="2505" spans="1:12" x14ac:dyDescent="0.35">
      <c r="A2505" s="1">
        <v>2503</v>
      </c>
      <c r="B2505" s="1">
        <v>29.1362847222222</v>
      </c>
      <c r="C2505" s="1">
        <v>-65.400001525878906</v>
      </c>
      <c r="D2505" s="1">
        <v>368.125</v>
      </c>
      <c r="E2505" s="1">
        <v>76.862770080566406</v>
      </c>
      <c r="F2505" s="1">
        <v>84.832959183048203</v>
      </c>
      <c r="G2505" s="1">
        <v>83.643927388509894</v>
      </c>
      <c r="H2505">
        <v>2.4379431444259375E-3</v>
      </c>
      <c r="I2505" s="1">
        <v>2500</v>
      </c>
      <c r="J2505" s="1">
        <v>800</v>
      </c>
      <c r="K2505" s="1">
        <v>4</v>
      </c>
      <c r="L2505">
        <v>65.176120746527701</v>
      </c>
    </row>
    <row r="2506" spans="1:12" x14ac:dyDescent="0.35">
      <c r="A2506" s="1">
        <v>2504</v>
      </c>
      <c r="B2506" s="1">
        <v>29.175346924196901</v>
      </c>
      <c r="C2506" s="1">
        <v>-57.300064850276499</v>
      </c>
      <c r="D2506" s="1">
        <v>368.49999713895699</v>
      </c>
      <c r="E2506" s="1">
        <v>76.862770080566406</v>
      </c>
      <c r="F2506" s="1">
        <v>84.832999999999998</v>
      </c>
      <c r="G2506" s="1">
        <v>83.706689230294899</v>
      </c>
      <c r="H2506">
        <v>2.1511960202111038E-3</v>
      </c>
      <c r="I2506" s="1">
        <v>2500</v>
      </c>
      <c r="J2506" s="1">
        <v>800</v>
      </c>
      <c r="K2506" s="1">
        <v>4</v>
      </c>
      <c r="L2506">
        <v>65.263500548612996</v>
      </c>
    </row>
    <row r="2507" spans="1:12" x14ac:dyDescent="0.35">
      <c r="A2507" s="1">
        <v>2505</v>
      </c>
      <c r="B2507" s="1">
        <v>29.197048279976698</v>
      </c>
      <c r="C2507" s="1">
        <v>-57.7499969482826</v>
      </c>
      <c r="D2507" s="1">
        <v>368.37500190733402</v>
      </c>
      <c r="E2507" s="1">
        <v>76.862770080566406</v>
      </c>
      <c r="F2507" s="1">
        <v>84.832999999999998</v>
      </c>
      <c r="G2507" s="1">
        <v>83.751547464046197</v>
      </c>
      <c r="H2507">
        <v>1.5363967949512621E-3</v>
      </c>
      <c r="I2507" s="1">
        <v>2500</v>
      </c>
      <c r="J2507" s="1">
        <v>800</v>
      </c>
      <c r="K2507" s="1">
        <v>4</v>
      </c>
      <c r="L2507">
        <v>65.312045179411101</v>
      </c>
    </row>
    <row r="2508" spans="1:12" x14ac:dyDescent="0.35">
      <c r="A2508" s="1">
        <v>2506</v>
      </c>
      <c r="B2508" s="1">
        <v>29.2100693451026</v>
      </c>
      <c r="C2508" s="1">
        <v>-61.799972152498498</v>
      </c>
      <c r="D2508" s="1">
        <v>368.25000095368102</v>
      </c>
      <c r="E2508" s="1">
        <v>76.862770080566406</v>
      </c>
      <c r="F2508" s="1">
        <v>84.832999999999998</v>
      </c>
      <c r="G2508" s="1">
        <v>83.779214991422705</v>
      </c>
      <c r="H2508">
        <v>9.4719157242380931E-4</v>
      </c>
      <c r="I2508" s="1">
        <v>2500</v>
      </c>
      <c r="J2508" s="1">
        <v>800</v>
      </c>
      <c r="K2508" s="1">
        <v>4</v>
      </c>
      <c r="L2508">
        <v>65.341172520833894</v>
      </c>
    </row>
    <row r="2509" spans="1:12" x14ac:dyDescent="0.35">
      <c r="A2509" s="1">
        <v>2507</v>
      </c>
      <c r="B2509" s="1">
        <v>29.262151983055201</v>
      </c>
      <c r="C2509" s="1">
        <v>-57.300071715788803</v>
      </c>
      <c r="D2509" s="1">
        <v>368.37499809266598</v>
      </c>
      <c r="E2509" s="1">
        <v>76.862770080566406</v>
      </c>
      <c r="F2509" s="1">
        <v>84.832999999999998</v>
      </c>
      <c r="G2509" s="1">
        <v>83.7901316138243</v>
      </c>
      <c r="H2509">
        <v>3.7306287866792467E-4</v>
      </c>
      <c r="I2509" s="1">
        <v>2500</v>
      </c>
      <c r="J2509" s="1">
        <v>800</v>
      </c>
      <c r="K2509" s="1">
        <v>4</v>
      </c>
      <c r="L2509">
        <v>65.457678256975498</v>
      </c>
    </row>
    <row r="2510" spans="1:12" x14ac:dyDescent="0.35">
      <c r="A2510" s="1">
        <v>2508</v>
      </c>
      <c r="B2510" s="1">
        <v>29.2230902777778</v>
      </c>
      <c r="C2510" s="1">
        <v>-53.700000762939503</v>
      </c>
      <c r="D2510" s="1">
        <v>368.75</v>
      </c>
      <c r="E2510" s="1">
        <v>76.862770080566406</v>
      </c>
      <c r="F2510" s="1">
        <v>84.832999999999998</v>
      </c>
      <c r="G2510" s="1">
        <v>83.784470861243406</v>
      </c>
      <c r="H2510">
        <v>-1.9370821369292944E-4</v>
      </c>
      <c r="I2510" s="1">
        <v>2500</v>
      </c>
      <c r="J2510" s="1">
        <v>800</v>
      </c>
      <c r="K2510" s="1">
        <v>4</v>
      </c>
      <c r="L2510">
        <v>65.370299565972303</v>
      </c>
    </row>
    <row r="2511" spans="1:12" x14ac:dyDescent="0.35">
      <c r="A2511" s="1">
        <v>2509</v>
      </c>
      <c r="B2511" s="1">
        <v>29.244791501099598</v>
      </c>
      <c r="C2511" s="1">
        <v>-49.800032806134297</v>
      </c>
      <c r="D2511" s="1">
        <v>368.999998092667</v>
      </c>
      <c r="E2511" s="1">
        <v>76.862770080566406</v>
      </c>
      <c r="F2511" s="1">
        <v>84.832999999999998</v>
      </c>
      <c r="G2511" s="1">
        <v>83.762142750687403</v>
      </c>
      <c r="H2511">
        <v>-7.6349023464244721E-4</v>
      </c>
      <c r="I2511" s="1">
        <v>2500</v>
      </c>
      <c r="J2511" s="1">
        <v>800</v>
      </c>
      <c r="K2511" s="1">
        <v>4</v>
      </c>
      <c r="L2511">
        <v>65.418843900469795</v>
      </c>
    </row>
    <row r="2512" spans="1:12" x14ac:dyDescent="0.35">
      <c r="A2512" s="1">
        <v>2510</v>
      </c>
      <c r="B2512" s="1">
        <v>29.3012152777778</v>
      </c>
      <c r="C2512" s="1">
        <v>-51.900001525878899</v>
      </c>
      <c r="D2512" s="1">
        <v>368.875</v>
      </c>
      <c r="E2512" s="1">
        <v>76.862770080566406</v>
      </c>
      <c r="F2512" s="1">
        <v>84.832999999999998</v>
      </c>
      <c r="G2512" s="1">
        <v>83.722792355814505</v>
      </c>
      <c r="H2512">
        <v>-1.3429615914639973E-3</v>
      </c>
      <c r="I2512" s="1">
        <v>2500</v>
      </c>
      <c r="J2512" s="1">
        <v>800</v>
      </c>
      <c r="K2512" s="1">
        <v>4</v>
      </c>
      <c r="L2512">
        <v>65.5450605034723</v>
      </c>
    </row>
    <row r="2513" spans="1:12" x14ac:dyDescent="0.35">
      <c r="A2513" s="1">
        <v>2511</v>
      </c>
      <c r="B2513" s="1">
        <v>29.1927099889927</v>
      </c>
      <c r="C2513" s="1">
        <v>-48.000059508396198</v>
      </c>
      <c r="D2513" s="1">
        <v>369.24999427804102</v>
      </c>
      <c r="E2513" s="1">
        <v>76.862770080566406</v>
      </c>
      <c r="F2513" s="1">
        <v>84.832999999999998</v>
      </c>
      <c r="G2513" s="1">
        <v>83.665794165045</v>
      </c>
      <c r="H2513">
        <v>-1.9524815272584288E-3</v>
      </c>
      <c r="I2513" s="1">
        <v>2500</v>
      </c>
      <c r="J2513" s="1">
        <v>800</v>
      </c>
      <c r="K2513" s="1">
        <v>4</v>
      </c>
      <c r="L2513">
        <v>65.302340682777398</v>
      </c>
    </row>
    <row r="2514" spans="1:12" x14ac:dyDescent="0.35">
      <c r="A2514" s="1">
        <v>2512</v>
      </c>
      <c r="B2514" s="1">
        <v>29.1276046633756</v>
      </c>
      <c r="C2514" s="1">
        <v>-54.8999488826747</v>
      </c>
      <c r="D2514" s="1">
        <v>368.62500476840501</v>
      </c>
      <c r="E2514" s="1">
        <v>76.862770080566406</v>
      </c>
      <c r="F2514" s="1">
        <v>84.832999999999998</v>
      </c>
      <c r="G2514" s="1">
        <v>83.590242138466294</v>
      </c>
      <c r="H2514">
        <v>-2.5938319395114456E-3</v>
      </c>
      <c r="I2514" s="1">
        <v>2500</v>
      </c>
      <c r="J2514" s="1">
        <v>800</v>
      </c>
      <c r="K2514" s="1">
        <v>4</v>
      </c>
      <c r="L2514">
        <v>65.1567039756913</v>
      </c>
    </row>
    <row r="2515" spans="1:12" x14ac:dyDescent="0.35">
      <c r="A2515" s="1">
        <v>2513</v>
      </c>
      <c r="B2515" s="1">
        <v>29.1276041666667</v>
      </c>
      <c r="C2515" s="1">
        <v>-54.900001525878899</v>
      </c>
      <c r="D2515" s="1">
        <v>368.625</v>
      </c>
      <c r="E2515" s="1">
        <v>76.862770080566406</v>
      </c>
      <c r="F2515" s="1">
        <v>82.854015098562797</v>
      </c>
      <c r="G2515" s="1">
        <v>83.502799762588893</v>
      </c>
      <c r="H2515">
        <v>-3.0020494208871122E-3</v>
      </c>
      <c r="I2515" s="1">
        <v>2500</v>
      </c>
      <c r="J2515" s="1">
        <v>800</v>
      </c>
      <c r="K2515" s="1">
        <v>4</v>
      </c>
      <c r="L2515">
        <v>65.156702864583394</v>
      </c>
    </row>
    <row r="2516" spans="1:12" x14ac:dyDescent="0.35">
      <c r="A2516" s="1">
        <v>2514</v>
      </c>
      <c r="B2516" s="1">
        <v>29.105902860562299</v>
      </c>
      <c r="C2516" s="1">
        <v>-61.199976730272198</v>
      </c>
      <c r="D2516" s="1">
        <v>368.187501668935</v>
      </c>
      <c r="E2516" s="1">
        <v>76.862770080566406</v>
      </c>
      <c r="F2516" s="1">
        <v>82.853999999999999</v>
      </c>
      <c r="G2516" s="1">
        <v>83.417806032741098</v>
      </c>
      <c r="H2516">
        <v>-2.9201585345064755E-3</v>
      </c>
      <c r="I2516" s="1">
        <v>2500</v>
      </c>
      <c r="J2516" s="1">
        <v>800</v>
      </c>
      <c r="K2516" s="1">
        <v>4</v>
      </c>
      <c r="L2516">
        <v>65.108158344906201</v>
      </c>
    </row>
    <row r="2517" spans="1:12" x14ac:dyDescent="0.35">
      <c r="A2517" s="1">
        <v>2515</v>
      </c>
      <c r="B2517" s="1">
        <v>29.0842013888889</v>
      </c>
      <c r="C2517" s="1">
        <v>-67.5</v>
      </c>
      <c r="D2517" s="1">
        <v>367.75</v>
      </c>
      <c r="E2517" s="1">
        <v>76.862770080566406</v>
      </c>
      <c r="F2517" s="1">
        <v>82.853999999999999</v>
      </c>
      <c r="G2517" s="1">
        <v>83.341774470672505</v>
      </c>
      <c r="H2517">
        <v>-2.6141906959002478E-3</v>
      </c>
      <c r="I2517" s="1">
        <v>2500</v>
      </c>
      <c r="J2517" s="1">
        <v>800</v>
      </c>
      <c r="K2517" s="1">
        <v>4</v>
      </c>
      <c r="L2517">
        <v>65.059613454861093</v>
      </c>
    </row>
    <row r="2518" spans="1:12" x14ac:dyDescent="0.35">
      <c r="A2518" s="1">
        <v>2516</v>
      </c>
      <c r="B2518" s="1">
        <v>29.0842013888889</v>
      </c>
      <c r="C2518" s="1">
        <v>-63.900028991461703</v>
      </c>
      <c r="D2518" s="1">
        <v>367.87499904633398</v>
      </c>
      <c r="E2518" s="1">
        <v>76.862770080566406</v>
      </c>
      <c r="F2518" s="1">
        <v>82.853999999999999</v>
      </c>
      <c r="G2518" s="1">
        <v>83.273496543112699</v>
      </c>
      <c r="H2518">
        <v>-2.347597218248761E-3</v>
      </c>
      <c r="I2518" s="1">
        <v>2500</v>
      </c>
      <c r="J2518" s="1">
        <v>800</v>
      </c>
      <c r="K2518" s="1">
        <v>4</v>
      </c>
      <c r="L2518">
        <v>65.059613454861093</v>
      </c>
    </row>
    <row r="2519" spans="1:12" x14ac:dyDescent="0.35">
      <c r="A2519" s="1">
        <v>2517</v>
      </c>
      <c r="B2519" s="1">
        <v>29.144964814186402</v>
      </c>
      <c r="C2519" s="1">
        <v>-67.049979019167694</v>
      </c>
      <c r="D2519" s="1">
        <v>367.75000095367398</v>
      </c>
      <c r="E2519" s="1">
        <v>76.862770080566406</v>
      </c>
      <c r="F2519" s="1">
        <v>82.853999999999999</v>
      </c>
      <c r="G2519" s="1">
        <v>83.211886908111396</v>
      </c>
      <c r="H2519">
        <v>-2.1139047955231909E-3</v>
      </c>
      <c r="I2519" s="1">
        <v>2500</v>
      </c>
      <c r="J2519" s="1">
        <v>800</v>
      </c>
      <c r="K2519" s="1">
        <v>4</v>
      </c>
      <c r="L2519">
        <v>65.195537591446097</v>
      </c>
    </row>
    <row r="2520" spans="1:12" x14ac:dyDescent="0.35">
      <c r="A2520" s="1">
        <v>2518</v>
      </c>
      <c r="B2520" s="1">
        <v>29.136284854675999</v>
      </c>
      <c r="C2520" s="1">
        <v>-64.050048827778497</v>
      </c>
      <c r="D2520" s="1">
        <v>367.99999618533201</v>
      </c>
      <c r="E2520" s="1">
        <v>76.862770080566406</v>
      </c>
      <c r="F2520" s="1">
        <v>82.853999999999999</v>
      </c>
      <c r="G2520" s="1">
        <v>83.155966222507502</v>
      </c>
      <c r="H2520">
        <v>-1.9192810687694221E-3</v>
      </c>
      <c r="I2520" s="1">
        <v>2500</v>
      </c>
      <c r="J2520" s="1">
        <v>800</v>
      </c>
      <c r="K2520" s="1">
        <v>4</v>
      </c>
      <c r="L2520">
        <v>65.176121042818906</v>
      </c>
    </row>
    <row r="2521" spans="1:12" x14ac:dyDescent="0.35">
      <c r="A2521" s="1">
        <v>2519</v>
      </c>
      <c r="B2521" s="1">
        <v>29.1536457008776</v>
      </c>
      <c r="C2521" s="1">
        <v>-62.400014114480101</v>
      </c>
      <c r="D2521" s="1">
        <v>367.87500095368102</v>
      </c>
      <c r="E2521" s="1">
        <v>76.862770080566406</v>
      </c>
      <c r="F2521" s="1">
        <v>82.853999999999999</v>
      </c>
      <c r="G2521" s="1">
        <v>83.104845574347394</v>
      </c>
      <c r="H2521">
        <v>-1.7534916518394637E-3</v>
      </c>
      <c r="I2521" s="1">
        <v>2500</v>
      </c>
      <c r="J2521" s="1">
        <v>800</v>
      </c>
      <c r="K2521" s="1">
        <v>4</v>
      </c>
      <c r="L2521">
        <v>65.214956214121202</v>
      </c>
    </row>
    <row r="2522" spans="1:12" x14ac:dyDescent="0.35">
      <c r="A2522" s="1">
        <v>2520</v>
      </c>
      <c r="B2522" s="1">
        <v>29.1883677906462</v>
      </c>
      <c r="C2522" s="1">
        <v>-63.149995803836397</v>
      </c>
      <c r="D2522" s="1">
        <v>367.875</v>
      </c>
      <c r="E2522" s="1">
        <v>76.862770080566406</v>
      </c>
      <c r="F2522" s="1">
        <v>82.853999999999999</v>
      </c>
      <c r="G2522" s="1">
        <v>83.057712352792393</v>
      </c>
      <c r="H2522">
        <v>-1.614795399896533E-3</v>
      </c>
      <c r="I2522" s="1">
        <v>2500</v>
      </c>
      <c r="J2522" s="1">
        <v>800</v>
      </c>
      <c r="K2522" s="1">
        <v>4</v>
      </c>
      <c r="L2522">
        <v>65.292627445608204</v>
      </c>
    </row>
    <row r="2523" spans="1:12" x14ac:dyDescent="0.35">
      <c r="A2523" s="1">
        <v>2521</v>
      </c>
      <c r="B2523" s="1">
        <v>29.118924140929899</v>
      </c>
      <c r="C2523" s="1">
        <v>-64.499989700335206</v>
      </c>
      <c r="D2523" s="1">
        <v>367.75000095367398</v>
      </c>
      <c r="E2523" s="1">
        <v>76.862770080566406</v>
      </c>
      <c r="F2523" s="1">
        <v>82.853999999999999</v>
      </c>
      <c r="G2523" s="1">
        <v>83.013817330904402</v>
      </c>
      <c r="H2523">
        <v>-1.5074402577473442E-3</v>
      </c>
      <c r="I2523" s="1">
        <v>2500</v>
      </c>
      <c r="J2523" s="1">
        <v>800</v>
      </c>
      <c r="K2523" s="1">
        <v>4</v>
      </c>
      <c r="L2523">
        <v>65.137286167811595</v>
      </c>
    </row>
    <row r="2524" spans="1:12" x14ac:dyDescent="0.35">
      <c r="A2524" s="1">
        <v>2522</v>
      </c>
      <c r="B2524" s="1">
        <v>29.1927083333333</v>
      </c>
      <c r="C2524" s="1">
        <v>-68.400001525878906</v>
      </c>
      <c r="D2524" s="1">
        <v>367.375</v>
      </c>
      <c r="E2524" s="1">
        <v>76.862770080566406</v>
      </c>
      <c r="F2524" s="1">
        <v>82.853999999999999</v>
      </c>
      <c r="G2524" s="1">
        <v>82.9724627559781</v>
      </c>
      <c r="H2524">
        <v>-1.4166067870666991E-3</v>
      </c>
      <c r="I2524" s="1">
        <v>2500</v>
      </c>
      <c r="J2524" s="1">
        <v>800</v>
      </c>
      <c r="K2524" s="1">
        <v>4</v>
      </c>
      <c r="L2524">
        <v>65.302336979166597</v>
      </c>
    </row>
    <row r="2525" spans="1:12" x14ac:dyDescent="0.35">
      <c r="A2525" s="1">
        <v>2523</v>
      </c>
      <c r="B2525" s="1">
        <v>29.1927083333333</v>
      </c>
      <c r="C2525" s="1">
        <v>-68.400001525878906</v>
      </c>
      <c r="D2525" s="1">
        <v>367.375</v>
      </c>
      <c r="E2525" s="1">
        <v>76.862770080566406</v>
      </c>
      <c r="F2525" s="1">
        <v>83.887992111271004</v>
      </c>
      <c r="G2525" s="1">
        <v>82.928882188545998</v>
      </c>
      <c r="H2525">
        <v>-1.4928585289845325E-3</v>
      </c>
      <c r="I2525" s="1">
        <v>2500</v>
      </c>
      <c r="J2525" s="1">
        <v>800</v>
      </c>
      <c r="K2525" s="1">
        <v>4</v>
      </c>
      <c r="L2525">
        <v>65.302336979166597</v>
      </c>
    </row>
    <row r="2526" spans="1:12" x14ac:dyDescent="0.35">
      <c r="A2526" s="1">
        <v>2524</v>
      </c>
      <c r="B2526" s="1">
        <v>29.201388822661599</v>
      </c>
      <c r="C2526" s="1">
        <v>-61.650053024261297</v>
      </c>
      <c r="D2526" s="1">
        <v>367.99999523163098</v>
      </c>
      <c r="E2526" s="1">
        <v>76.862770080566406</v>
      </c>
      <c r="F2526" s="1">
        <v>83.888000000000005</v>
      </c>
      <c r="G2526" s="1">
        <v>82.874164703985599</v>
      </c>
      <c r="H2526">
        <v>-1.8737984317340557E-3</v>
      </c>
      <c r="I2526" s="1">
        <v>2500</v>
      </c>
      <c r="J2526" s="1">
        <v>800</v>
      </c>
      <c r="K2526" s="1">
        <v>4</v>
      </c>
      <c r="L2526">
        <v>65.321754712964605</v>
      </c>
    </row>
    <row r="2527" spans="1:12" x14ac:dyDescent="0.35">
      <c r="A2527" s="1">
        <v>2525</v>
      </c>
      <c r="B2527" s="1">
        <v>29.3012152777778</v>
      </c>
      <c r="C2527" s="1">
        <v>-59.100002288818402</v>
      </c>
      <c r="D2527" s="1">
        <v>368.125</v>
      </c>
      <c r="E2527" s="1">
        <v>76.862770080566406</v>
      </c>
      <c r="F2527" s="1">
        <v>83.888000000000005</v>
      </c>
      <c r="G2527" s="1">
        <v>82.803331384098499</v>
      </c>
      <c r="H2527">
        <v>-2.4174215371762478E-3</v>
      </c>
      <c r="I2527" s="1">
        <v>2500</v>
      </c>
      <c r="J2527" s="1">
        <v>800</v>
      </c>
      <c r="K2527" s="1">
        <v>4</v>
      </c>
      <c r="L2527">
        <v>65.5450605034723</v>
      </c>
    </row>
    <row r="2528" spans="1:12" x14ac:dyDescent="0.35">
      <c r="A2528" s="1">
        <v>2526</v>
      </c>
      <c r="B2528" s="1">
        <v>29.2751738097916</v>
      </c>
      <c r="C2528" s="1">
        <v>-49.8000740045375</v>
      </c>
      <c r="D2528" s="1">
        <v>368.74999523166798</v>
      </c>
      <c r="E2528" s="1">
        <v>76.862770080566406</v>
      </c>
      <c r="F2528" s="1">
        <v>83.888000000000005</v>
      </c>
      <c r="G2528" s="1">
        <v>82.715256235217495</v>
      </c>
      <c r="H2528">
        <v>-3.0085314717034337E-3</v>
      </c>
      <c r="I2528" s="1">
        <v>2500</v>
      </c>
      <c r="J2528" s="1">
        <v>800</v>
      </c>
      <c r="K2528" s="1">
        <v>4</v>
      </c>
      <c r="L2528">
        <v>65.486807302075306</v>
      </c>
    </row>
    <row r="2529" spans="1:12" x14ac:dyDescent="0.35">
      <c r="A2529" s="1">
        <v>2527</v>
      </c>
      <c r="B2529" s="1">
        <v>29.283854100439399</v>
      </c>
      <c r="C2529" s="1">
        <v>-46.800025939927799</v>
      </c>
      <c r="D2529" s="1">
        <v>368.99999809265302</v>
      </c>
      <c r="E2529" s="1">
        <v>76.078459047825206</v>
      </c>
      <c r="F2529" s="1">
        <v>83.888000000000005</v>
      </c>
      <c r="G2529" s="1">
        <v>82.608539219917901</v>
      </c>
      <c r="H2529">
        <v>-3.6442351864706076E-3</v>
      </c>
      <c r="I2529" s="1">
        <v>2500</v>
      </c>
      <c r="J2529" s="1">
        <v>800</v>
      </c>
      <c r="K2529" s="1">
        <v>4</v>
      </c>
      <c r="L2529">
        <v>65.506224591436805</v>
      </c>
    </row>
    <row r="2530" spans="1:12" x14ac:dyDescent="0.35">
      <c r="A2530" s="1">
        <v>2528</v>
      </c>
      <c r="B2530" s="1">
        <v>29.344617591964202</v>
      </c>
      <c r="C2530" s="1">
        <v>-36.3000831603526</v>
      </c>
      <c r="D2530" s="1">
        <v>369.74999427795802</v>
      </c>
      <c r="E2530" s="1">
        <v>76.078453063964801</v>
      </c>
      <c r="F2530" s="1">
        <v>83.888000000000005</v>
      </c>
      <c r="G2530" s="1">
        <v>82.481483970754894</v>
      </c>
      <c r="H2530">
        <v>-4.3297768576854518E-3</v>
      </c>
      <c r="I2530" s="1">
        <v>2500</v>
      </c>
      <c r="J2530" s="1">
        <v>800</v>
      </c>
      <c r="K2530" s="1">
        <v>4</v>
      </c>
      <c r="L2530">
        <v>65.642148876168406</v>
      </c>
    </row>
    <row r="2531" spans="1:12" x14ac:dyDescent="0.35">
      <c r="A2531" s="1">
        <v>2529</v>
      </c>
      <c r="B2531" s="1">
        <v>29.3446180555556</v>
      </c>
      <c r="C2531" s="1">
        <v>-36.300003051757798</v>
      </c>
      <c r="D2531" s="1">
        <v>369.75</v>
      </c>
      <c r="E2531" s="1">
        <v>76.078453063964801</v>
      </c>
      <c r="F2531" s="1">
        <v>83.888000000000005</v>
      </c>
      <c r="G2531" s="1">
        <v>82.332070824905401</v>
      </c>
      <c r="H2531">
        <v>-5.0916931740711806E-3</v>
      </c>
      <c r="I2531" s="1">
        <v>2500</v>
      </c>
      <c r="J2531" s="1">
        <v>800</v>
      </c>
      <c r="K2531" s="1">
        <v>4</v>
      </c>
      <c r="L2531">
        <v>65.642149913194501</v>
      </c>
    </row>
    <row r="2532" spans="1:12" x14ac:dyDescent="0.35">
      <c r="A2532" s="1">
        <v>2530</v>
      </c>
      <c r="B2532" s="1">
        <v>29.2013910743593</v>
      </c>
      <c r="C2532" s="1">
        <v>-38.849963379509298</v>
      </c>
      <c r="D2532" s="1">
        <v>369.75</v>
      </c>
      <c r="E2532" s="1">
        <v>76.078453063964801</v>
      </c>
      <c r="F2532" s="1">
        <v>83.888000000000005</v>
      </c>
      <c r="G2532" s="1">
        <v>82.157924719725898</v>
      </c>
      <c r="H2532">
        <v>-5.963658957136425E-3</v>
      </c>
      <c r="I2532" s="1">
        <v>2399.0015411142699</v>
      </c>
      <c r="J2532" s="1">
        <v>800</v>
      </c>
      <c r="K2532" s="1">
        <v>4</v>
      </c>
      <c r="L2532">
        <v>65.321759749877401</v>
      </c>
    </row>
    <row r="2533" spans="1:12" x14ac:dyDescent="0.35">
      <c r="A2533" s="1">
        <v>2531</v>
      </c>
      <c r="B2533" s="1">
        <v>29.192708399561202</v>
      </c>
      <c r="C2533" s="1">
        <v>-42.299976730155699</v>
      </c>
      <c r="D2533" s="1">
        <v>369.50000190736199</v>
      </c>
      <c r="E2533" s="1">
        <v>76.078453063964801</v>
      </c>
      <c r="F2533" s="1">
        <v>83.888000000000005</v>
      </c>
      <c r="G2533" s="1">
        <v>81.956277438895498</v>
      </c>
      <c r="H2533">
        <v>-6.9075086023135494E-3</v>
      </c>
      <c r="I2533" s="1">
        <v>2399</v>
      </c>
      <c r="J2533" s="1">
        <v>800</v>
      </c>
      <c r="K2533" s="1">
        <v>4</v>
      </c>
      <c r="L2533">
        <v>65.302337127314303</v>
      </c>
    </row>
    <row r="2534" spans="1:12" x14ac:dyDescent="0.35">
      <c r="A2534" s="1">
        <v>2532</v>
      </c>
      <c r="B2534" s="1">
        <v>29.1796875</v>
      </c>
      <c r="C2534" s="1">
        <v>-45</v>
      </c>
      <c r="D2534" s="1">
        <v>369.375</v>
      </c>
      <c r="E2534" s="1">
        <v>76.078453063964801</v>
      </c>
      <c r="F2534" s="1">
        <v>83.888000000000005</v>
      </c>
      <c r="G2534" s="1">
        <v>81.723923609010299</v>
      </c>
      <c r="H2534">
        <v>-7.9629463282823668E-3</v>
      </c>
      <c r="I2534" s="1">
        <v>2399</v>
      </c>
      <c r="J2534" s="1">
        <v>800</v>
      </c>
      <c r="K2534" s="1">
        <v>4</v>
      </c>
      <c r="L2534">
        <v>65.273210156250002</v>
      </c>
    </row>
    <row r="2535" spans="1:12" x14ac:dyDescent="0.35">
      <c r="A2535" s="1">
        <v>2533</v>
      </c>
      <c r="B2535" s="1">
        <v>29.1796875</v>
      </c>
      <c r="C2535" s="1">
        <v>-45</v>
      </c>
      <c r="D2535" s="1">
        <v>369.375</v>
      </c>
      <c r="E2535" s="1">
        <v>76.078453063964801</v>
      </c>
      <c r="F2535" s="1">
        <v>78.845076948903696</v>
      </c>
      <c r="G2535" s="1">
        <v>81.477210249757704</v>
      </c>
      <c r="H2535">
        <v>-8.4550699452519279E-3</v>
      </c>
      <c r="I2535" s="1">
        <v>2399</v>
      </c>
      <c r="J2535" s="1">
        <v>800</v>
      </c>
      <c r="K2535" s="1">
        <v>4</v>
      </c>
      <c r="L2535">
        <v>65.273210156250002</v>
      </c>
    </row>
    <row r="2536" spans="1:12" x14ac:dyDescent="0.35">
      <c r="A2536" s="1">
        <v>2534</v>
      </c>
      <c r="B2536" s="1">
        <v>29.1796875</v>
      </c>
      <c r="C2536" s="1">
        <v>-40.350037765735003</v>
      </c>
      <c r="D2536" s="1">
        <v>369.62499809263801</v>
      </c>
      <c r="E2536" s="1">
        <v>76.078453063964801</v>
      </c>
      <c r="F2536" s="1">
        <v>78.844999999999999</v>
      </c>
      <c r="G2536" s="1">
        <v>81.252296930979696</v>
      </c>
      <c r="H2536">
        <v>-7.7079490965450926E-3</v>
      </c>
      <c r="I2536" s="1">
        <v>2399</v>
      </c>
      <c r="J2536" s="1">
        <v>800</v>
      </c>
      <c r="K2536" s="1">
        <v>4</v>
      </c>
      <c r="L2536">
        <v>65.273210156250002</v>
      </c>
    </row>
    <row r="2537" spans="1:12" x14ac:dyDescent="0.35">
      <c r="A2537" s="1">
        <v>2535</v>
      </c>
      <c r="B2537" s="1">
        <v>29.166666766007701</v>
      </c>
      <c r="C2537" s="1">
        <v>-42.599985122690903</v>
      </c>
      <c r="D2537" s="1">
        <v>369.37500190734801</v>
      </c>
      <c r="E2537" s="1">
        <v>76.078453063964801</v>
      </c>
      <c r="F2537" s="1">
        <v>78.844999999999999</v>
      </c>
      <c r="G2537" s="1">
        <v>81.0656495578814</v>
      </c>
      <c r="H2537">
        <v>-6.3993821623564238E-3</v>
      </c>
      <c r="I2537" s="1">
        <v>2399</v>
      </c>
      <c r="J2537" s="1">
        <v>800</v>
      </c>
      <c r="K2537" s="1">
        <v>4</v>
      </c>
      <c r="L2537">
        <v>65.244083555553303</v>
      </c>
    </row>
    <row r="2538" spans="1:12" x14ac:dyDescent="0.35">
      <c r="A2538" s="1">
        <v>2536</v>
      </c>
      <c r="B2538" s="1">
        <v>29.197048379315401</v>
      </c>
      <c r="C2538" s="1">
        <v>-43.799993896483997</v>
      </c>
      <c r="D2538" s="1">
        <v>369.49999904632602</v>
      </c>
      <c r="E2538" s="1">
        <v>76.078453063964801</v>
      </c>
      <c r="F2538" s="1">
        <v>78.844999999999999</v>
      </c>
      <c r="G2538" s="1">
        <v>80.914301500510604</v>
      </c>
      <c r="H2538">
        <v>-5.1836998456996058E-3</v>
      </c>
      <c r="I2538" s="1">
        <v>2399</v>
      </c>
      <c r="J2538" s="1">
        <v>800</v>
      </c>
      <c r="K2538" s="1">
        <v>4</v>
      </c>
      <c r="L2538">
        <v>65.312045401625795</v>
      </c>
    </row>
    <row r="2539" spans="1:12" x14ac:dyDescent="0.35">
      <c r="A2539" s="1">
        <v>2537</v>
      </c>
      <c r="B2539" s="1">
        <v>29.144966072500399</v>
      </c>
      <c r="C2539" s="1">
        <v>-43.650003814703197</v>
      </c>
      <c r="D2539" s="1">
        <v>369.37500190733402</v>
      </c>
      <c r="E2539" s="1">
        <v>76.078453063964801</v>
      </c>
      <c r="F2539" s="1">
        <v>78.844999999999999</v>
      </c>
      <c r="G2539" s="1">
        <v>80.795846938983104</v>
      </c>
      <c r="H2539">
        <v>-4.0643343812766849E-3</v>
      </c>
      <c r="I2539" s="1">
        <v>2399</v>
      </c>
      <c r="J2539" s="1">
        <v>800</v>
      </c>
      <c r="K2539" s="1">
        <v>4</v>
      </c>
      <c r="L2539">
        <v>65.195540406218996</v>
      </c>
    </row>
    <row r="2540" spans="1:12" x14ac:dyDescent="0.35">
      <c r="A2540" s="1">
        <v>2538</v>
      </c>
      <c r="B2540" s="1">
        <v>29.2057289017614</v>
      </c>
      <c r="C2540" s="1">
        <v>-44.699985885850197</v>
      </c>
      <c r="D2540" s="1">
        <v>369.25000190731799</v>
      </c>
      <c r="E2540" s="1">
        <v>76.078453063964801</v>
      </c>
      <c r="F2540" s="1">
        <v>78.844999999999999</v>
      </c>
      <c r="G2540" s="1">
        <v>80.708402926504604</v>
      </c>
      <c r="H2540">
        <v>-2.9940750125153764E-3</v>
      </c>
      <c r="I2540" s="1">
        <v>2399</v>
      </c>
      <c r="J2540" s="1">
        <v>800</v>
      </c>
      <c r="K2540" s="1">
        <v>4</v>
      </c>
      <c r="L2540">
        <v>65.331463209506097</v>
      </c>
    </row>
    <row r="2541" spans="1:12" x14ac:dyDescent="0.35">
      <c r="A2541" s="1">
        <v>2539</v>
      </c>
      <c r="B2541" s="1">
        <v>29.1710072093497</v>
      </c>
      <c r="C2541" s="1">
        <v>-42.750014877089299</v>
      </c>
      <c r="D2541" s="1">
        <v>369.49999809268201</v>
      </c>
      <c r="E2541" s="1">
        <v>76.078453063964801</v>
      </c>
      <c r="F2541" s="1">
        <v>78.844999999999999</v>
      </c>
      <c r="G2541" s="1">
        <v>80.650579458157594</v>
      </c>
      <c r="H2541">
        <v>-1.9822252210516169E-3</v>
      </c>
      <c r="I2541" s="1">
        <v>2399</v>
      </c>
      <c r="J2541" s="1">
        <v>800</v>
      </c>
      <c r="K2541" s="1">
        <v>4</v>
      </c>
      <c r="L2541">
        <v>65.253792866882804</v>
      </c>
    </row>
    <row r="2542" spans="1:12" x14ac:dyDescent="0.35">
      <c r="A2542" s="1">
        <v>2540</v>
      </c>
      <c r="B2542" s="1">
        <v>29.1840277777778</v>
      </c>
      <c r="C2542" s="1">
        <v>-42.150001525878899</v>
      </c>
      <c r="D2542" s="1">
        <v>369.5</v>
      </c>
      <c r="E2542" s="1">
        <v>76.078453063964801</v>
      </c>
      <c r="F2542" s="1">
        <v>78.844999999999999</v>
      </c>
      <c r="G2542" s="1">
        <v>80.621457375465297</v>
      </c>
      <c r="H2542">
        <v>-9.9787759753887134E-4</v>
      </c>
      <c r="I2542" s="1">
        <v>2399</v>
      </c>
      <c r="J2542" s="1">
        <v>800</v>
      </c>
      <c r="K2542" s="1">
        <v>4</v>
      </c>
      <c r="L2542">
        <v>65.282919097222305</v>
      </c>
    </row>
    <row r="2543" spans="1:12" x14ac:dyDescent="0.35">
      <c r="A2543" s="1">
        <v>2541</v>
      </c>
      <c r="B2543" s="1">
        <v>29.210069245763801</v>
      </c>
      <c r="C2543" s="1">
        <v>-41.925002861012899</v>
      </c>
      <c r="D2543" s="1">
        <v>369.5</v>
      </c>
      <c r="E2543" s="1">
        <v>76.078453063964801</v>
      </c>
      <c r="F2543" s="1">
        <v>78.844999999999999</v>
      </c>
      <c r="G2543" s="1">
        <v>80.620573755501297</v>
      </c>
      <c r="H2543">
        <v>-3.0250526169602195E-5</v>
      </c>
      <c r="I2543" s="1">
        <v>2399</v>
      </c>
      <c r="J2543" s="1">
        <v>800</v>
      </c>
      <c r="K2543" s="1">
        <v>4</v>
      </c>
      <c r="L2543">
        <v>65.341172298618901</v>
      </c>
    </row>
    <row r="2544" spans="1:12" x14ac:dyDescent="0.35">
      <c r="A2544" s="1">
        <v>2542</v>
      </c>
      <c r="B2544" s="1">
        <v>29.236110713749799</v>
      </c>
      <c r="C2544" s="1">
        <v>-41.700004196146899</v>
      </c>
      <c r="D2544" s="1">
        <v>369.5</v>
      </c>
      <c r="E2544" s="1">
        <v>76.078453063964801</v>
      </c>
      <c r="F2544" s="1">
        <v>78.844999999999999</v>
      </c>
      <c r="G2544" s="1">
        <v>80.647914552294196</v>
      </c>
      <c r="H2544">
        <v>9.3517229585456487E-4</v>
      </c>
      <c r="I2544" s="1">
        <v>2399</v>
      </c>
      <c r="J2544" s="1">
        <v>800</v>
      </c>
      <c r="K2544" s="1">
        <v>4</v>
      </c>
      <c r="L2544">
        <v>65.399425500015496</v>
      </c>
    </row>
    <row r="2545" spans="1:12" x14ac:dyDescent="0.35">
      <c r="A2545" s="1">
        <v>2543</v>
      </c>
      <c r="B2545" s="1">
        <v>29.210069643127898</v>
      </c>
      <c r="C2545" s="1">
        <v>-46.649963760104498</v>
      </c>
      <c r="D2545" s="1">
        <v>369.25000190736199</v>
      </c>
      <c r="E2545" s="1">
        <v>76.078453063964801</v>
      </c>
      <c r="F2545" s="1">
        <v>78.844999999999999</v>
      </c>
      <c r="G2545" s="1">
        <v>80.7039143735538</v>
      </c>
      <c r="H2545">
        <v>1.9171421447375749E-3</v>
      </c>
      <c r="I2545" s="1">
        <v>2399</v>
      </c>
      <c r="J2545" s="1">
        <v>800</v>
      </c>
      <c r="K2545" s="1">
        <v>4</v>
      </c>
      <c r="L2545">
        <v>65.341173187498597</v>
      </c>
    </row>
    <row r="2546" spans="1:12" x14ac:dyDescent="0.35">
      <c r="A2546" s="1">
        <v>2544</v>
      </c>
      <c r="B2546" s="1">
        <v>29.188368386690001</v>
      </c>
      <c r="C2546" s="1">
        <v>-48.299977874923201</v>
      </c>
      <c r="D2546" s="1">
        <v>369.12500190733402</v>
      </c>
      <c r="E2546" s="1">
        <v>76.078453063964801</v>
      </c>
      <c r="F2546" s="1">
        <v>83.377930832432796</v>
      </c>
      <c r="G2546" s="1">
        <v>80.771449588200895</v>
      </c>
      <c r="H2546">
        <v>2.3137735556594003E-3</v>
      </c>
      <c r="I2546" s="1">
        <v>2399</v>
      </c>
      <c r="J2546" s="1">
        <v>800</v>
      </c>
      <c r="K2546" s="1">
        <v>4</v>
      </c>
      <c r="L2546">
        <v>65.292628778922406</v>
      </c>
    </row>
    <row r="2547" spans="1:12" x14ac:dyDescent="0.35">
      <c r="A2547" s="1">
        <v>2545</v>
      </c>
      <c r="B2547" s="1">
        <v>29.2057291666667</v>
      </c>
      <c r="C2547" s="1">
        <v>-48</v>
      </c>
      <c r="D2547" s="1">
        <v>369</v>
      </c>
      <c r="E2547" s="1">
        <v>76.078453063964801</v>
      </c>
      <c r="F2547" s="1">
        <v>83.378</v>
      </c>
      <c r="G2547" s="1">
        <v>80.815565855257205</v>
      </c>
      <c r="H2547">
        <v>1.510535264549064E-3</v>
      </c>
      <c r="I2547" s="1">
        <v>2399</v>
      </c>
      <c r="J2547" s="1">
        <v>800</v>
      </c>
      <c r="K2547" s="1">
        <v>4</v>
      </c>
      <c r="L2547">
        <v>65.331463802083405</v>
      </c>
    </row>
    <row r="2548" spans="1:12" x14ac:dyDescent="0.35">
      <c r="A2548" s="1">
        <v>2546</v>
      </c>
      <c r="B2548" s="1">
        <v>29.249131613310201</v>
      </c>
      <c r="C2548" s="1">
        <v>-48.599997711201901</v>
      </c>
      <c r="D2548" s="1">
        <v>369</v>
      </c>
      <c r="E2548" s="1">
        <v>76.078453063964801</v>
      </c>
      <c r="F2548" s="1">
        <v>83.378</v>
      </c>
      <c r="G2548" s="1">
        <v>80.818950093618099</v>
      </c>
      <c r="H2548">
        <v>1.1570389210820759E-4</v>
      </c>
      <c r="I2548" s="1">
        <v>2399</v>
      </c>
      <c r="J2548" s="1">
        <v>800</v>
      </c>
      <c r="K2548" s="1">
        <v>4</v>
      </c>
      <c r="L2548">
        <v>65.428552471078106</v>
      </c>
    </row>
    <row r="2549" spans="1:12" x14ac:dyDescent="0.35">
      <c r="A2549" s="1">
        <v>2547</v>
      </c>
      <c r="B2549" s="1">
        <v>29.1536458333333</v>
      </c>
      <c r="C2549" s="1">
        <v>-46.5</v>
      </c>
      <c r="D2549" s="1">
        <v>369.125</v>
      </c>
      <c r="E2549" s="1">
        <v>76.078453063964801</v>
      </c>
      <c r="F2549" s="1">
        <v>83.378</v>
      </c>
      <c r="G2549" s="1">
        <v>80.781655824068096</v>
      </c>
      <c r="H2549">
        <v>-1.2792321047877468E-3</v>
      </c>
      <c r="I2549" s="1">
        <v>2399</v>
      </c>
      <c r="J2549" s="1">
        <v>800</v>
      </c>
      <c r="K2549" s="1">
        <v>4</v>
      </c>
      <c r="L2549">
        <v>65.214956510416599</v>
      </c>
    </row>
    <row r="2550" spans="1:12" x14ac:dyDescent="0.35">
      <c r="A2550" s="1">
        <v>2548</v>
      </c>
      <c r="B2550" s="1">
        <v>29.205728371950201</v>
      </c>
      <c r="C2550" s="1">
        <v>-48.149976349236297</v>
      </c>
      <c r="D2550" s="1">
        <v>369.00000190731998</v>
      </c>
      <c r="E2550" s="1">
        <v>76.078453063964801</v>
      </c>
      <c r="F2550" s="1">
        <v>83.378</v>
      </c>
      <c r="G2550" s="1">
        <v>80.703090219075705</v>
      </c>
      <c r="H2550">
        <v>-2.6900784239601962E-3</v>
      </c>
      <c r="I2550" s="1">
        <v>2399</v>
      </c>
      <c r="J2550" s="1">
        <v>800</v>
      </c>
      <c r="K2550" s="1">
        <v>4</v>
      </c>
      <c r="L2550">
        <v>65.331462024350202</v>
      </c>
    </row>
    <row r="2551" spans="1:12" x14ac:dyDescent="0.35">
      <c r="A2551" s="1">
        <v>2549</v>
      </c>
      <c r="B2551" s="1">
        <v>29.214409655994402</v>
      </c>
      <c r="C2551" s="1">
        <v>-45.900018692137301</v>
      </c>
      <c r="D2551" s="1">
        <v>369.24999809263801</v>
      </c>
      <c r="E2551" s="1">
        <v>76.078453063964801</v>
      </c>
      <c r="F2551" s="1">
        <v>83.378</v>
      </c>
      <c r="G2551" s="1">
        <v>80.582004404370707</v>
      </c>
      <c r="H2551">
        <v>-4.1447409965805048E-3</v>
      </c>
      <c r="I2551" s="1">
        <v>2399</v>
      </c>
      <c r="J2551" s="1">
        <v>800</v>
      </c>
      <c r="K2551" s="1">
        <v>4</v>
      </c>
      <c r="L2551">
        <v>65.350881535880006</v>
      </c>
    </row>
    <row r="2552" spans="1:12" x14ac:dyDescent="0.35">
      <c r="A2552" s="1">
        <v>2550</v>
      </c>
      <c r="B2552" s="1">
        <v>29.171007275581101</v>
      </c>
      <c r="C2552" s="1">
        <v>-44.8500102996721</v>
      </c>
      <c r="D2552" s="1">
        <v>369.25</v>
      </c>
      <c r="E2552" s="1">
        <v>76.078453063964801</v>
      </c>
      <c r="F2552" s="1">
        <v>83.378</v>
      </c>
      <c r="G2552" s="1">
        <v>80.416473606911794</v>
      </c>
      <c r="H2552">
        <v>-5.6745275970191723E-3</v>
      </c>
      <c r="I2552" s="1">
        <v>2399</v>
      </c>
      <c r="J2552" s="1">
        <v>800</v>
      </c>
      <c r="K2552" s="1">
        <v>4</v>
      </c>
      <c r="L2552">
        <v>65.253793015038397</v>
      </c>
    </row>
    <row r="2553" spans="1:12" x14ac:dyDescent="0.35">
      <c r="A2553" s="1">
        <v>2551</v>
      </c>
      <c r="B2553" s="1">
        <v>29.227430125077898</v>
      </c>
      <c r="C2553" s="1">
        <v>-47.399982070940297</v>
      </c>
      <c r="D2553" s="1">
        <v>369.12500095367398</v>
      </c>
      <c r="E2553" s="1">
        <v>76.078453063964801</v>
      </c>
      <c r="F2553" s="1">
        <v>83.378</v>
      </c>
      <c r="G2553" s="1">
        <v>80.203866558806396</v>
      </c>
      <c r="H2553">
        <v>-7.2742941215388794E-3</v>
      </c>
      <c r="I2553" s="1">
        <v>2399</v>
      </c>
      <c r="J2553" s="1">
        <v>800</v>
      </c>
      <c r="K2553" s="1">
        <v>4</v>
      </c>
      <c r="L2553">
        <v>65.380007543991695</v>
      </c>
    </row>
    <row r="2554" spans="1:12" x14ac:dyDescent="0.35">
      <c r="A2554" s="1">
        <v>2552</v>
      </c>
      <c r="B2554" s="1">
        <v>29.2230902777778</v>
      </c>
      <c r="C2554" s="1">
        <v>-46.350002288818402</v>
      </c>
      <c r="D2554" s="1">
        <v>369.125</v>
      </c>
      <c r="E2554" s="1">
        <v>76.078453063964801</v>
      </c>
      <c r="F2554" s="1">
        <v>83.378</v>
      </c>
      <c r="G2554" s="1">
        <v>79.940803670830206</v>
      </c>
      <c r="H2554">
        <v>-9.0020062369067268E-3</v>
      </c>
      <c r="I2554" s="1">
        <v>2399</v>
      </c>
      <c r="J2554" s="1">
        <v>800</v>
      </c>
      <c r="K2554" s="1">
        <v>4</v>
      </c>
      <c r="L2554">
        <v>65.370299565972303</v>
      </c>
    </row>
    <row r="2555" spans="1:12" x14ac:dyDescent="0.35">
      <c r="A2555" s="1">
        <v>2553</v>
      </c>
      <c r="B2555" s="1">
        <v>29.2230902777778</v>
      </c>
      <c r="C2555" s="1">
        <v>-46.350002288818402</v>
      </c>
      <c r="D2555" s="1">
        <v>369.125</v>
      </c>
      <c r="E2555" s="1">
        <v>76.078453063964801</v>
      </c>
      <c r="F2555" s="1">
        <v>77.552044448486896</v>
      </c>
      <c r="G2555" s="1">
        <v>79.6462555730036</v>
      </c>
      <c r="H2555">
        <v>-1.007946396327997E-2</v>
      </c>
      <c r="I2555" s="1">
        <v>2399</v>
      </c>
      <c r="J2555" s="1">
        <v>800</v>
      </c>
      <c r="K2555" s="1">
        <v>4</v>
      </c>
      <c r="L2555">
        <v>65.370299565972303</v>
      </c>
    </row>
    <row r="2556" spans="1:12" x14ac:dyDescent="0.35">
      <c r="A2556" s="1">
        <v>2554</v>
      </c>
      <c r="B2556" s="1">
        <v>29.249131745762401</v>
      </c>
      <c r="C2556" s="1">
        <v>-49.499979782107197</v>
      </c>
      <c r="D2556" s="1">
        <v>368.87500190734801</v>
      </c>
      <c r="E2556" s="1">
        <v>76.078453063964801</v>
      </c>
      <c r="F2556" s="1">
        <v>77.552000000000007</v>
      </c>
      <c r="G2556" s="1">
        <v>79.361844847257203</v>
      </c>
      <c r="H2556">
        <v>-9.7238854915157758E-3</v>
      </c>
      <c r="I2556" s="1">
        <v>2399</v>
      </c>
      <c r="J2556" s="1">
        <v>800</v>
      </c>
      <c r="K2556" s="1">
        <v>4</v>
      </c>
      <c r="L2556">
        <v>65.428552767365701</v>
      </c>
    </row>
    <row r="2557" spans="1:12" x14ac:dyDescent="0.35">
      <c r="A2557" s="1">
        <v>2555</v>
      </c>
      <c r="B2557" s="1">
        <v>29.157987501875599</v>
      </c>
      <c r="C2557" s="1">
        <v>-46.200051116608797</v>
      </c>
      <c r="D2557" s="1">
        <v>369.12499618533201</v>
      </c>
      <c r="E2557" s="1">
        <v>76.078453063964801</v>
      </c>
      <c r="F2557" s="1">
        <v>77.552000000000007</v>
      </c>
      <c r="G2557" s="1">
        <v>79.1062031329039</v>
      </c>
      <c r="H2557">
        <v>-8.7675800527131677E-3</v>
      </c>
      <c r="I2557" s="1">
        <v>2399</v>
      </c>
      <c r="J2557" s="1">
        <v>800</v>
      </c>
      <c r="K2557" s="1">
        <v>4</v>
      </c>
      <c r="L2557">
        <v>65.224668562445601</v>
      </c>
    </row>
    <row r="2558" spans="1:12" x14ac:dyDescent="0.35">
      <c r="A2558" s="1">
        <v>2556</v>
      </c>
      <c r="B2558" s="1">
        <v>29.192708068421901</v>
      </c>
      <c r="C2558" s="1">
        <v>-47.399992370535202</v>
      </c>
      <c r="D2558" s="1">
        <v>369.125</v>
      </c>
      <c r="E2558" s="1">
        <v>76.078453063964801</v>
      </c>
      <c r="F2558" s="1">
        <v>77.552000000000007</v>
      </c>
      <c r="G2558" s="1">
        <v>78.875266940814598</v>
      </c>
      <c r="H2558">
        <v>-7.9108317144998656E-3</v>
      </c>
      <c r="I2558" s="1">
        <v>2399</v>
      </c>
      <c r="J2558" s="1">
        <v>800</v>
      </c>
      <c r="K2558" s="1">
        <v>4</v>
      </c>
      <c r="L2558">
        <v>65.302336386575703</v>
      </c>
    </row>
    <row r="2559" spans="1:12" x14ac:dyDescent="0.35">
      <c r="A2559" s="1">
        <v>2557</v>
      </c>
      <c r="B2559" s="1">
        <v>29.1927083333333</v>
      </c>
      <c r="C2559" s="1">
        <v>-47.400001525878899</v>
      </c>
      <c r="D2559" s="1">
        <v>369.125</v>
      </c>
      <c r="E2559" s="1">
        <v>76.078453063964801</v>
      </c>
      <c r="F2559" s="1">
        <v>77.552000000000007</v>
      </c>
      <c r="G2559" s="1">
        <v>78.665365322762398</v>
      </c>
      <c r="H2559">
        <v>-7.1902690328535454E-3</v>
      </c>
      <c r="I2559" s="1">
        <v>2399</v>
      </c>
      <c r="J2559" s="1">
        <v>800</v>
      </c>
      <c r="K2559" s="1">
        <v>4.4999923706632199</v>
      </c>
      <c r="L2559">
        <v>65.302336979166597</v>
      </c>
    </row>
    <row r="2560" spans="1:12" x14ac:dyDescent="0.35">
      <c r="A2560" s="1">
        <v>2558</v>
      </c>
      <c r="B2560" s="1">
        <v>29.105903440056299</v>
      </c>
      <c r="C2560" s="1">
        <v>-52.499964904494099</v>
      </c>
      <c r="D2560" s="1">
        <v>368.50000476840501</v>
      </c>
      <c r="E2560" s="1">
        <v>76.078453063964801</v>
      </c>
      <c r="F2560" s="1">
        <v>77.552000000000007</v>
      </c>
      <c r="G2560" s="1">
        <v>78.473161694880901</v>
      </c>
      <c r="H2560">
        <v>-6.6036440072741957E-3</v>
      </c>
      <c r="I2560" s="1">
        <v>2399</v>
      </c>
      <c r="J2560" s="1">
        <v>800</v>
      </c>
      <c r="K2560" s="1">
        <v>4.5</v>
      </c>
      <c r="L2560">
        <v>65.108159641199506</v>
      </c>
    </row>
    <row r="2561" spans="1:12" x14ac:dyDescent="0.35">
      <c r="A2561" s="1">
        <v>2559</v>
      </c>
      <c r="B2561" s="1">
        <v>29.1840277777778</v>
      </c>
      <c r="C2561" s="1">
        <v>-52.800003051757798</v>
      </c>
      <c r="D2561" s="1">
        <v>368.625</v>
      </c>
      <c r="E2561" s="1">
        <v>76.078453063964801</v>
      </c>
      <c r="F2561" s="1">
        <v>77.552000000000007</v>
      </c>
      <c r="G2561" s="1">
        <v>78.295600799522603</v>
      </c>
      <c r="H2561">
        <v>-6.084218127738873E-3</v>
      </c>
      <c r="I2561" s="1">
        <v>2399</v>
      </c>
      <c r="J2561" s="1">
        <v>800</v>
      </c>
      <c r="K2561" s="1">
        <v>4.5</v>
      </c>
      <c r="L2561">
        <v>65.282919097222305</v>
      </c>
    </row>
    <row r="2562" spans="1:12" x14ac:dyDescent="0.35">
      <c r="A2562" s="1">
        <v>2560</v>
      </c>
      <c r="B2562" s="1">
        <v>29.1362854507123</v>
      </c>
      <c r="C2562" s="1">
        <v>-45.300117490936401</v>
      </c>
      <c r="D2562" s="1">
        <v>369.12499237072097</v>
      </c>
      <c r="E2562" s="1">
        <v>76.078453063964801</v>
      </c>
      <c r="F2562" s="1">
        <v>77.552000000000007</v>
      </c>
      <c r="G2562" s="1">
        <v>78.129860139060995</v>
      </c>
      <c r="H2562">
        <v>-5.6884929484589198E-3</v>
      </c>
      <c r="I2562" s="1">
        <v>2399</v>
      </c>
      <c r="J2562" s="1">
        <v>800</v>
      </c>
      <c r="K2562" s="1">
        <v>4.5</v>
      </c>
      <c r="L2562">
        <v>65.176122376116496</v>
      </c>
    </row>
    <row r="2563" spans="1:12" x14ac:dyDescent="0.35">
      <c r="A2563" s="1">
        <v>2561</v>
      </c>
      <c r="B2563" s="1">
        <v>29.1666664348692</v>
      </c>
      <c r="C2563" s="1">
        <v>-48.899974059877003</v>
      </c>
      <c r="D2563" s="1">
        <v>368.75000286104301</v>
      </c>
      <c r="E2563" s="1">
        <v>76.078453063964801</v>
      </c>
      <c r="F2563" s="1">
        <v>77.552000000000007</v>
      </c>
      <c r="G2563" s="1">
        <v>77.9733051096336</v>
      </c>
      <c r="H2563">
        <v>-5.3676268263834126E-3</v>
      </c>
      <c r="I2563" s="1">
        <v>2399</v>
      </c>
      <c r="J2563" s="1">
        <v>800</v>
      </c>
      <c r="K2563" s="1">
        <v>4.5</v>
      </c>
      <c r="L2563">
        <v>65.244082814816394</v>
      </c>
    </row>
    <row r="2564" spans="1:12" x14ac:dyDescent="0.35">
      <c r="A2564" s="1">
        <v>2562</v>
      </c>
      <c r="B2564" s="1">
        <v>29.1493055555556</v>
      </c>
      <c r="C2564" s="1">
        <v>-52.500003814697301</v>
      </c>
      <c r="D2564" s="1">
        <v>368.625</v>
      </c>
      <c r="E2564" s="1">
        <v>76.078453063964801</v>
      </c>
      <c r="F2564" s="1">
        <v>77.552000000000007</v>
      </c>
      <c r="G2564" s="1">
        <v>77.823447121632597</v>
      </c>
      <c r="H2564">
        <v>-5.1410709547474384E-3</v>
      </c>
      <c r="I2564" s="1">
        <v>2399</v>
      </c>
      <c r="J2564" s="1">
        <v>800</v>
      </c>
      <c r="K2564" s="1">
        <v>4.5</v>
      </c>
      <c r="L2564">
        <v>65.205247569444595</v>
      </c>
    </row>
    <row r="2565" spans="1:12" x14ac:dyDescent="0.35">
      <c r="A2565" s="1">
        <v>2563</v>
      </c>
      <c r="B2565" s="1">
        <v>29.1493055555556</v>
      </c>
      <c r="C2565" s="1">
        <v>-52.500003814697301</v>
      </c>
      <c r="D2565" s="1">
        <v>368.625</v>
      </c>
      <c r="E2565" s="1">
        <v>76.078453063964801</v>
      </c>
      <c r="F2565" s="1">
        <v>74.682043792059005</v>
      </c>
      <c r="G2565" s="1">
        <v>77.689309205312</v>
      </c>
      <c r="H2565">
        <v>-4.6017696541648346E-3</v>
      </c>
      <c r="I2565" s="1">
        <v>2399</v>
      </c>
      <c r="J2565" s="1">
        <v>800</v>
      </c>
      <c r="K2565" s="1">
        <v>4.5</v>
      </c>
      <c r="L2565">
        <v>65.205247569444595</v>
      </c>
    </row>
    <row r="2566" spans="1:12" x14ac:dyDescent="0.35">
      <c r="A2566" s="1">
        <v>2564</v>
      </c>
      <c r="B2566" s="1">
        <v>29.2795128954712</v>
      </c>
      <c r="C2566" s="1">
        <v>-42.750074387148999</v>
      </c>
      <c r="D2566" s="1">
        <v>369.24999523159499</v>
      </c>
      <c r="E2566" s="1">
        <v>76.078453063964801</v>
      </c>
      <c r="F2566" s="1">
        <v>74.682000000000002</v>
      </c>
      <c r="G2566" s="1">
        <v>77.591569614378599</v>
      </c>
      <c r="H2566">
        <v>-3.3381625167959684E-3</v>
      </c>
      <c r="I2566" s="1">
        <v>2399</v>
      </c>
      <c r="J2566" s="1">
        <v>800</v>
      </c>
      <c r="K2566" s="1">
        <v>4.5</v>
      </c>
      <c r="L2566">
        <v>65.496513576395301</v>
      </c>
    </row>
    <row r="2567" spans="1:12" x14ac:dyDescent="0.35">
      <c r="A2567" s="1">
        <v>2565</v>
      </c>
      <c r="B2567" s="1">
        <v>29.175348016950299</v>
      </c>
      <c r="C2567" s="1">
        <v>-45.749977111830098</v>
      </c>
      <c r="D2567" s="1">
        <v>369.12500095367398</v>
      </c>
      <c r="E2567" s="1">
        <v>76.078453063964801</v>
      </c>
      <c r="F2567" s="1">
        <v>74.682000000000002</v>
      </c>
      <c r="G2567" s="1">
        <v>77.540080198141695</v>
      </c>
      <c r="H2567">
        <v>-1.7648270360058806E-3</v>
      </c>
      <c r="I2567" s="1">
        <v>2399</v>
      </c>
      <c r="J2567" s="1">
        <v>800</v>
      </c>
      <c r="K2567" s="1">
        <v>4.5</v>
      </c>
      <c r="L2567">
        <v>65.263502993036894</v>
      </c>
    </row>
    <row r="2568" spans="1:12" x14ac:dyDescent="0.35">
      <c r="A2568" s="1">
        <v>2566</v>
      </c>
      <c r="B2568" s="1">
        <v>29.1818575643834</v>
      </c>
      <c r="C2568" s="1">
        <v>-46.349993515037603</v>
      </c>
      <c r="D2568" s="1">
        <v>369.06250071525301</v>
      </c>
      <c r="E2568" s="1">
        <v>76.078453063964801</v>
      </c>
      <c r="F2568" s="1">
        <v>74.682000000000002</v>
      </c>
      <c r="G2568" s="1">
        <v>77.534022657875695</v>
      </c>
      <c r="H2568">
        <v>-2.0757898280247822E-4</v>
      </c>
      <c r="I2568" s="1">
        <v>2399</v>
      </c>
      <c r="J2568" s="1">
        <v>800</v>
      </c>
      <c r="K2568" s="1">
        <v>4.5</v>
      </c>
      <c r="L2568">
        <v>65.278064460071803</v>
      </c>
    </row>
    <row r="2569" spans="1:12" x14ac:dyDescent="0.35">
      <c r="A2569" s="1">
        <v>2567</v>
      </c>
      <c r="B2569" s="1">
        <v>29.188367956214901</v>
      </c>
      <c r="C2569" s="1">
        <v>-46.949991607694599</v>
      </c>
      <c r="D2569" s="1">
        <v>369.00000095367102</v>
      </c>
      <c r="E2569" s="1">
        <v>76.078453063964801</v>
      </c>
      <c r="F2569" s="1">
        <v>74.682000000000002</v>
      </c>
      <c r="G2569" s="1">
        <v>77.573300703274199</v>
      </c>
      <c r="H2569">
        <v>1.3456750069689057E-3</v>
      </c>
      <c r="I2569" s="1">
        <v>2399</v>
      </c>
      <c r="J2569" s="1">
        <v>800</v>
      </c>
      <c r="K2569" s="1">
        <v>4.5</v>
      </c>
      <c r="L2569">
        <v>65.292627815975393</v>
      </c>
    </row>
    <row r="2570" spans="1:12" x14ac:dyDescent="0.35">
      <c r="A2570" s="1">
        <v>2568</v>
      </c>
      <c r="B2570" s="1">
        <v>29.088542428286999</v>
      </c>
      <c r="C2570" s="1">
        <v>-53.399952315932197</v>
      </c>
      <c r="D2570" s="1">
        <v>368.50000381472398</v>
      </c>
      <c r="E2570" s="1">
        <v>76.078453063964801</v>
      </c>
      <c r="F2570" s="1">
        <v>74.682000000000002</v>
      </c>
      <c r="G2570" s="1">
        <v>77.658538695853807</v>
      </c>
      <c r="H2570">
        <v>2.9302985797472684E-3</v>
      </c>
      <c r="I2570" s="1">
        <v>2399</v>
      </c>
      <c r="J2570" s="1">
        <v>800</v>
      </c>
      <c r="K2570" s="1">
        <v>4.5</v>
      </c>
      <c r="L2570">
        <v>65.069324099532196</v>
      </c>
    </row>
    <row r="2571" spans="1:12" x14ac:dyDescent="0.35">
      <c r="A2571" s="1">
        <v>2569</v>
      </c>
      <c r="B2571" s="1">
        <v>29.0885416666667</v>
      </c>
      <c r="C2571" s="1">
        <v>-56.099981689459597</v>
      </c>
      <c r="D2571" s="1">
        <v>368.37500095367398</v>
      </c>
      <c r="E2571" s="1">
        <v>76.078453063964801</v>
      </c>
      <c r="F2571" s="1">
        <v>74.682000000000002</v>
      </c>
      <c r="G2571" s="1">
        <v>77.791091573768099</v>
      </c>
      <c r="H2571">
        <v>4.5568917886496868E-3</v>
      </c>
      <c r="I2571" s="1">
        <v>2399</v>
      </c>
      <c r="J2571" s="1">
        <v>800</v>
      </c>
      <c r="K2571" s="1">
        <v>4.5</v>
      </c>
      <c r="L2571">
        <v>65.069322395833396</v>
      </c>
    </row>
    <row r="2572" spans="1:12" x14ac:dyDescent="0.35">
      <c r="A2572" s="1">
        <v>2570</v>
      </c>
      <c r="B2572" s="1">
        <v>28.980036377894201</v>
      </c>
      <c r="C2572" s="1">
        <v>-58.649962616273001</v>
      </c>
      <c r="D2572" s="1">
        <v>368.00000572200298</v>
      </c>
      <c r="E2572" s="1">
        <v>76.078453063964801</v>
      </c>
      <c r="F2572" s="1">
        <v>74.682000000000002</v>
      </c>
      <c r="G2572" s="1">
        <v>77.973066389825902</v>
      </c>
      <c r="H2572">
        <v>6.2793576094340685E-3</v>
      </c>
      <c r="I2572" s="1">
        <v>2399</v>
      </c>
      <c r="J2572" s="1">
        <v>800</v>
      </c>
      <c r="K2572" s="1">
        <v>4.5</v>
      </c>
      <c r="L2572">
        <v>64.826602575166802</v>
      </c>
    </row>
    <row r="2573" spans="1:12" x14ac:dyDescent="0.35">
      <c r="A2573" s="1">
        <v>2571</v>
      </c>
      <c r="B2573" s="1">
        <v>29.040798147516199</v>
      </c>
      <c r="C2573" s="1">
        <v>-70.499909591050596</v>
      </c>
      <c r="D2573" s="1">
        <v>367.125006675767</v>
      </c>
      <c r="E2573" s="1">
        <v>76.078453063964801</v>
      </c>
      <c r="F2573" s="1">
        <v>74.682000000000002</v>
      </c>
      <c r="G2573" s="1">
        <v>78.207355805079303</v>
      </c>
      <c r="H2573">
        <v>8.0676831137719025E-3</v>
      </c>
      <c r="I2573" s="1">
        <v>2399</v>
      </c>
      <c r="J2573" s="1">
        <v>800</v>
      </c>
      <c r="K2573" s="1">
        <v>4.5</v>
      </c>
      <c r="L2573">
        <v>64.962523008104796</v>
      </c>
    </row>
    <row r="2574" spans="1:12" x14ac:dyDescent="0.35">
      <c r="A2574" s="1">
        <v>2572</v>
      </c>
      <c r="B2574" s="1">
        <v>29.036458366447</v>
      </c>
      <c r="C2574" s="1">
        <v>-71.699995422333799</v>
      </c>
      <c r="D2574" s="1">
        <v>367.125</v>
      </c>
      <c r="E2574" s="1">
        <v>76.078453063964801</v>
      </c>
      <c r="F2574" s="1">
        <v>74.682000000000002</v>
      </c>
      <c r="G2574" s="1">
        <v>78.497684070394996</v>
      </c>
      <c r="H2574">
        <v>9.9989158272440985E-3</v>
      </c>
      <c r="I2574" s="1">
        <v>2399</v>
      </c>
      <c r="J2574" s="1">
        <v>800</v>
      </c>
      <c r="K2574" s="1">
        <v>4.5</v>
      </c>
      <c r="L2574">
        <v>64.952815178239902</v>
      </c>
    </row>
    <row r="2575" spans="1:12" x14ac:dyDescent="0.35">
      <c r="A2575" s="1">
        <v>2573</v>
      </c>
      <c r="B2575" s="1">
        <v>29.0364583333333</v>
      </c>
      <c r="C2575" s="1">
        <v>-71.700004577636705</v>
      </c>
      <c r="D2575" s="1">
        <v>367.125</v>
      </c>
      <c r="E2575" s="1">
        <v>76.078453063964801</v>
      </c>
      <c r="F2575" s="1">
        <v>79.514963127158197</v>
      </c>
      <c r="G2575" s="1">
        <v>78.829460102000198</v>
      </c>
      <c r="H2575">
        <v>1.1426436638512104E-2</v>
      </c>
      <c r="I2575" s="1">
        <v>2399</v>
      </c>
      <c r="J2575" s="1">
        <v>800</v>
      </c>
      <c r="K2575" s="1">
        <v>4.5</v>
      </c>
      <c r="L2575">
        <v>64.952815104166604</v>
      </c>
    </row>
    <row r="2576" spans="1:12" x14ac:dyDescent="0.35">
      <c r="A2576" s="1">
        <v>2574</v>
      </c>
      <c r="B2576" s="1">
        <v>29.006076852477101</v>
      </c>
      <c r="C2576" s="1">
        <v>-80.999858094405795</v>
      </c>
      <c r="D2576" s="1">
        <v>366.25001335133902</v>
      </c>
      <c r="E2576" s="1">
        <v>76.078453063964801</v>
      </c>
      <c r="F2576" s="1">
        <v>79.515000000000001</v>
      </c>
      <c r="G2576" s="1">
        <v>79.169545395934506</v>
      </c>
      <c r="H2576">
        <v>1.1724890886956815E-2</v>
      </c>
      <c r="I2576" s="1">
        <v>2399</v>
      </c>
      <c r="J2576" s="1">
        <v>800</v>
      </c>
      <c r="K2576" s="1">
        <v>4.5</v>
      </c>
      <c r="L2576">
        <v>64.884853554380101</v>
      </c>
    </row>
    <row r="2577" spans="1:12" x14ac:dyDescent="0.35">
      <c r="A2577" s="1">
        <v>2575</v>
      </c>
      <c r="B2577" s="1">
        <v>29.0711805555556</v>
      </c>
      <c r="C2577" s="1">
        <v>-85.200004577636705</v>
      </c>
      <c r="D2577" s="1">
        <v>365.75</v>
      </c>
      <c r="E2577" s="1">
        <v>76.078453063964801</v>
      </c>
      <c r="F2577" s="1">
        <v>79.515000000000001</v>
      </c>
      <c r="G2577" s="1">
        <v>79.504139510182796</v>
      </c>
      <c r="H2577">
        <v>1.1509732163192741E-2</v>
      </c>
      <c r="I2577" s="1">
        <v>2399</v>
      </c>
      <c r="J2577" s="1">
        <v>800</v>
      </c>
      <c r="K2577" s="1">
        <v>4.5</v>
      </c>
      <c r="L2577">
        <v>65.030486631944498</v>
      </c>
    </row>
    <row r="2578" spans="1:12" x14ac:dyDescent="0.35">
      <c r="A2578" s="1">
        <v>2576</v>
      </c>
      <c r="B2578" s="1">
        <v>29.0538195768981</v>
      </c>
      <c r="C2578" s="1">
        <v>-86.249991989236605</v>
      </c>
      <c r="D2578" s="1">
        <v>365.75</v>
      </c>
      <c r="E2578" s="1">
        <v>76.078453063964801</v>
      </c>
      <c r="F2578" s="1">
        <v>79.515000000000001</v>
      </c>
      <c r="G2578" s="1">
        <v>79.838560986719102</v>
      </c>
      <c r="H2578">
        <v>1.151066766466868E-2</v>
      </c>
      <c r="I2578" s="1">
        <v>2399</v>
      </c>
      <c r="J2578" s="1">
        <v>800</v>
      </c>
      <c r="K2578" s="1">
        <v>4.5</v>
      </c>
      <c r="L2578">
        <v>64.991651164346393</v>
      </c>
    </row>
    <row r="2579" spans="1:12" x14ac:dyDescent="0.35">
      <c r="A2579" s="1">
        <v>2577</v>
      </c>
      <c r="B2579" s="1">
        <v>29.1232638888889</v>
      </c>
      <c r="C2579" s="1">
        <v>-83.100006103515597</v>
      </c>
      <c r="D2579" s="1">
        <v>365.75</v>
      </c>
      <c r="E2579" s="1">
        <v>76.078453063964801</v>
      </c>
      <c r="F2579" s="1">
        <v>79.515000000000001</v>
      </c>
      <c r="G2579" s="1">
        <v>80.178125769810293</v>
      </c>
      <c r="H2579">
        <v>1.1659835881758967E-2</v>
      </c>
      <c r="I2579" s="1">
        <v>2399</v>
      </c>
      <c r="J2579" s="1">
        <v>800</v>
      </c>
      <c r="K2579" s="1">
        <v>4.5</v>
      </c>
      <c r="L2579">
        <v>65.146993923611106</v>
      </c>
    </row>
    <row r="2580" spans="1:12" x14ac:dyDescent="0.35">
      <c r="A2580" s="1">
        <v>2578</v>
      </c>
      <c r="B2580" s="1">
        <v>29.127604133553302</v>
      </c>
      <c r="C2580" s="1">
        <v>-80.7000228880446</v>
      </c>
      <c r="D2580" s="1">
        <v>365.87499904633398</v>
      </c>
      <c r="E2580" s="1">
        <v>76.078453063964801</v>
      </c>
      <c r="F2580" s="1">
        <v>79.515000000000001</v>
      </c>
      <c r="G2580" s="1">
        <v>80.528231561424107</v>
      </c>
      <c r="H2580">
        <v>1.2020014442027953E-2</v>
      </c>
      <c r="I2580" s="1">
        <v>2399</v>
      </c>
      <c r="J2580" s="1">
        <v>800</v>
      </c>
      <c r="K2580" s="1">
        <v>4.5</v>
      </c>
      <c r="L2580">
        <v>65.156702790510707</v>
      </c>
    </row>
    <row r="2581" spans="1:12" x14ac:dyDescent="0.35">
      <c r="A2581" s="1">
        <v>2579</v>
      </c>
      <c r="B2581" s="1">
        <v>29.136284655994899</v>
      </c>
      <c r="C2581" s="1">
        <v>-79.200016021721694</v>
      </c>
      <c r="D2581" s="1">
        <v>365.99999904632602</v>
      </c>
      <c r="E2581" s="1">
        <v>76.078453063964801</v>
      </c>
      <c r="F2581" s="1">
        <v>79.515000000000001</v>
      </c>
      <c r="G2581" s="1">
        <v>80.894443622784493</v>
      </c>
      <c r="H2581">
        <v>1.2569265732358151E-2</v>
      </c>
      <c r="I2581" s="1">
        <v>2399</v>
      </c>
      <c r="J2581" s="1">
        <v>800</v>
      </c>
      <c r="K2581" s="1">
        <v>4.5</v>
      </c>
      <c r="L2581">
        <v>65.176120598381104</v>
      </c>
    </row>
    <row r="2582" spans="1:12" x14ac:dyDescent="0.35">
      <c r="A2582" s="1">
        <v>2580</v>
      </c>
      <c r="B2582" s="1">
        <v>29.244790838824901</v>
      </c>
      <c r="C2582" s="1">
        <v>-79.799998474135506</v>
      </c>
      <c r="D2582" s="1">
        <v>365.87500095367398</v>
      </c>
      <c r="E2582" s="1">
        <v>76.078453063964801</v>
      </c>
      <c r="F2582" s="1">
        <v>79.515000000000001</v>
      </c>
      <c r="G2582" s="1">
        <v>81.282583239438907</v>
      </c>
      <c r="H2582">
        <v>1.327248379826086E-2</v>
      </c>
      <c r="I2582" s="1">
        <v>2399</v>
      </c>
      <c r="J2582" s="1">
        <v>800</v>
      </c>
      <c r="K2582" s="1">
        <v>4.5</v>
      </c>
      <c r="L2582">
        <v>65.418842419000995</v>
      </c>
    </row>
    <row r="2583" spans="1:12" x14ac:dyDescent="0.35">
      <c r="A2583" s="1">
        <v>2581</v>
      </c>
      <c r="B2583" s="1">
        <v>29.231771032013899</v>
      </c>
      <c r="C2583" s="1">
        <v>-71.700128172869199</v>
      </c>
      <c r="D2583" s="1">
        <v>366.49999046332903</v>
      </c>
      <c r="E2583" s="1">
        <v>76.078453063964801</v>
      </c>
      <c r="F2583" s="1">
        <v>79.515000000000001</v>
      </c>
      <c r="G2583" s="1">
        <v>81.698820256073304</v>
      </c>
      <c r="H2583">
        <v>1.4239680624807769E-2</v>
      </c>
      <c r="I2583" s="1">
        <v>2399</v>
      </c>
      <c r="J2583" s="1">
        <v>800</v>
      </c>
      <c r="K2583" s="1">
        <v>4.5</v>
      </c>
      <c r="L2583">
        <v>65.389717892353303</v>
      </c>
    </row>
    <row r="2584" spans="1:12" x14ac:dyDescent="0.35">
      <c r="A2584" s="1">
        <v>2582</v>
      </c>
      <c r="B2584" s="1">
        <v>29.2664930555556</v>
      </c>
      <c r="C2584" s="1">
        <v>-70.200004577636705</v>
      </c>
      <c r="D2584" s="1">
        <v>366.5</v>
      </c>
      <c r="E2584" s="1">
        <v>76.078453063964801</v>
      </c>
      <c r="F2584" s="1">
        <v>79.515000000000001</v>
      </c>
      <c r="G2584" s="1">
        <v>82.149771152003794</v>
      </c>
      <c r="H2584">
        <v>1.5409046143705396E-2</v>
      </c>
      <c r="I2584" s="1">
        <v>2399</v>
      </c>
      <c r="J2584" s="1">
        <v>800</v>
      </c>
      <c r="K2584" s="1">
        <v>4.5</v>
      </c>
      <c r="L2584">
        <v>65.467388975694604</v>
      </c>
    </row>
    <row r="2585" spans="1:12" x14ac:dyDescent="0.35">
      <c r="A2585" s="1">
        <v>2583</v>
      </c>
      <c r="B2585" s="1">
        <v>29.2664930555556</v>
      </c>
      <c r="C2585" s="1">
        <v>-70.200004577636705</v>
      </c>
      <c r="D2585" s="1">
        <v>366.5</v>
      </c>
      <c r="E2585" s="1">
        <v>76.078453063964801</v>
      </c>
      <c r="F2585" s="1">
        <v>86.728944962000597</v>
      </c>
      <c r="G2585" s="1">
        <v>82.613936104356</v>
      </c>
      <c r="H2585">
        <v>1.5860609361313921E-2</v>
      </c>
      <c r="I2585" s="1">
        <v>2399</v>
      </c>
      <c r="J2585" s="1">
        <v>800</v>
      </c>
      <c r="K2585" s="1">
        <v>4.5</v>
      </c>
      <c r="L2585">
        <v>65.467388975694604</v>
      </c>
    </row>
    <row r="2586" spans="1:12" x14ac:dyDescent="0.35">
      <c r="A2586" s="1">
        <v>2584</v>
      </c>
      <c r="B2586" s="1">
        <v>29.3315972222222</v>
      </c>
      <c r="C2586" s="1">
        <v>-57.600002288818402</v>
      </c>
      <c r="D2586" s="1">
        <v>367.5</v>
      </c>
      <c r="E2586" s="1">
        <v>76.078453063964801</v>
      </c>
      <c r="F2586" s="1">
        <v>86.728999999999999</v>
      </c>
      <c r="G2586" s="1">
        <v>83.041357009415705</v>
      </c>
      <c r="H2586">
        <v>1.4572545435600621E-2</v>
      </c>
      <c r="I2586" s="1">
        <v>2399</v>
      </c>
      <c r="J2586" s="1">
        <v>800</v>
      </c>
      <c r="K2586" s="1">
        <v>4.5</v>
      </c>
      <c r="L2586">
        <v>65.613023090277693</v>
      </c>
    </row>
    <row r="2587" spans="1:12" x14ac:dyDescent="0.35">
      <c r="A2587" s="1">
        <v>2585</v>
      </c>
      <c r="B2587" s="1">
        <v>29.266494048951198</v>
      </c>
      <c r="C2587" s="1">
        <v>-55.050041961066903</v>
      </c>
      <c r="D2587" s="1">
        <v>367.62499809268002</v>
      </c>
      <c r="E2587" s="1">
        <v>76.078453063964801</v>
      </c>
      <c r="F2587" s="1">
        <v>86.728999999999999</v>
      </c>
      <c r="G2587" s="1">
        <v>83.410159575507194</v>
      </c>
      <c r="H2587">
        <v>1.2601862288534193E-2</v>
      </c>
      <c r="I2587" s="1">
        <v>2399</v>
      </c>
      <c r="J2587" s="1">
        <v>800</v>
      </c>
      <c r="K2587" s="1">
        <v>4.5</v>
      </c>
      <c r="L2587">
        <v>65.467391197861005</v>
      </c>
    </row>
    <row r="2588" spans="1:12" x14ac:dyDescent="0.35">
      <c r="A2588" s="1">
        <v>2586</v>
      </c>
      <c r="B2588" s="1">
        <v>29.257812566227798</v>
      </c>
      <c r="C2588" s="1">
        <v>-54.300008773843899</v>
      </c>
      <c r="D2588" s="1">
        <v>367.74999904631898</v>
      </c>
      <c r="E2588" s="1">
        <v>76.078453063964801</v>
      </c>
      <c r="F2588" s="1">
        <v>86.728999999999999</v>
      </c>
      <c r="G2588" s="1">
        <v>83.726206047969399</v>
      </c>
      <c r="H2588">
        <v>1.0802332485656849E-2</v>
      </c>
      <c r="I2588" s="1">
        <v>2399</v>
      </c>
      <c r="J2588" s="1">
        <v>800</v>
      </c>
      <c r="K2588" s="1">
        <v>4.5</v>
      </c>
      <c r="L2588">
        <v>65.447971241897704</v>
      </c>
    </row>
    <row r="2589" spans="1:12" x14ac:dyDescent="0.35">
      <c r="A2589" s="1">
        <v>2587</v>
      </c>
      <c r="B2589" s="1">
        <v>29.2578125</v>
      </c>
      <c r="C2589" s="1">
        <v>-54.300003051757798</v>
      </c>
      <c r="D2589" s="1">
        <v>367.75</v>
      </c>
      <c r="E2589" s="1">
        <v>75.686305176930603</v>
      </c>
      <c r="F2589" s="1">
        <v>86.728999999999999</v>
      </c>
      <c r="G2589" s="1">
        <v>83.994520283077506</v>
      </c>
      <c r="H2589">
        <v>9.1708153570458518E-3</v>
      </c>
      <c r="I2589" s="1">
        <v>2399</v>
      </c>
      <c r="J2589" s="1">
        <v>800</v>
      </c>
      <c r="K2589" s="1">
        <v>4.5</v>
      </c>
      <c r="L2589">
        <v>65.447971093749999</v>
      </c>
    </row>
    <row r="2590" spans="1:12" x14ac:dyDescent="0.35">
      <c r="A2590" s="1">
        <v>2588</v>
      </c>
      <c r="B2590" s="1">
        <v>29.205729564030801</v>
      </c>
      <c r="C2590" s="1">
        <v>-52.500017547593501</v>
      </c>
      <c r="D2590" s="1">
        <v>367.87499904632602</v>
      </c>
      <c r="E2590" s="1">
        <v>75.686302185058594</v>
      </c>
      <c r="F2590" s="1">
        <v>86.728999999999999</v>
      </c>
      <c r="G2590" s="1">
        <v>84.219367388248202</v>
      </c>
      <c r="H2590">
        <v>7.6988087515435406E-3</v>
      </c>
      <c r="I2590" s="1">
        <v>2399</v>
      </c>
      <c r="J2590" s="1">
        <v>800</v>
      </c>
      <c r="K2590" s="1">
        <v>4.5</v>
      </c>
      <c r="L2590">
        <v>65.331464690963003</v>
      </c>
    </row>
    <row r="2591" spans="1:12" x14ac:dyDescent="0.35">
      <c r="A2591" s="1">
        <v>2589</v>
      </c>
      <c r="B2591" s="1">
        <v>29.2057291666667</v>
      </c>
      <c r="C2591" s="1">
        <v>-52.500003814697301</v>
      </c>
      <c r="D2591" s="1">
        <v>367.875</v>
      </c>
      <c r="E2591" s="1">
        <v>75.686302185058594</v>
      </c>
      <c r="F2591" s="1">
        <v>86.728999999999999</v>
      </c>
      <c r="G2591" s="1">
        <v>84.404321519938406</v>
      </c>
      <c r="H2591">
        <v>6.3328454120296085E-3</v>
      </c>
      <c r="I2591" s="1">
        <v>2399</v>
      </c>
      <c r="J2591" s="1">
        <v>800</v>
      </c>
      <c r="K2591" s="1">
        <v>4.5</v>
      </c>
      <c r="L2591">
        <v>65.331463802083405</v>
      </c>
    </row>
    <row r="2592" spans="1:12" x14ac:dyDescent="0.35">
      <c r="A2592" s="1">
        <v>2590</v>
      </c>
      <c r="B2592" s="1">
        <v>29.192708432673601</v>
      </c>
      <c r="C2592" s="1">
        <v>-54.599986267233298</v>
      </c>
      <c r="D2592" s="1">
        <v>367.625001907333</v>
      </c>
      <c r="E2592" s="1">
        <v>75.686302185058594</v>
      </c>
      <c r="F2592" s="1">
        <v>86.728999999999999</v>
      </c>
      <c r="G2592" s="1">
        <v>84.552322698227499</v>
      </c>
      <c r="H2592">
        <v>5.0698212071296992E-3</v>
      </c>
      <c r="I2592" s="1">
        <v>1699.0053405322401</v>
      </c>
      <c r="J2592" s="1">
        <v>800</v>
      </c>
      <c r="K2592" s="1">
        <v>4.5</v>
      </c>
      <c r="L2592">
        <v>65.302337201384802</v>
      </c>
    </row>
    <row r="2593" spans="1:12" x14ac:dyDescent="0.35">
      <c r="A2593" s="1">
        <v>2591</v>
      </c>
      <c r="B2593" s="1">
        <v>29.136285152699902</v>
      </c>
      <c r="C2593" s="1">
        <v>-59.399964904812798</v>
      </c>
      <c r="D2593" s="1">
        <v>367.37500190734801</v>
      </c>
      <c r="E2593" s="1">
        <v>75.686302185058594</v>
      </c>
      <c r="F2593" s="1">
        <v>86.728999999999999</v>
      </c>
      <c r="G2593" s="1">
        <v>84.665723541205097</v>
      </c>
      <c r="H2593">
        <v>3.8920929243529195E-3</v>
      </c>
      <c r="I2593" s="1">
        <v>1699</v>
      </c>
      <c r="J2593" s="1">
        <v>800</v>
      </c>
      <c r="K2593" s="1">
        <v>4.5</v>
      </c>
      <c r="L2593">
        <v>65.176121709480597</v>
      </c>
    </row>
    <row r="2594" spans="1:12" x14ac:dyDescent="0.35">
      <c r="A2594" s="1">
        <v>2592</v>
      </c>
      <c r="B2594" s="1">
        <v>29.197047683934802</v>
      </c>
      <c r="C2594" s="1">
        <v>-57.300035094949003</v>
      </c>
      <c r="D2594" s="1">
        <v>367.375</v>
      </c>
      <c r="E2594" s="1">
        <v>75.686302185058594</v>
      </c>
      <c r="F2594" s="1">
        <v>86.728999999999999</v>
      </c>
      <c r="G2594" s="1">
        <v>84.746326662050706</v>
      </c>
      <c r="H2594">
        <v>2.7606634787591556E-3</v>
      </c>
      <c r="I2594" s="1">
        <v>1699</v>
      </c>
      <c r="J2594" s="1">
        <v>800</v>
      </c>
      <c r="K2594" s="1">
        <v>4.5</v>
      </c>
      <c r="L2594">
        <v>65.312043846101005</v>
      </c>
    </row>
    <row r="2595" spans="1:12" x14ac:dyDescent="0.35">
      <c r="A2595" s="1">
        <v>2593</v>
      </c>
      <c r="B2595" s="1">
        <v>29.1970486111111</v>
      </c>
      <c r="C2595" s="1">
        <v>-57.300003051757798</v>
      </c>
      <c r="D2595" s="1">
        <v>367.375</v>
      </c>
      <c r="E2595" s="1">
        <v>75.686302185058594</v>
      </c>
      <c r="F2595" s="1">
        <v>85.494009422368507</v>
      </c>
      <c r="G2595" s="1">
        <v>84.800321157797796</v>
      </c>
      <c r="H2595">
        <v>1.8493145400695122E-3</v>
      </c>
      <c r="I2595" s="1">
        <v>1699</v>
      </c>
      <c r="J2595" s="1">
        <v>800</v>
      </c>
      <c r="K2595" s="1">
        <v>4.5</v>
      </c>
      <c r="L2595">
        <v>65.3120459201389</v>
      </c>
    </row>
    <row r="2596" spans="1:12" x14ac:dyDescent="0.35">
      <c r="A2596" s="1">
        <v>2594</v>
      </c>
      <c r="B2596" s="1">
        <v>29.188368121782901</v>
      </c>
      <c r="C2596" s="1">
        <v>-56.5500087738003</v>
      </c>
      <c r="D2596" s="1">
        <v>367.62499809265302</v>
      </c>
      <c r="E2596" s="1">
        <v>75.686302185058594</v>
      </c>
      <c r="F2596" s="1">
        <v>85.494</v>
      </c>
      <c r="G2596" s="1">
        <v>84.8383810283038</v>
      </c>
      <c r="H2596">
        <v>1.3039400192735979E-3</v>
      </c>
      <c r="I2596" s="1">
        <v>1699</v>
      </c>
      <c r="J2596" s="1">
        <v>800</v>
      </c>
      <c r="K2596" s="1">
        <v>4.5</v>
      </c>
      <c r="L2596">
        <v>65.292628186341204</v>
      </c>
    </row>
    <row r="2597" spans="1:12" x14ac:dyDescent="0.35">
      <c r="A2597" s="1">
        <v>2595</v>
      </c>
      <c r="B2597" s="1">
        <v>29.157986342906799</v>
      </c>
      <c r="C2597" s="1">
        <v>-55.8000087738003</v>
      </c>
      <c r="D2597" s="1">
        <v>367.50000095367398</v>
      </c>
      <c r="E2597" s="1">
        <v>75.686302185058594</v>
      </c>
      <c r="F2597" s="1">
        <v>85.494</v>
      </c>
      <c r="G2597" s="1">
        <v>84.866019180467404</v>
      </c>
      <c r="H2597">
        <v>9.478760287916191E-4</v>
      </c>
      <c r="I2597" s="1">
        <v>1699</v>
      </c>
      <c r="J2597" s="1">
        <v>800</v>
      </c>
      <c r="K2597" s="1">
        <v>4.5</v>
      </c>
      <c r="L2597">
        <v>65.224665969902006</v>
      </c>
    </row>
    <row r="2598" spans="1:12" x14ac:dyDescent="0.35">
      <c r="A2598" s="1">
        <v>2596</v>
      </c>
      <c r="B2598" s="1">
        <v>29.2013888888889</v>
      </c>
      <c r="C2598" s="1">
        <v>-57.750003814697301</v>
      </c>
      <c r="D2598" s="1">
        <v>367.5</v>
      </c>
      <c r="E2598" s="1">
        <v>75.686302185058594</v>
      </c>
      <c r="F2598" s="1">
        <v>85.494</v>
      </c>
      <c r="G2598" s="1">
        <v>84.883674986186094</v>
      </c>
      <c r="H2598">
        <v>6.0462215895287037E-4</v>
      </c>
      <c r="I2598" s="1">
        <v>1699</v>
      </c>
      <c r="J2598" s="1">
        <v>800</v>
      </c>
      <c r="K2598" s="1">
        <v>4.5</v>
      </c>
      <c r="L2598">
        <v>65.321754861111202</v>
      </c>
    </row>
    <row r="2599" spans="1:12" x14ac:dyDescent="0.35">
      <c r="A2599" s="1">
        <v>2597</v>
      </c>
      <c r="B2599" s="1">
        <v>29.171007176238302</v>
      </c>
      <c r="C2599" s="1">
        <v>-55.8000179289606</v>
      </c>
      <c r="D2599" s="1">
        <v>367.5</v>
      </c>
      <c r="E2599" s="1">
        <v>75.686302185058594</v>
      </c>
      <c r="F2599" s="1">
        <v>85.494</v>
      </c>
      <c r="G2599" s="1">
        <v>84.891629101116806</v>
      </c>
      <c r="H2599">
        <v>2.7267193694140683E-4</v>
      </c>
      <c r="I2599" s="1">
        <v>1699</v>
      </c>
      <c r="J2599" s="1">
        <v>800</v>
      </c>
      <c r="K2599" s="1">
        <v>4.5</v>
      </c>
      <c r="L2599">
        <v>65.253792792814593</v>
      </c>
    </row>
    <row r="2600" spans="1:12" x14ac:dyDescent="0.35">
      <c r="A2600" s="1">
        <v>2598</v>
      </c>
      <c r="B2600" s="1">
        <v>29.201388657093201</v>
      </c>
      <c r="C2600" s="1">
        <v>-59.399974060086599</v>
      </c>
      <c r="D2600" s="1">
        <v>367.37500095367398</v>
      </c>
      <c r="E2600" s="1">
        <v>75.686302185058594</v>
      </c>
      <c r="F2600" s="1">
        <v>85.494</v>
      </c>
      <c r="G2600" s="1">
        <v>84.890007963406106</v>
      </c>
      <c r="H2600">
        <v>-5.5515774628709904E-5</v>
      </c>
      <c r="I2600" s="1">
        <v>1699</v>
      </c>
      <c r="J2600" s="1">
        <v>800</v>
      </c>
      <c r="K2600" s="1">
        <v>4.5</v>
      </c>
      <c r="L2600">
        <v>65.321754342598098</v>
      </c>
    </row>
    <row r="2601" spans="1:12" x14ac:dyDescent="0.35">
      <c r="A2601" s="1">
        <v>2599</v>
      </c>
      <c r="B2601" s="1">
        <v>29.1753472222222</v>
      </c>
      <c r="C2601" s="1">
        <v>-60.900001525878899</v>
      </c>
      <c r="D2601" s="1">
        <v>367.25</v>
      </c>
      <c r="E2601" s="1">
        <v>75.686302185058594</v>
      </c>
      <c r="F2601" s="1">
        <v>85.494</v>
      </c>
      <c r="G2601" s="1">
        <v>84.878785803543593</v>
      </c>
      <c r="H2601">
        <v>-3.8464529843499089E-4</v>
      </c>
      <c r="I2601" s="1">
        <v>1699</v>
      </c>
      <c r="J2601" s="1">
        <v>800</v>
      </c>
      <c r="K2601" s="1">
        <v>4.5</v>
      </c>
      <c r="L2601">
        <v>65.263501215277699</v>
      </c>
    </row>
    <row r="2602" spans="1:12" x14ac:dyDescent="0.35">
      <c r="A2602" s="1">
        <v>2600</v>
      </c>
      <c r="B2602" s="1">
        <v>29.223089913530199</v>
      </c>
      <c r="C2602" s="1">
        <v>-53.8500560756016</v>
      </c>
      <c r="D2602" s="1">
        <v>367.62499713900098</v>
      </c>
      <c r="E2602" s="1">
        <v>75.686302185058594</v>
      </c>
      <c r="F2602" s="1">
        <v>85.494</v>
      </c>
      <c r="G2602" s="1">
        <v>84.857784234731298</v>
      </c>
      <c r="H2602">
        <v>-7.1866358698699105E-4</v>
      </c>
      <c r="I2602" s="1">
        <v>1699</v>
      </c>
      <c r="J2602" s="1">
        <v>800</v>
      </c>
      <c r="K2602" s="1">
        <v>4.5</v>
      </c>
      <c r="L2602">
        <v>65.3702987511722</v>
      </c>
    </row>
    <row r="2603" spans="1:12" x14ac:dyDescent="0.35">
      <c r="A2603" s="1">
        <v>2601</v>
      </c>
      <c r="B2603" s="1">
        <v>29.171007341808501</v>
      </c>
      <c r="C2603" s="1">
        <v>-53.400004959110198</v>
      </c>
      <c r="D2603" s="1">
        <v>367.74999904632602</v>
      </c>
      <c r="E2603" s="1">
        <v>75.686302185058594</v>
      </c>
      <c r="F2603" s="1">
        <v>85.494</v>
      </c>
      <c r="G2603" s="1">
        <v>84.826669417257506</v>
      </c>
      <c r="H2603">
        <v>-1.0666352042338254E-3</v>
      </c>
      <c r="I2603" s="1">
        <v>1699</v>
      </c>
      <c r="J2603" s="1">
        <v>800</v>
      </c>
      <c r="K2603" s="1">
        <v>4.5</v>
      </c>
      <c r="L2603">
        <v>65.253793163184994</v>
      </c>
    </row>
    <row r="2604" spans="1:12" x14ac:dyDescent="0.35">
      <c r="A2604" s="1">
        <v>2602</v>
      </c>
      <c r="B2604" s="1">
        <v>29.2144093910855</v>
      </c>
      <c r="C2604" s="1">
        <v>-56.699975585958398</v>
      </c>
      <c r="D2604" s="1">
        <v>367.50000190734801</v>
      </c>
      <c r="E2604" s="1">
        <v>75.686302185058594</v>
      </c>
      <c r="F2604" s="1">
        <v>85.494</v>
      </c>
      <c r="G2604" s="1">
        <v>84.784946751800106</v>
      </c>
      <c r="H2604">
        <v>-1.4281541372945709E-3</v>
      </c>
      <c r="I2604" s="1">
        <v>1699</v>
      </c>
      <c r="J2604" s="1">
        <v>800</v>
      </c>
      <c r="K2604" s="1">
        <v>4.5</v>
      </c>
      <c r="L2604">
        <v>65.350880943294797</v>
      </c>
    </row>
    <row r="2605" spans="1:12" x14ac:dyDescent="0.35">
      <c r="A2605" s="1">
        <v>2603</v>
      </c>
      <c r="B2605" s="1">
        <v>29.2144097222222</v>
      </c>
      <c r="C2605" s="1">
        <v>-56.700000762939503</v>
      </c>
      <c r="D2605" s="1">
        <v>367.5</v>
      </c>
      <c r="E2605" s="1">
        <v>75.686302185058594</v>
      </c>
      <c r="F2605" s="1">
        <v>83.885999999999996</v>
      </c>
      <c r="G2605" s="1">
        <v>84.738343185835504</v>
      </c>
      <c r="H2605">
        <v>-1.5952259920167062E-3</v>
      </c>
      <c r="I2605" s="1">
        <v>1699</v>
      </c>
      <c r="J2605" s="1">
        <v>800</v>
      </c>
      <c r="K2605" s="1">
        <v>4.5</v>
      </c>
      <c r="L2605">
        <v>65.350881684027698</v>
      </c>
    </row>
    <row r="2606" spans="1:12" x14ac:dyDescent="0.35">
      <c r="A2606" s="1">
        <v>2604</v>
      </c>
      <c r="B2606" s="1">
        <v>29.2274303568765</v>
      </c>
      <c r="C2606" s="1">
        <v>-58.199977875103798</v>
      </c>
      <c r="D2606" s="1">
        <v>367.37500190731998</v>
      </c>
      <c r="E2606" s="1">
        <v>75.686302185058594</v>
      </c>
      <c r="F2606" s="1">
        <v>83.885999999999996</v>
      </c>
      <c r="G2606" s="1">
        <v>84.698898248861298</v>
      </c>
      <c r="H2606">
        <v>-1.3495866200564398E-3</v>
      </c>
      <c r="I2606" s="1">
        <v>1699</v>
      </c>
      <c r="J2606" s="1">
        <v>800</v>
      </c>
      <c r="K2606" s="1">
        <v>4.5</v>
      </c>
      <c r="L2606">
        <v>65.380008062511294</v>
      </c>
    </row>
    <row r="2607" spans="1:12" x14ac:dyDescent="0.35">
      <c r="A2607" s="1">
        <v>2605</v>
      </c>
      <c r="B2607" s="1">
        <v>29.266492757530301</v>
      </c>
      <c r="C2607" s="1">
        <v>-56.400015258879797</v>
      </c>
      <c r="D2607" s="1">
        <v>367.49999904631898</v>
      </c>
      <c r="E2607" s="1">
        <v>75.686302185058594</v>
      </c>
      <c r="F2607" s="1">
        <v>83.885999999999996</v>
      </c>
      <c r="G2607" s="1">
        <v>84.672375094992901</v>
      </c>
      <c r="H2607">
        <v>-9.0626361411927879E-4</v>
      </c>
      <c r="I2607" s="1">
        <v>1699</v>
      </c>
      <c r="J2607" s="1">
        <v>800</v>
      </c>
      <c r="K2607" s="1">
        <v>4.5</v>
      </c>
      <c r="L2607">
        <v>65.467388309029801</v>
      </c>
    </row>
    <row r="2608" spans="1:12" x14ac:dyDescent="0.35">
      <c r="A2608" s="1">
        <v>2606</v>
      </c>
      <c r="B2608" s="1">
        <v>29.1927083333333</v>
      </c>
      <c r="C2608" s="1">
        <v>-55.050003051757798</v>
      </c>
      <c r="D2608" s="1">
        <v>367.5</v>
      </c>
      <c r="E2608" s="1">
        <v>75.686302185058594</v>
      </c>
      <c r="F2608" s="1">
        <v>83.885999999999996</v>
      </c>
      <c r="G2608" s="1">
        <v>84.658352113724803</v>
      </c>
      <c r="H2608">
        <v>-4.8035905566784921E-4</v>
      </c>
      <c r="I2608" s="1">
        <v>1699</v>
      </c>
      <c r="J2608" s="1">
        <v>800</v>
      </c>
      <c r="K2608" s="1">
        <v>4.5</v>
      </c>
      <c r="L2608">
        <v>65.302336979166597</v>
      </c>
    </row>
    <row r="2609" spans="1:12" x14ac:dyDescent="0.35">
      <c r="A2609" s="1">
        <v>2607</v>
      </c>
      <c r="B2609" s="1">
        <v>29.1579866409221</v>
      </c>
      <c r="C2609" s="1">
        <v>-58.199952698519397</v>
      </c>
      <c r="D2609" s="1">
        <v>367.37500190731998</v>
      </c>
      <c r="E2609" s="1">
        <v>75.686302185058594</v>
      </c>
      <c r="F2609" s="1">
        <v>83.885999999999996</v>
      </c>
      <c r="G2609" s="1">
        <v>84.656606396565394</v>
      </c>
      <c r="H2609">
        <v>-5.9870977442651653E-5</v>
      </c>
      <c r="I2609" s="1">
        <v>1699</v>
      </c>
      <c r="J2609" s="1">
        <v>800</v>
      </c>
      <c r="K2609" s="1">
        <v>4.5</v>
      </c>
      <c r="L2609">
        <v>65.224666636544299</v>
      </c>
    </row>
    <row r="2610" spans="1:12" x14ac:dyDescent="0.35">
      <c r="A2610" s="1">
        <v>2608</v>
      </c>
      <c r="B2610" s="1">
        <v>29.231770270396598</v>
      </c>
      <c r="C2610" s="1">
        <v>-57.450006485025597</v>
      </c>
      <c r="D2610" s="1">
        <v>367.375</v>
      </c>
      <c r="E2610" s="1">
        <v>75.686302185058594</v>
      </c>
      <c r="F2610" s="1">
        <v>83.885999999999996</v>
      </c>
      <c r="G2610" s="1">
        <v>84.6671101936968</v>
      </c>
      <c r="H2610">
        <v>3.5932813032809815E-4</v>
      </c>
      <c r="I2610" s="1">
        <v>1699</v>
      </c>
      <c r="J2610" s="1">
        <v>800</v>
      </c>
      <c r="K2610" s="1">
        <v>4.5</v>
      </c>
      <c r="L2610">
        <v>65.389716188660898</v>
      </c>
    </row>
    <row r="2611" spans="1:12" x14ac:dyDescent="0.35">
      <c r="A2611" s="1">
        <v>2609</v>
      </c>
      <c r="B2611" s="1">
        <v>29.240451322661599</v>
      </c>
      <c r="C2611" s="1">
        <v>-57.300004196148798</v>
      </c>
      <c r="D2611" s="1">
        <v>367.49999904632602</v>
      </c>
      <c r="E2611" s="1">
        <v>75.686302185058594</v>
      </c>
      <c r="F2611" s="1">
        <v>83.885999999999996</v>
      </c>
      <c r="G2611" s="1">
        <v>84.690030472864905</v>
      </c>
      <c r="H2611">
        <v>7.8385525798943664E-4</v>
      </c>
      <c r="I2611" s="1">
        <v>1699</v>
      </c>
      <c r="J2611" s="1">
        <v>800</v>
      </c>
      <c r="K2611" s="1">
        <v>4.5</v>
      </c>
      <c r="L2611">
        <v>65.409135181714603</v>
      </c>
    </row>
    <row r="2612" spans="1:12" x14ac:dyDescent="0.35">
      <c r="A2612" s="1">
        <v>2610</v>
      </c>
      <c r="B2612" s="1">
        <v>29.2795135908659</v>
      </c>
      <c r="C2612" s="1">
        <v>-49.800060272182698</v>
      </c>
      <c r="D2612" s="1">
        <v>367.87499713897898</v>
      </c>
      <c r="E2612" s="1">
        <v>75.686302185058594</v>
      </c>
      <c r="F2612" s="1">
        <v>83.885999999999996</v>
      </c>
      <c r="G2612" s="1">
        <v>84.725731573489199</v>
      </c>
      <c r="H2612">
        <v>1.2193204425985683E-3</v>
      </c>
      <c r="I2612" s="1">
        <v>1699</v>
      </c>
      <c r="J2612" s="1">
        <v>800</v>
      </c>
      <c r="K2612" s="1">
        <v>4.5</v>
      </c>
      <c r="L2612">
        <v>65.496515131951497</v>
      </c>
    </row>
    <row r="2613" spans="1:12" x14ac:dyDescent="0.35">
      <c r="A2613" s="1">
        <v>2611</v>
      </c>
      <c r="B2613" s="1">
        <v>29.2838541004398</v>
      </c>
      <c r="C2613" s="1">
        <v>-44.8500778192642</v>
      </c>
      <c r="D2613" s="1">
        <v>368.37499237066299</v>
      </c>
      <c r="E2613" s="1">
        <v>75.686302185058594</v>
      </c>
      <c r="F2613" s="1">
        <v>83.885999999999996</v>
      </c>
      <c r="G2613" s="1">
        <v>84.774780998180901</v>
      </c>
      <c r="H2613">
        <v>1.6749655785829754E-3</v>
      </c>
      <c r="I2613" s="1">
        <v>1699</v>
      </c>
      <c r="J2613" s="1">
        <v>800</v>
      </c>
      <c r="K2613" s="1">
        <v>4.5</v>
      </c>
      <c r="L2613">
        <v>65.506224591437899</v>
      </c>
    </row>
    <row r="2614" spans="1:12" x14ac:dyDescent="0.35">
      <c r="A2614" s="1">
        <v>2612</v>
      </c>
      <c r="B2614" s="1">
        <v>29.2621527777778</v>
      </c>
      <c r="C2614" s="1">
        <v>-44.850002288818402</v>
      </c>
      <c r="D2614" s="1">
        <v>368.375</v>
      </c>
      <c r="E2614" s="1">
        <v>75.686302185058594</v>
      </c>
      <c r="F2614" s="1">
        <v>83.8860065764338</v>
      </c>
      <c r="G2614" s="1">
        <v>84.837958407596901</v>
      </c>
      <c r="H2614">
        <v>2.1590160839434817E-3</v>
      </c>
      <c r="I2614" s="1">
        <v>1699</v>
      </c>
      <c r="J2614" s="1">
        <v>800</v>
      </c>
      <c r="K2614" s="1">
        <v>4.5</v>
      </c>
      <c r="L2614">
        <v>65.457680034722301</v>
      </c>
    </row>
    <row r="2615" spans="1:12" x14ac:dyDescent="0.35">
      <c r="A2615" s="1">
        <v>2613</v>
      </c>
      <c r="B2615" s="1">
        <v>29.2621527777778</v>
      </c>
      <c r="C2615" s="1">
        <v>-44.850002288818402</v>
      </c>
      <c r="D2615" s="1">
        <v>368.375</v>
      </c>
      <c r="E2615" s="1">
        <v>75.686302185058594</v>
      </c>
      <c r="F2615" s="1">
        <v>84.7479934235662</v>
      </c>
      <c r="G2615" s="1">
        <v>84.912842490729801</v>
      </c>
      <c r="H2615">
        <v>2.559079143499861E-3</v>
      </c>
      <c r="I2615" s="1">
        <v>1699</v>
      </c>
      <c r="J2615" s="1">
        <v>800</v>
      </c>
      <c r="K2615" s="1">
        <v>4.5</v>
      </c>
      <c r="L2615">
        <v>65.457680034722301</v>
      </c>
    </row>
    <row r="2616" spans="1:12" x14ac:dyDescent="0.35">
      <c r="A2616" s="1">
        <v>2614</v>
      </c>
      <c r="B2616" s="1">
        <v>29.1970486111111</v>
      </c>
      <c r="C2616" s="1">
        <v>-47.550003051757798</v>
      </c>
      <c r="D2616" s="1">
        <v>368.125</v>
      </c>
      <c r="E2616" s="1">
        <v>75.686302185058594</v>
      </c>
      <c r="F2616" s="1">
        <v>84.748000000000005</v>
      </c>
      <c r="G2616" s="1">
        <v>84.993772502025095</v>
      </c>
      <c r="H2616">
        <v>2.7718594439792121E-3</v>
      </c>
      <c r="I2616" s="1">
        <v>1699</v>
      </c>
      <c r="J2616" s="1">
        <v>800</v>
      </c>
      <c r="K2616" s="1">
        <v>4.5</v>
      </c>
      <c r="L2616">
        <v>65.3120459201389</v>
      </c>
    </row>
    <row r="2617" spans="1:12" x14ac:dyDescent="0.35">
      <c r="A2617" s="1">
        <v>2615</v>
      </c>
      <c r="B2617" s="1">
        <v>29.184027877118101</v>
      </c>
      <c r="C2617" s="1">
        <v>-49.799985885761302</v>
      </c>
      <c r="D2617" s="1">
        <v>368.00000095366698</v>
      </c>
      <c r="E2617" s="1">
        <v>75.686302185058594</v>
      </c>
      <c r="F2617" s="1">
        <v>84.748000000000005</v>
      </c>
      <c r="G2617" s="1">
        <v>85.078609324798805</v>
      </c>
      <c r="H2617">
        <v>2.9069648170516609E-3</v>
      </c>
      <c r="I2617" s="1">
        <v>1699</v>
      </c>
      <c r="J2617" s="1">
        <v>800</v>
      </c>
      <c r="K2617" s="1">
        <v>4.5</v>
      </c>
      <c r="L2617">
        <v>65.282919319440495</v>
      </c>
    </row>
    <row r="2618" spans="1:12" x14ac:dyDescent="0.35">
      <c r="A2618" s="1">
        <v>2616</v>
      </c>
      <c r="B2618" s="1">
        <v>29.127604597144401</v>
      </c>
      <c r="C2618" s="1">
        <v>-58.799934387247902</v>
      </c>
      <c r="D2618" s="1">
        <v>367.250005722043</v>
      </c>
      <c r="E2618" s="1">
        <v>75.686302185058594</v>
      </c>
      <c r="F2618" s="1">
        <v>84.748000000000005</v>
      </c>
      <c r="G2618" s="1">
        <v>85.168701494097903</v>
      </c>
      <c r="H2618">
        <v>3.0930216951928543E-3</v>
      </c>
      <c r="I2618" s="1">
        <v>1699</v>
      </c>
      <c r="J2618" s="1">
        <v>800</v>
      </c>
      <c r="K2618" s="1">
        <v>4.5</v>
      </c>
      <c r="L2618">
        <v>65.156703827536305</v>
      </c>
    </row>
    <row r="2619" spans="1:12" x14ac:dyDescent="0.35">
      <c r="A2619" s="1">
        <v>2617</v>
      </c>
      <c r="B2619" s="1">
        <v>29.1276041666667</v>
      </c>
      <c r="C2619" s="1">
        <v>-58.800003051757798</v>
      </c>
      <c r="D2619" s="1">
        <v>367.25</v>
      </c>
      <c r="E2619" s="1">
        <v>75.686302185058594</v>
      </c>
      <c r="F2619" s="1">
        <v>84.748000000000005</v>
      </c>
      <c r="G2619" s="1">
        <v>85.265481109786194</v>
      </c>
      <c r="H2619">
        <v>3.3226142873085279E-3</v>
      </c>
      <c r="I2619" s="1">
        <v>1699</v>
      </c>
      <c r="J2619" s="1">
        <v>800</v>
      </c>
      <c r="K2619" s="1">
        <v>4.9999961853050099</v>
      </c>
      <c r="L2619">
        <v>65.156702864583394</v>
      </c>
    </row>
    <row r="2620" spans="1:12" x14ac:dyDescent="0.35">
      <c r="A2620" s="1">
        <v>2618</v>
      </c>
      <c r="B2620" s="1">
        <v>29.097222338120499</v>
      </c>
      <c r="C2620" s="1">
        <v>-63.749984931882103</v>
      </c>
      <c r="D2620" s="1">
        <v>367.00000095367699</v>
      </c>
      <c r="E2620" s="1">
        <v>75.686302185058594</v>
      </c>
      <c r="F2620" s="1">
        <v>84.748000000000005</v>
      </c>
      <c r="G2620" s="1">
        <v>85.370486574984298</v>
      </c>
      <c r="H2620">
        <v>3.6087875295685665E-3</v>
      </c>
      <c r="I2620" s="1">
        <v>1699</v>
      </c>
      <c r="J2620" s="1">
        <v>800</v>
      </c>
      <c r="K2620" s="1">
        <v>5</v>
      </c>
      <c r="L2620">
        <v>65.088740537035406</v>
      </c>
    </row>
    <row r="2621" spans="1:12" x14ac:dyDescent="0.35">
      <c r="A2621" s="1">
        <v>2619</v>
      </c>
      <c r="B2621" s="1">
        <v>29.0668402777778</v>
      </c>
      <c r="C2621" s="1">
        <v>-68.700004577636705</v>
      </c>
      <c r="D2621" s="1">
        <v>366.75</v>
      </c>
      <c r="E2621" s="1">
        <v>75.686302185058594</v>
      </c>
      <c r="F2621" s="1">
        <v>84.748000000000005</v>
      </c>
      <c r="G2621" s="1">
        <v>85.485387050436699</v>
      </c>
      <c r="H2621">
        <v>3.9529846930632532E-3</v>
      </c>
      <c r="I2621" s="1">
        <v>1699</v>
      </c>
      <c r="J2621" s="1">
        <v>800</v>
      </c>
      <c r="K2621" s="1">
        <v>5</v>
      </c>
      <c r="L2621">
        <v>65.020777690972295</v>
      </c>
    </row>
    <row r="2622" spans="1:12" x14ac:dyDescent="0.35">
      <c r="A2622" s="1">
        <v>2620</v>
      </c>
      <c r="B2622" s="1">
        <v>29.092881745763901</v>
      </c>
      <c r="C2622" s="1">
        <v>-66.900015258699398</v>
      </c>
      <c r="D2622" s="1">
        <v>366.75</v>
      </c>
      <c r="E2622" s="1">
        <v>75.686302185058594</v>
      </c>
      <c r="F2622" s="1">
        <v>84.748000000000005</v>
      </c>
      <c r="G2622" s="1">
        <v>85.612008987393097</v>
      </c>
      <c r="H2622">
        <v>4.3523476920882195E-3</v>
      </c>
      <c r="I2622" s="1">
        <v>1699</v>
      </c>
      <c r="J2622" s="1">
        <v>800</v>
      </c>
      <c r="K2622" s="1">
        <v>5</v>
      </c>
      <c r="L2622">
        <v>65.079030892369104</v>
      </c>
    </row>
    <row r="2623" spans="1:12" x14ac:dyDescent="0.35">
      <c r="A2623" s="1">
        <v>2621</v>
      </c>
      <c r="B2623" s="1">
        <v>29.1015625</v>
      </c>
      <c r="C2623" s="1">
        <v>-66.900001525878906</v>
      </c>
      <c r="D2623" s="1">
        <v>366.625</v>
      </c>
      <c r="E2623" s="1">
        <v>75.686302185058594</v>
      </c>
      <c r="F2623" s="1">
        <v>84.748000000000005</v>
      </c>
      <c r="G2623" s="1">
        <v>85.752365160771106</v>
      </c>
      <c r="H2623">
        <v>4.822995931017645E-3</v>
      </c>
      <c r="I2623" s="1">
        <v>1699</v>
      </c>
      <c r="J2623" s="1">
        <v>800</v>
      </c>
      <c r="K2623" s="1">
        <v>5</v>
      </c>
      <c r="L2623">
        <v>65.098449218750005</v>
      </c>
    </row>
    <row r="2624" spans="1:12" x14ac:dyDescent="0.35">
      <c r="A2624" s="1">
        <v>2622</v>
      </c>
      <c r="B2624" s="1">
        <v>29.1145831346542</v>
      </c>
      <c r="C2624" s="1">
        <v>-66.3000122068688</v>
      </c>
      <c r="D2624" s="1">
        <v>366.625</v>
      </c>
      <c r="E2624" s="1">
        <v>75.686302185058594</v>
      </c>
      <c r="F2624" s="1">
        <v>84.748000000000005</v>
      </c>
      <c r="G2624" s="1">
        <v>85.908686664108501</v>
      </c>
      <c r="H2624">
        <v>5.3692080597529841E-3</v>
      </c>
      <c r="I2624" s="1">
        <v>1699</v>
      </c>
      <c r="J2624" s="1">
        <v>800</v>
      </c>
      <c r="K2624" s="1">
        <v>5</v>
      </c>
      <c r="L2624">
        <v>65.127575597233303</v>
      </c>
    </row>
    <row r="2625" spans="1:12" x14ac:dyDescent="0.35">
      <c r="A2625" s="1">
        <v>2623</v>
      </c>
      <c r="B2625" s="1">
        <v>29.1145833333333</v>
      </c>
      <c r="C2625" s="1">
        <v>-66.300003051757798</v>
      </c>
      <c r="D2625" s="1">
        <v>366.625</v>
      </c>
      <c r="E2625" s="1">
        <v>75.686302185058594</v>
      </c>
      <c r="F2625" s="1">
        <v>86.809984268077798</v>
      </c>
      <c r="G2625" s="1">
        <v>86.075264079510006</v>
      </c>
      <c r="H2625">
        <v>5.7214737481798682E-3</v>
      </c>
      <c r="I2625" s="1">
        <v>1699</v>
      </c>
      <c r="J2625" s="1">
        <v>800</v>
      </c>
      <c r="K2625" s="1">
        <v>5</v>
      </c>
      <c r="L2625">
        <v>65.1275760416666</v>
      </c>
    </row>
    <row r="2626" spans="1:12" x14ac:dyDescent="0.35">
      <c r="A2626" s="1">
        <v>2624</v>
      </c>
      <c r="B2626" s="1">
        <v>29.1536455353103</v>
      </c>
      <c r="C2626" s="1">
        <v>-55.8000831603526</v>
      </c>
      <c r="D2626" s="1">
        <v>367.37499427795802</v>
      </c>
      <c r="E2626" s="1">
        <v>75.686302185058594</v>
      </c>
      <c r="F2626" s="1">
        <v>86.81</v>
      </c>
      <c r="G2626" s="1">
        <v>86.238356658555603</v>
      </c>
      <c r="H2626">
        <v>5.5942722339422995E-3</v>
      </c>
      <c r="I2626" s="1">
        <v>1699</v>
      </c>
      <c r="J2626" s="1">
        <v>800</v>
      </c>
      <c r="K2626" s="1">
        <v>5</v>
      </c>
      <c r="L2626">
        <v>65.214955843756897</v>
      </c>
    </row>
    <row r="2627" spans="1:12" x14ac:dyDescent="0.35">
      <c r="A2627" s="1">
        <v>2625</v>
      </c>
      <c r="B2627" s="1">
        <v>29.1883677906462</v>
      </c>
      <c r="C2627" s="1">
        <v>-56.100000000007199</v>
      </c>
      <c r="D2627" s="1">
        <v>367.25000095367398</v>
      </c>
      <c r="E2627" s="1">
        <v>75.686302185058594</v>
      </c>
      <c r="F2627" s="1">
        <v>86.81</v>
      </c>
      <c r="G2627" s="1">
        <v>86.392362490937401</v>
      </c>
      <c r="H2627">
        <v>5.276298697431285E-3</v>
      </c>
      <c r="I2627" s="1">
        <v>1699</v>
      </c>
      <c r="J2627" s="1">
        <v>800</v>
      </c>
      <c r="K2627" s="1">
        <v>5</v>
      </c>
      <c r="L2627">
        <v>65.292627445608204</v>
      </c>
    </row>
    <row r="2628" spans="1:12" x14ac:dyDescent="0.35">
      <c r="A2628" s="1">
        <v>2626</v>
      </c>
      <c r="B2628" s="1">
        <v>29.1362847222222</v>
      </c>
      <c r="C2628" s="1">
        <v>-58.800003051757798</v>
      </c>
      <c r="D2628" s="1">
        <v>367</v>
      </c>
      <c r="E2628" s="1">
        <v>75.686302185058594</v>
      </c>
      <c r="F2628" s="1">
        <v>86.81</v>
      </c>
      <c r="G2628" s="1">
        <v>86.539729581857401</v>
      </c>
      <c r="H2628">
        <v>5.0578761380773449E-3</v>
      </c>
      <c r="I2628" s="1">
        <v>1699</v>
      </c>
      <c r="J2628" s="1">
        <v>800</v>
      </c>
      <c r="K2628" s="1">
        <v>5</v>
      </c>
      <c r="L2628">
        <v>65.176120746527701</v>
      </c>
    </row>
    <row r="2629" spans="1:12" x14ac:dyDescent="0.35">
      <c r="A2629" s="1">
        <v>2627</v>
      </c>
      <c r="B2629" s="1">
        <v>29.144965211551</v>
      </c>
      <c r="C2629" s="1">
        <v>-58.650002670290299</v>
      </c>
      <c r="D2629" s="1">
        <v>367.12499904633398</v>
      </c>
      <c r="E2629" s="1">
        <v>75.686302185058594</v>
      </c>
      <c r="F2629" s="1">
        <v>86.81</v>
      </c>
      <c r="G2629" s="1">
        <v>86.682800469989303</v>
      </c>
      <c r="H2629">
        <v>4.9089598053279424E-3</v>
      </c>
      <c r="I2629" s="1">
        <v>1699</v>
      </c>
      <c r="J2629" s="1">
        <v>800</v>
      </c>
      <c r="K2629" s="1">
        <v>5</v>
      </c>
      <c r="L2629">
        <v>65.195538480326803</v>
      </c>
    </row>
    <row r="2630" spans="1:12" x14ac:dyDescent="0.35">
      <c r="A2630" s="1">
        <v>2628</v>
      </c>
      <c r="B2630" s="1">
        <v>29.131944543785401</v>
      </c>
      <c r="C2630" s="1">
        <v>-58.200004196170802</v>
      </c>
      <c r="D2630" s="1">
        <v>367.125</v>
      </c>
      <c r="E2630" s="1">
        <v>75.686302185058594</v>
      </c>
      <c r="F2630" s="1">
        <v>86.81</v>
      </c>
      <c r="G2630" s="1">
        <v>86.823849401818293</v>
      </c>
      <c r="H2630">
        <v>4.8417462386895161E-3</v>
      </c>
      <c r="I2630" s="1">
        <v>1699</v>
      </c>
      <c r="J2630" s="1">
        <v>800</v>
      </c>
      <c r="K2630" s="1">
        <v>5</v>
      </c>
      <c r="L2630">
        <v>65.166412027775394</v>
      </c>
    </row>
    <row r="2631" spans="1:12" x14ac:dyDescent="0.35">
      <c r="A2631" s="1">
        <v>2629</v>
      </c>
      <c r="B2631" s="1">
        <v>29.1536458333333</v>
      </c>
      <c r="C2631" s="1">
        <v>-58.650001525878899</v>
      </c>
      <c r="D2631" s="1">
        <v>367</v>
      </c>
      <c r="E2631" s="1">
        <v>75.686302185058594</v>
      </c>
      <c r="F2631" s="1">
        <v>86.81</v>
      </c>
      <c r="G2631" s="1">
        <v>86.965118482930095</v>
      </c>
      <c r="H2631">
        <v>4.8456935633883506E-3</v>
      </c>
      <c r="I2631" s="1">
        <v>1699</v>
      </c>
      <c r="J2631" s="1">
        <v>800</v>
      </c>
      <c r="K2631" s="1">
        <v>5</v>
      </c>
      <c r="L2631">
        <v>65.214956510416599</v>
      </c>
    </row>
    <row r="2632" spans="1:12" x14ac:dyDescent="0.35">
      <c r="A2632" s="1">
        <v>2630</v>
      </c>
      <c r="B2632" s="1">
        <v>29.171006811990701</v>
      </c>
      <c r="C2632" s="1">
        <v>-58.200004196144597</v>
      </c>
      <c r="D2632" s="1">
        <v>367</v>
      </c>
      <c r="E2632" s="1">
        <v>75.686302185058594</v>
      </c>
      <c r="F2632" s="1">
        <v>86.81</v>
      </c>
      <c r="G2632" s="1">
        <v>87.108853318390501</v>
      </c>
      <c r="H2632">
        <v>4.9273382301596646E-3</v>
      </c>
      <c r="I2632" s="1">
        <v>1699</v>
      </c>
      <c r="J2632" s="1">
        <v>800</v>
      </c>
      <c r="K2632" s="1">
        <v>5</v>
      </c>
      <c r="L2632">
        <v>65.253791978014505</v>
      </c>
    </row>
    <row r="2633" spans="1:12" x14ac:dyDescent="0.35">
      <c r="A2633" s="1">
        <v>2631</v>
      </c>
      <c r="B2633" s="1">
        <v>29.149306052253301</v>
      </c>
      <c r="C2633" s="1">
        <v>-59.999962616532201</v>
      </c>
      <c r="D2633" s="1">
        <v>366.87500286097901</v>
      </c>
      <c r="E2633" s="1">
        <v>75.686302185058594</v>
      </c>
      <c r="F2633" s="1">
        <v>86.81</v>
      </c>
      <c r="G2633" s="1">
        <v>87.257338708752499</v>
      </c>
      <c r="H2633">
        <v>5.0939817319721366E-3</v>
      </c>
      <c r="I2633" s="1">
        <v>1699</v>
      </c>
      <c r="J2633" s="1">
        <v>800</v>
      </c>
      <c r="K2633" s="1">
        <v>5</v>
      </c>
      <c r="L2633">
        <v>65.205248680527504</v>
      </c>
    </row>
    <row r="2634" spans="1:12" x14ac:dyDescent="0.35">
      <c r="A2634" s="1">
        <v>2632</v>
      </c>
      <c r="B2634" s="1">
        <v>29.144965310892001</v>
      </c>
      <c r="C2634" s="1">
        <v>-58.650011825729997</v>
      </c>
      <c r="D2634" s="1">
        <v>366.99999904631198</v>
      </c>
      <c r="E2634" s="1">
        <v>75.686302185058594</v>
      </c>
      <c r="F2634" s="1">
        <v>86.81</v>
      </c>
      <c r="G2634" s="1">
        <v>87.412934969112598</v>
      </c>
      <c r="H2634">
        <v>5.3387265291591933E-3</v>
      </c>
      <c r="I2634" s="1">
        <v>1699</v>
      </c>
      <c r="J2634" s="1">
        <v>800</v>
      </c>
      <c r="K2634" s="1">
        <v>5</v>
      </c>
      <c r="L2634">
        <v>65.195538702546699</v>
      </c>
    </row>
    <row r="2635" spans="1:12" x14ac:dyDescent="0.35">
      <c r="A2635" s="1">
        <v>2633</v>
      </c>
      <c r="B2635" s="1">
        <v>29.1102430555556</v>
      </c>
      <c r="C2635" s="1">
        <v>-59.400001525878899</v>
      </c>
      <c r="D2635" s="1">
        <v>367</v>
      </c>
      <c r="E2635" s="1">
        <v>75.686302185058594</v>
      </c>
      <c r="F2635" s="1">
        <v>86.81</v>
      </c>
      <c r="G2635" s="1">
        <v>87.578115448541595</v>
      </c>
      <c r="H2635">
        <v>5.6743382572847336E-3</v>
      </c>
      <c r="I2635" s="1">
        <v>1699</v>
      </c>
      <c r="J2635" s="1">
        <v>800</v>
      </c>
      <c r="K2635" s="1">
        <v>5</v>
      </c>
      <c r="L2635">
        <v>65.117867100694596</v>
      </c>
    </row>
    <row r="2636" spans="1:12" x14ac:dyDescent="0.35">
      <c r="A2636" s="1">
        <v>2634</v>
      </c>
      <c r="B2636" s="1">
        <v>29.1102430555556</v>
      </c>
      <c r="C2636" s="1">
        <v>-59.400001525878899</v>
      </c>
      <c r="D2636" s="1">
        <v>367</v>
      </c>
      <c r="E2636" s="1">
        <v>75.686302185058594</v>
      </c>
      <c r="F2636" s="1">
        <v>89.110964890060004</v>
      </c>
      <c r="G2636" s="1">
        <v>87.746361845407193</v>
      </c>
      <c r="H2636">
        <v>5.7796608996150403E-3</v>
      </c>
      <c r="I2636" s="1">
        <v>1699</v>
      </c>
      <c r="J2636" s="1">
        <v>800</v>
      </c>
      <c r="K2636" s="1">
        <v>5</v>
      </c>
      <c r="L2636">
        <v>65.117867100694596</v>
      </c>
    </row>
    <row r="2637" spans="1:12" x14ac:dyDescent="0.35">
      <c r="A2637" s="1">
        <v>2635</v>
      </c>
      <c r="B2637" s="1">
        <v>29.1753467255133</v>
      </c>
      <c r="C2637" s="1">
        <v>-61.199987029938598</v>
      </c>
      <c r="D2637" s="1">
        <v>366.75000190736199</v>
      </c>
      <c r="E2637" s="1">
        <v>75.686302185058594</v>
      </c>
      <c r="F2637" s="1">
        <v>89.111000000000004</v>
      </c>
      <c r="G2637" s="1">
        <v>87.902060453305694</v>
      </c>
      <c r="H2637">
        <v>5.3366751188194611E-3</v>
      </c>
      <c r="I2637" s="1">
        <v>1699</v>
      </c>
      <c r="J2637" s="1">
        <v>800</v>
      </c>
      <c r="K2637" s="1">
        <v>5</v>
      </c>
      <c r="L2637">
        <v>65.263500104169793</v>
      </c>
    </row>
    <row r="2638" spans="1:12" x14ac:dyDescent="0.35">
      <c r="A2638" s="1">
        <v>2636</v>
      </c>
      <c r="B2638" s="1">
        <v>29.1579861111111</v>
      </c>
      <c r="C2638" s="1">
        <v>-60.300003051757798</v>
      </c>
      <c r="D2638" s="1">
        <v>366.875</v>
      </c>
      <c r="E2638" s="1">
        <v>75.686302185058594</v>
      </c>
      <c r="F2638" s="1">
        <v>89.111000000000004</v>
      </c>
      <c r="G2638" s="1">
        <v>88.038541968275993</v>
      </c>
      <c r="H2638">
        <v>4.6807764030385246E-3</v>
      </c>
      <c r="I2638" s="1">
        <v>1699</v>
      </c>
      <c r="J2638" s="1">
        <v>800</v>
      </c>
      <c r="K2638" s="1">
        <v>5</v>
      </c>
      <c r="L2638">
        <v>65.224665451388901</v>
      </c>
    </row>
    <row r="2639" spans="1:12" x14ac:dyDescent="0.35">
      <c r="A2639" s="1">
        <v>2637</v>
      </c>
      <c r="B2639" s="1">
        <v>29.1579861111111</v>
      </c>
      <c r="C2639" s="1">
        <v>-59.100020599098599</v>
      </c>
      <c r="D2639" s="1">
        <v>366.99999809268002</v>
      </c>
      <c r="E2639" s="1">
        <v>75.686302185058594</v>
      </c>
      <c r="F2639" s="1">
        <v>89.111000000000004</v>
      </c>
      <c r="G2639" s="1">
        <v>88.157975752985607</v>
      </c>
      <c r="H2639">
        <v>4.0961031476259135E-3</v>
      </c>
      <c r="I2639" s="1">
        <v>1699</v>
      </c>
      <c r="J2639" s="1">
        <v>800</v>
      </c>
      <c r="K2639" s="1">
        <v>5</v>
      </c>
      <c r="L2639">
        <v>65.224665451388901</v>
      </c>
    </row>
    <row r="2640" spans="1:12" x14ac:dyDescent="0.35">
      <c r="A2640" s="1">
        <v>2638</v>
      </c>
      <c r="B2640" s="1">
        <v>29.1406251324557</v>
      </c>
      <c r="C2640" s="1">
        <v>-58.800005340586402</v>
      </c>
      <c r="D2640" s="1">
        <v>367</v>
      </c>
      <c r="E2640" s="1">
        <v>75.686302185058594</v>
      </c>
      <c r="F2640" s="1">
        <v>89.111000000000004</v>
      </c>
      <c r="G2640" s="1">
        <v>88.262260319903504</v>
      </c>
      <c r="H2640">
        <v>3.578673725700191E-3</v>
      </c>
      <c r="I2640" s="1">
        <v>1699</v>
      </c>
      <c r="J2640" s="1">
        <v>800</v>
      </c>
      <c r="K2640" s="1">
        <v>5</v>
      </c>
      <c r="L2640">
        <v>65.185829983795401</v>
      </c>
    </row>
    <row r="2641" spans="1:12" x14ac:dyDescent="0.35">
      <c r="A2641" s="1">
        <v>2639</v>
      </c>
      <c r="B2641" s="1">
        <v>29.153645733992299</v>
      </c>
      <c r="C2641" s="1">
        <v>-59.699993896506001</v>
      </c>
      <c r="D2641" s="1">
        <v>366.87500095367398</v>
      </c>
      <c r="E2641" s="1">
        <v>75.686302185058594</v>
      </c>
      <c r="F2641" s="1">
        <v>89.111000000000004</v>
      </c>
      <c r="G2641" s="1">
        <v>88.3530533704173</v>
      </c>
      <c r="H2641">
        <v>3.114299944072163E-3</v>
      </c>
      <c r="I2641" s="1">
        <v>1699</v>
      </c>
      <c r="J2641" s="1">
        <v>800</v>
      </c>
      <c r="K2641" s="1">
        <v>5</v>
      </c>
      <c r="L2641">
        <v>65.214956288196703</v>
      </c>
    </row>
    <row r="2642" spans="1:12" x14ac:dyDescent="0.35">
      <c r="A2642" s="1">
        <v>2640</v>
      </c>
      <c r="B2642" s="1">
        <v>29.166666567325699</v>
      </c>
      <c r="C2642" s="1">
        <v>-59.550004196148798</v>
      </c>
      <c r="D2642" s="1">
        <v>366.75000095367398</v>
      </c>
      <c r="E2642" s="1">
        <v>75.686302185058594</v>
      </c>
      <c r="F2642" s="1">
        <v>89.111000000000004</v>
      </c>
      <c r="G2642" s="1">
        <v>88.431798145557195</v>
      </c>
      <c r="H2642">
        <v>2.6998241509926849E-3</v>
      </c>
      <c r="I2642" s="1">
        <v>1699</v>
      </c>
      <c r="J2642" s="1">
        <v>800</v>
      </c>
      <c r="K2642" s="1">
        <v>5</v>
      </c>
      <c r="L2642">
        <v>65.244083111113497</v>
      </c>
    </row>
    <row r="2643" spans="1:12" x14ac:dyDescent="0.35">
      <c r="A2643" s="1">
        <v>2641</v>
      </c>
      <c r="B2643" s="1">
        <v>29.171006878217501</v>
      </c>
      <c r="C2643" s="1">
        <v>-59.100009155233103</v>
      </c>
      <c r="D2643" s="1">
        <v>366.75</v>
      </c>
      <c r="E2643" s="1">
        <v>75.686302185058594</v>
      </c>
      <c r="F2643" s="1">
        <v>89.111000000000004</v>
      </c>
      <c r="G2643" s="1">
        <v>88.499746367671605</v>
      </c>
      <c r="H2643">
        <v>2.3293088182499578E-3</v>
      </c>
      <c r="I2643" s="1">
        <v>1699</v>
      </c>
      <c r="J2643" s="1">
        <v>800</v>
      </c>
      <c r="K2643" s="1">
        <v>5</v>
      </c>
      <c r="L2643">
        <v>65.253792126159894</v>
      </c>
    </row>
    <row r="2644" spans="1:12" x14ac:dyDescent="0.35">
      <c r="A2644" s="1">
        <v>2642</v>
      </c>
      <c r="B2644" s="1">
        <v>29.192708498899101</v>
      </c>
      <c r="C2644" s="1">
        <v>-55.799979019534398</v>
      </c>
      <c r="D2644" s="1">
        <v>367.125</v>
      </c>
      <c r="E2644" s="1">
        <v>75.686302185058594</v>
      </c>
      <c r="F2644" s="1">
        <v>89.111000000000004</v>
      </c>
      <c r="G2644" s="1">
        <v>88.557978137732405</v>
      </c>
      <c r="H2644">
        <v>1.9947381271659234E-3</v>
      </c>
      <c r="I2644" s="1">
        <v>1699</v>
      </c>
      <c r="J2644" s="1">
        <v>800</v>
      </c>
      <c r="K2644" s="1">
        <v>5</v>
      </c>
      <c r="L2644">
        <v>65.302337349527406</v>
      </c>
    </row>
    <row r="2645" spans="1:12" x14ac:dyDescent="0.35">
      <c r="A2645" s="1">
        <v>2643</v>
      </c>
      <c r="B2645" s="1">
        <v>29.214409556656399</v>
      </c>
      <c r="C2645" s="1">
        <v>-52.6500255581023</v>
      </c>
      <c r="D2645" s="1">
        <v>367.125</v>
      </c>
      <c r="E2645" s="1">
        <v>75.686302185058594</v>
      </c>
      <c r="F2645" s="1">
        <v>89.111000000000004</v>
      </c>
      <c r="G2645" s="1">
        <v>88.607419104556698</v>
      </c>
      <c r="H2645">
        <v>1.6923494664037018E-3</v>
      </c>
      <c r="I2645" s="1">
        <v>1699</v>
      </c>
      <c r="J2645" s="1">
        <v>800</v>
      </c>
      <c r="K2645" s="1">
        <v>5</v>
      </c>
      <c r="L2645">
        <v>65.350881313666903</v>
      </c>
    </row>
    <row r="2646" spans="1:12" x14ac:dyDescent="0.35">
      <c r="A2646" s="1">
        <v>2644</v>
      </c>
      <c r="B2646" s="1">
        <v>29.2144097222222</v>
      </c>
      <c r="C2646" s="1">
        <v>-52.650001525878899</v>
      </c>
      <c r="D2646" s="1">
        <v>367.125</v>
      </c>
      <c r="E2646" s="1">
        <v>75.686302185058594</v>
      </c>
      <c r="F2646" s="1">
        <v>89.809989334187193</v>
      </c>
      <c r="G2646" s="1">
        <v>88.646077405454804</v>
      </c>
      <c r="H2646">
        <v>1.3232617926428236E-3</v>
      </c>
      <c r="I2646" s="1">
        <v>1699</v>
      </c>
      <c r="J2646" s="1">
        <v>800</v>
      </c>
      <c r="K2646" s="1">
        <v>5</v>
      </c>
      <c r="L2646">
        <v>65.350881684027698</v>
      </c>
    </row>
    <row r="2647" spans="1:12" x14ac:dyDescent="0.35">
      <c r="A2647" s="1">
        <v>2645</v>
      </c>
      <c r="B2647" s="1">
        <v>29.2621524135246</v>
      </c>
      <c r="C2647" s="1">
        <v>-47.100044632250103</v>
      </c>
      <c r="D2647" s="1">
        <v>367.62499618527602</v>
      </c>
      <c r="E2647" s="1">
        <v>75.686302185058594</v>
      </c>
      <c r="F2647" s="1">
        <v>89.81</v>
      </c>
      <c r="G2647" s="1">
        <v>88.6690119613109</v>
      </c>
      <c r="H2647">
        <v>7.837618326923349E-4</v>
      </c>
      <c r="I2647" s="1">
        <v>1699</v>
      </c>
      <c r="J2647" s="1">
        <v>800</v>
      </c>
      <c r="K2647" s="1">
        <v>5</v>
      </c>
      <c r="L2647">
        <v>65.457679219909807</v>
      </c>
    </row>
    <row r="2648" spans="1:12" x14ac:dyDescent="0.35">
      <c r="A2648" s="1">
        <v>2646</v>
      </c>
      <c r="B2648" s="1">
        <v>29.309895104837601</v>
      </c>
      <c r="C2648" s="1">
        <v>-41.100093840859799</v>
      </c>
      <c r="D2648" s="1">
        <v>368.12499237066299</v>
      </c>
      <c r="E2648" s="1">
        <v>75.686302185058594</v>
      </c>
      <c r="F2648" s="1">
        <v>89.81</v>
      </c>
      <c r="G2648" s="1">
        <v>88.673809480302197</v>
      </c>
      <c r="H2648">
        <v>1.6368257189452646E-4</v>
      </c>
      <c r="I2648" s="1">
        <v>1699</v>
      </c>
      <c r="J2648" s="1">
        <v>800</v>
      </c>
      <c r="K2648" s="1">
        <v>5</v>
      </c>
      <c r="L2648">
        <v>65.564476755815406</v>
      </c>
    </row>
    <row r="2649" spans="1:12" x14ac:dyDescent="0.35">
      <c r="A2649" s="1">
        <v>2647</v>
      </c>
      <c r="B2649" s="1">
        <v>29.2795141206864</v>
      </c>
      <c r="C2649" s="1">
        <v>-38.100025177162998</v>
      </c>
      <c r="D2649" s="1">
        <v>368.37499809263801</v>
      </c>
      <c r="E2649" s="1">
        <v>75.686302185058594</v>
      </c>
      <c r="F2649" s="1">
        <v>89.81</v>
      </c>
      <c r="G2649" s="1">
        <v>88.660546181124801</v>
      </c>
      <c r="H2649">
        <v>-4.5298906178323879E-4</v>
      </c>
      <c r="I2649" s="1">
        <v>1699</v>
      </c>
      <c r="J2649" s="1">
        <v>800</v>
      </c>
      <c r="K2649" s="1">
        <v>5</v>
      </c>
      <c r="L2649">
        <v>65.496516317128197</v>
      </c>
    </row>
    <row r="2650" spans="1:12" x14ac:dyDescent="0.35">
      <c r="A2650" s="1">
        <v>2648</v>
      </c>
      <c r="B2650" s="1">
        <v>29.288194311990601</v>
      </c>
      <c r="C2650" s="1">
        <v>-33.7500663752649</v>
      </c>
      <c r="D2650" s="1">
        <v>368.62499618533201</v>
      </c>
      <c r="E2650" s="1">
        <v>74.509844611612195</v>
      </c>
      <c r="F2650" s="1">
        <v>89.81</v>
      </c>
      <c r="G2650" s="1">
        <v>88.629011231149306</v>
      </c>
      <c r="H2650">
        <v>-1.0767121978465871E-3</v>
      </c>
      <c r="I2650" s="1">
        <v>1699</v>
      </c>
      <c r="J2650" s="1">
        <v>800</v>
      </c>
      <c r="K2650" s="1">
        <v>5</v>
      </c>
      <c r="L2650">
        <v>65.515933384264301</v>
      </c>
    </row>
    <row r="2651" spans="1:12" x14ac:dyDescent="0.35">
      <c r="A2651" s="1">
        <v>2649</v>
      </c>
      <c r="B2651" s="1">
        <v>29.3185763888889</v>
      </c>
      <c r="C2651" s="1">
        <v>-32.400001525878899</v>
      </c>
      <c r="D2651" s="1">
        <v>368.875</v>
      </c>
      <c r="E2651" s="1">
        <v>74.509826660156193</v>
      </c>
      <c r="F2651" s="1">
        <v>89.81</v>
      </c>
      <c r="G2651" s="1">
        <v>88.5787033526519</v>
      </c>
      <c r="H2651">
        <v>-1.7159053876728283E-3</v>
      </c>
      <c r="I2651" s="1">
        <v>1699</v>
      </c>
      <c r="J2651" s="1">
        <v>800</v>
      </c>
      <c r="K2651" s="1">
        <v>5</v>
      </c>
      <c r="L2651">
        <v>65.583896267361098</v>
      </c>
    </row>
    <row r="2652" spans="1:12" x14ac:dyDescent="0.35">
      <c r="A2652" s="1">
        <v>2650</v>
      </c>
      <c r="B2652" s="1">
        <v>29.249132474259099</v>
      </c>
      <c r="C2652" s="1">
        <v>-31.950004196144601</v>
      </c>
      <c r="D2652" s="1">
        <v>368.875</v>
      </c>
      <c r="E2652" s="1">
        <v>74.509826660156193</v>
      </c>
      <c r="F2652" s="1">
        <v>89.81</v>
      </c>
      <c r="G2652" s="1">
        <v>88.508822854533094</v>
      </c>
      <c r="H2652">
        <v>-2.3891499913864236E-3</v>
      </c>
      <c r="I2652" s="1">
        <v>2499.9938889052501</v>
      </c>
      <c r="J2652" s="1">
        <v>800</v>
      </c>
      <c r="K2652" s="1">
        <v>5</v>
      </c>
      <c r="L2652">
        <v>65.428554396969204</v>
      </c>
    </row>
    <row r="2653" spans="1:12" x14ac:dyDescent="0.35">
      <c r="A2653" s="1">
        <v>2651</v>
      </c>
      <c r="B2653" s="1">
        <v>29.2447916666667</v>
      </c>
      <c r="C2653" s="1">
        <v>-33</v>
      </c>
      <c r="D2653" s="1">
        <v>369</v>
      </c>
      <c r="E2653" s="1">
        <v>74.509826660156193</v>
      </c>
      <c r="F2653" s="1">
        <v>89.81</v>
      </c>
      <c r="G2653" s="1">
        <v>88.4182589204745</v>
      </c>
      <c r="H2653">
        <v>-3.0967592397689874E-3</v>
      </c>
      <c r="I2653" s="1">
        <v>2500</v>
      </c>
      <c r="J2653" s="1">
        <v>800</v>
      </c>
      <c r="K2653" s="1">
        <v>5</v>
      </c>
      <c r="L2653">
        <v>65.418844270833404</v>
      </c>
    </row>
    <row r="2654" spans="1:12" x14ac:dyDescent="0.35">
      <c r="A2654" s="1">
        <v>2652</v>
      </c>
      <c r="B2654" s="1">
        <v>29.1883684860301</v>
      </c>
      <c r="C2654" s="1">
        <v>-33.300000762934999</v>
      </c>
      <c r="D2654" s="1">
        <v>369</v>
      </c>
      <c r="E2654" s="1">
        <v>74.509826660156193</v>
      </c>
      <c r="F2654" s="1">
        <v>89.81</v>
      </c>
      <c r="G2654" s="1">
        <v>88.305571951467599</v>
      </c>
      <c r="H2654">
        <v>-3.8606902264236129E-3</v>
      </c>
      <c r="I2654" s="1">
        <v>2500</v>
      </c>
      <c r="J2654" s="1">
        <v>800</v>
      </c>
      <c r="K2654" s="1">
        <v>5</v>
      </c>
      <c r="L2654">
        <v>65.292629001140099</v>
      </c>
    </row>
    <row r="2655" spans="1:12" x14ac:dyDescent="0.35">
      <c r="A2655" s="1">
        <v>2653</v>
      </c>
      <c r="B2655" s="1">
        <v>29.218749768204301</v>
      </c>
      <c r="C2655" s="1">
        <v>-34.349994277964697</v>
      </c>
      <c r="D2655" s="1">
        <v>368.75000190734801</v>
      </c>
      <c r="E2655" s="1">
        <v>74.509826660156193</v>
      </c>
      <c r="F2655" s="1">
        <v>89.81</v>
      </c>
      <c r="G2655" s="1">
        <v>88.168970682031798</v>
      </c>
      <c r="H2655">
        <v>-4.6751407276169358E-3</v>
      </c>
      <c r="I2655" s="1">
        <v>2500</v>
      </c>
      <c r="J2655" s="1">
        <v>800</v>
      </c>
      <c r="K2655" s="1">
        <v>5</v>
      </c>
      <c r="L2655">
        <v>65.360590106486896</v>
      </c>
    </row>
    <row r="2656" spans="1:12" x14ac:dyDescent="0.35">
      <c r="A2656" s="1">
        <v>2654</v>
      </c>
      <c r="B2656" s="1">
        <v>29.21875</v>
      </c>
      <c r="C2656" s="1">
        <v>-34.350002288818402</v>
      </c>
      <c r="D2656" s="1">
        <v>368.75</v>
      </c>
      <c r="E2656" s="1">
        <v>74.509826660156193</v>
      </c>
      <c r="F2656" s="1">
        <v>89.512002273558195</v>
      </c>
      <c r="G2656" s="1">
        <v>88.0074679449787</v>
      </c>
      <c r="H2656">
        <v>-5.5273945473506576E-3</v>
      </c>
      <c r="I2656" s="1">
        <v>2500</v>
      </c>
      <c r="J2656" s="1">
        <v>800</v>
      </c>
      <c r="K2656" s="1">
        <v>5</v>
      </c>
      <c r="L2656">
        <v>65.360590625</v>
      </c>
    </row>
    <row r="2657" spans="1:12" x14ac:dyDescent="0.35">
      <c r="A2657" s="1">
        <v>2655</v>
      </c>
      <c r="B2657" s="1">
        <v>29.1883685191438</v>
      </c>
      <c r="C2657" s="1">
        <v>-38.0999450687926</v>
      </c>
      <c r="D2657" s="1">
        <v>368.62500190733402</v>
      </c>
      <c r="E2657" s="1">
        <v>74.509826660156193</v>
      </c>
      <c r="F2657" s="1">
        <v>89.512</v>
      </c>
      <c r="G2657" s="1">
        <v>87.820864988495003</v>
      </c>
      <c r="H2657">
        <v>-6.3931023585362566E-3</v>
      </c>
      <c r="I2657" s="1">
        <v>2500</v>
      </c>
      <c r="J2657" s="1">
        <v>800</v>
      </c>
      <c r="K2657" s="1">
        <v>5</v>
      </c>
      <c r="L2657">
        <v>65.292629075213497</v>
      </c>
    </row>
    <row r="2658" spans="1:12" x14ac:dyDescent="0.35">
      <c r="A2658" s="1">
        <v>2656</v>
      </c>
      <c r="B2658" s="1">
        <v>29.2230902777778</v>
      </c>
      <c r="C2658" s="1">
        <v>-35.100002288818402</v>
      </c>
      <c r="D2658" s="1">
        <v>368.75</v>
      </c>
      <c r="E2658" s="1">
        <v>74.509826660156193</v>
      </c>
      <c r="F2658" s="1">
        <v>89.512</v>
      </c>
      <c r="G2658" s="1">
        <v>87.607379839564004</v>
      </c>
      <c r="H2658">
        <v>-7.3054234112776145E-3</v>
      </c>
      <c r="I2658" s="1">
        <v>2500</v>
      </c>
      <c r="J2658" s="1">
        <v>800</v>
      </c>
      <c r="K2658" s="1">
        <v>5</v>
      </c>
      <c r="L2658">
        <v>65.370299565972303</v>
      </c>
    </row>
    <row r="2659" spans="1:12" x14ac:dyDescent="0.35">
      <c r="A2659" s="1">
        <v>2657</v>
      </c>
      <c r="B2659" s="1">
        <v>29.171007341805399</v>
      </c>
      <c r="C2659" s="1">
        <v>-35.249998855617697</v>
      </c>
      <c r="D2659" s="1">
        <v>368.75</v>
      </c>
      <c r="E2659" s="1">
        <v>74.509826660156193</v>
      </c>
      <c r="F2659" s="1">
        <v>89.512</v>
      </c>
      <c r="G2659" s="1">
        <v>87.363618959757204</v>
      </c>
      <c r="H2659">
        <v>-8.356369524707025E-3</v>
      </c>
      <c r="I2659" s="1">
        <v>2500</v>
      </c>
      <c r="J2659" s="1">
        <v>800</v>
      </c>
      <c r="K2659" s="1">
        <v>5</v>
      </c>
      <c r="L2659">
        <v>65.253793163178202</v>
      </c>
    </row>
    <row r="2660" spans="1:12" x14ac:dyDescent="0.35">
      <c r="A2660" s="1">
        <v>2658</v>
      </c>
      <c r="B2660" s="1">
        <v>29.1970486111111</v>
      </c>
      <c r="C2660" s="1">
        <v>-36.150001525878899</v>
      </c>
      <c r="D2660" s="1">
        <v>368.75</v>
      </c>
      <c r="E2660" s="1">
        <v>74.509826660156193</v>
      </c>
      <c r="F2660" s="1">
        <v>89.512</v>
      </c>
      <c r="G2660" s="1">
        <v>87.085707540360204</v>
      </c>
      <c r="H2660">
        <v>-9.5186201796209381E-3</v>
      </c>
      <c r="I2660" s="1">
        <v>2500</v>
      </c>
      <c r="J2660" s="1">
        <v>800</v>
      </c>
      <c r="K2660" s="1">
        <v>5</v>
      </c>
      <c r="L2660">
        <v>65.3120459201389</v>
      </c>
    </row>
    <row r="2661" spans="1:12" x14ac:dyDescent="0.35">
      <c r="A2661" s="1">
        <v>2659</v>
      </c>
      <c r="B2661" s="1">
        <v>29.1840279764569</v>
      </c>
      <c r="C2661" s="1">
        <v>-36.899990081961</v>
      </c>
      <c r="D2661" s="1">
        <v>368.62500190731998</v>
      </c>
      <c r="E2661" s="1">
        <v>74.509826660156193</v>
      </c>
      <c r="F2661" s="1">
        <v>89.512</v>
      </c>
      <c r="G2661" s="1">
        <v>86.769227917675096</v>
      </c>
      <c r="H2661">
        <v>-1.0844487477176113E-2</v>
      </c>
      <c r="I2661" s="1">
        <v>2500</v>
      </c>
      <c r="J2661" s="1">
        <v>800</v>
      </c>
      <c r="K2661" s="1">
        <v>5</v>
      </c>
      <c r="L2661">
        <v>65.282919541655602</v>
      </c>
    </row>
    <row r="2662" spans="1:12" x14ac:dyDescent="0.35">
      <c r="A2662" s="1">
        <v>2660</v>
      </c>
      <c r="B2662" s="1">
        <v>29.171007043786201</v>
      </c>
      <c r="C2662" s="1">
        <v>-37.799996185242797</v>
      </c>
      <c r="D2662" s="1">
        <v>368.625</v>
      </c>
      <c r="E2662" s="1">
        <v>74.509826660156193</v>
      </c>
      <c r="F2662" s="1">
        <v>89.512</v>
      </c>
      <c r="G2662" s="1">
        <v>86.4091493500963</v>
      </c>
      <c r="H2662">
        <v>-1.2344027468678105E-2</v>
      </c>
      <c r="I2662" s="1">
        <v>2500</v>
      </c>
      <c r="J2662" s="1">
        <v>800</v>
      </c>
      <c r="K2662" s="1">
        <v>5</v>
      </c>
      <c r="L2662">
        <v>65.253792496527097</v>
      </c>
    </row>
    <row r="2663" spans="1:12" x14ac:dyDescent="0.35">
      <c r="A2663" s="1">
        <v>2661</v>
      </c>
      <c r="B2663" s="1">
        <v>29.179687367546201</v>
      </c>
      <c r="C2663" s="1">
        <v>-38.699987030168202</v>
      </c>
      <c r="D2663" s="1">
        <v>368.50000190733402</v>
      </c>
      <c r="E2663" s="1">
        <v>74.509826660156193</v>
      </c>
      <c r="F2663" s="1">
        <v>89.512</v>
      </c>
      <c r="G2663" s="1">
        <v>85.999748049735402</v>
      </c>
      <c r="H2663">
        <v>-1.4030812880969742E-2</v>
      </c>
      <c r="I2663" s="1">
        <v>2500</v>
      </c>
      <c r="J2663" s="1">
        <v>800</v>
      </c>
      <c r="K2663" s="1">
        <v>5</v>
      </c>
      <c r="L2663">
        <v>65.273209859958897</v>
      </c>
    </row>
    <row r="2664" spans="1:12" x14ac:dyDescent="0.35">
      <c r="A2664" s="1">
        <v>2662</v>
      </c>
      <c r="B2664" s="1">
        <v>29.0668411387398</v>
      </c>
      <c r="C2664" s="1">
        <v>-41.249980544912901</v>
      </c>
      <c r="D2664" s="1">
        <v>368.37500095368102</v>
      </c>
      <c r="E2664" s="1">
        <v>74.509826660156193</v>
      </c>
      <c r="F2664" s="1">
        <v>89.512</v>
      </c>
      <c r="G2664" s="1">
        <v>85.534516197423301</v>
      </c>
      <c r="H2664">
        <v>-1.6006270380014818E-2</v>
      </c>
      <c r="I2664" s="1">
        <v>2500</v>
      </c>
      <c r="J2664" s="1">
        <v>800</v>
      </c>
      <c r="K2664" s="1">
        <v>5</v>
      </c>
      <c r="L2664">
        <v>65.020779616892696</v>
      </c>
    </row>
    <row r="2665" spans="1:12" x14ac:dyDescent="0.35">
      <c r="A2665" s="1">
        <v>2663</v>
      </c>
      <c r="B2665" s="1">
        <v>29.0494791666667</v>
      </c>
      <c r="C2665" s="1">
        <v>-47.400001525878899</v>
      </c>
      <c r="D2665" s="1">
        <v>367.875</v>
      </c>
      <c r="E2665" s="1">
        <v>74.509826660156193</v>
      </c>
      <c r="F2665" s="1">
        <v>89.512</v>
      </c>
      <c r="G2665" s="1">
        <v>85.006058494796505</v>
      </c>
      <c r="H2665">
        <v>-1.8192644747004619E-2</v>
      </c>
      <c r="I2665" s="1">
        <v>2500</v>
      </c>
      <c r="J2665" s="1">
        <v>800</v>
      </c>
      <c r="K2665" s="1">
        <v>5</v>
      </c>
      <c r="L2665">
        <v>64.981941927083398</v>
      </c>
    </row>
    <row r="2666" spans="1:12" x14ac:dyDescent="0.35">
      <c r="A2666" s="1">
        <v>2664</v>
      </c>
      <c r="B2666" s="1">
        <v>29.0494791666667</v>
      </c>
      <c r="C2666" s="1">
        <v>-47.400001525878899</v>
      </c>
      <c r="D2666" s="1">
        <v>367.875</v>
      </c>
      <c r="E2666" s="1">
        <v>74.509826660156193</v>
      </c>
      <c r="F2666" s="1">
        <v>77.2060938865568</v>
      </c>
      <c r="G2666" s="1">
        <v>84.454878100352005</v>
      </c>
      <c r="H2666">
        <v>-1.8974986370604189E-2</v>
      </c>
      <c r="I2666" s="1">
        <v>2500</v>
      </c>
      <c r="J2666" s="1">
        <v>800</v>
      </c>
      <c r="K2666" s="1">
        <v>5</v>
      </c>
      <c r="L2666">
        <v>64.981941927083398</v>
      </c>
    </row>
    <row r="2667" spans="1:12" x14ac:dyDescent="0.35">
      <c r="A2667" s="1">
        <v>2665</v>
      </c>
      <c r="B2667" s="1">
        <v>29.0060767200256</v>
      </c>
      <c r="C2667" s="1">
        <v>-64.949870681819206</v>
      </c>
      <c r="D2667" s="1">
        <v>366.62500953673799</v>
      </c>
      <c r="E2667" s="1">
        <v>74.509826660156193</v>
      </c>
      <c r="F2667" s="1">
        <v>77.206000000000003</v>
      </c>
      <c r="G2667" s="1">
        <v>83.970020838393793</v>
      </c>
      <c r="H2667">
        <v>-1.6716491819361939E-2</v>
      </c>
      <c r="I2667" s="1">
        <v>2500</v>
      </c>
      <c r="J2667" s="1">
        <v>800</v>
      </c>
      <c r="K2667" s="1">
        <v>5</v>
      </c>
      <c r="L2667">
        <v>64.884853258094097</v>
      </c>
    </row>
    <row r="2668" spans="1:12" x14ac:dyDescent="0.35">
      <c r="A2668" s="1">
        <v>2666</v>
      </c>
      <c r="B2668" s="1">
        <v>28.9539930555556</v>
      </c>
      <c r="C2668" s="1">
        <v>-70.350006103515597</v>
      </c>
      <c r="D2668" s="1">
        <v>366</v>
      </c>
      <c r="E2668" s="1">
        <v>74.509826660156193</v>
      </c>
      <c r="F2668" s="1">
        <v>77.206000000000003</v>
      </c>
      <c r="G2668" s="1">
        <v>83.592683683685806</v>
      </c>
      <c r="H2668">
        <v>-1.3032670002103997E-2</v>
      </c>
      <c r="I2668" s="1">
        <v>2500</v>
      </c>
      <c r="J2668" s="1">
        <v>800</v>
      </c>
      <c r="K2668" s="1">
        <v>5</v>
      </c>
      <c r="L2668">
        <v>64.768345225694603</v>
      </c>
    </row>
    <row r="2669" spans="1:12" x14ac:dyDescent="0.35">
      <c r="A2669" s="1">
        <v>2667</v>
      </c>
      <c r="B2669" s="1">
        <v>28.993055257534799</v>
      </c>
      <c r="C2669" s="1">
        <v>-84.299896622602802</v>
      </c>
      <c r="D2669" s="1">
        <v>365.12500667566502</v>
      </c>
      <c r="E2669" s="1">
        <v>74.509826660156193</v>
      </c>
      <c r="F2669" s="1">
        <v>77.206000000000003</v>
      </c>
      <c r="G2669" s="1">
        <v>83.316868879950206</v>
      </c>
      <c r="H2669">
        <v>-9.513276943331159E-3</v>
      </c>
      <c r="I2669" s="1">
        <v>2500</v>
      </c>
      <c r="J2669" s="1">
        <v>800</v>
      </c>
      <c r="K2669" s="1">
        <v>5</v>
      </c>
      <c r="L2669">
        <v>64.855725027790001</v>
      </c>
    </row>
    <row r="2670" spans="1:12" x14ac:dyDescent="0.35">
      <c r="A2670" s="1">
        <v>2668</v>
      </c>
      <c r="B2670" s="1">
        <v>29.0364580021966</v>
      </c>
      <c r="C2670" s="1">
        <v>-86.399985504171596</v>
      </c>
      <c r="D2670" s="1">
        <v>364.75000286102102</v>
      </c>
      <c r="E2670" s="1">
        <v>74.509826660156193</v>
      </c>
      <c r="F2670" s="1">
        <v>77.206000000000003</v>
      </c>
      <c r="G2670" s="1">
        <v>83.138192091169103</v>
      </c>
      <c r="H2670">
        <v>-6.1535713624196447E-3</v>
      </c>
      <c r="I2670" s="1">
        <v>2500</v>
      </c>
      <c r="J2670" s="1">
        <v>800</v>
      </c>
      <c r="K2670" s="1">
        <v>5</v>
      </c>
      <c r="L2670">
        <v>64.952814363433603</v>
      </c>
    </row>
    <row r="2671" spans="1:12" x14ac:dyDescent="0.35">
      <c r="A2671" s="1">
        <v>2669</v>
      </c>
      <c r="B2671" s="1">
        <v>29.0711802906462</v>
      </c>
      <c r="C2671" s="1">
        <v>-79.050059127762495</v>
      </c>
      <c r="D2671" s="1">
        <v>365.12499713897898</v>
      </c>
      <c r="E2671" s="1">
        <v>74.509826660156193</v>
      </c>
      <c r="F2671" s="1">
        <v>77.206000000000003</v>
      </c>
      <c r="G2671" s="1">
        <v>83.053813081539502</v>
      </c>
      <c r="H2671">
        <v>-2.9025009394679437E-3</v>
      </c>
      <c r="I2671" s="1">
        <v>2500</v>
      </c>
      <c r="J2671" s="1">
        <v>800</v>
      </c>
      <c r="K2671" s="1">
        <v>5</v>
      </c>
      <c r="L2671">
        <v>65.030486039358195</v>
      </c>
    </row>
    <row r="2672" spans="1:12" x14ac:dyDescent="0.35">
      <c r="A2672" s="1">
        <v>2670</v>
      </c>
      <c r="B2672" s="1">
        <v>29.140625</v>
      </c>
      <c r="C2672" s="1">
        <v>-80.700004577636705</v>
      </c>
      <c r="D2672" s="1">
        <v>365</v>
      </c>
      <c r="E2672" s="1">
        <v>74.509826660156193</v>
      </c>
      <c r="F2672" s="1">
        <v>77.206000000000003</v>
      </c>
      <c r="G2672" s="1">
        <v>83.062390567250503</v>
      </c>
      <c r="H2672">
        <v>2.9434803937324695E-4</v>
      </c>
      <c r="I2672" s="1">
        <v>2500</v>
      </c>
      <c r="J2672" s="1">
        <v>800</v>
      </c>
      <c r="K2672" s="1">
        <v>5</v>
      </c>
      <c r="L2672">
        <v>65.185829687500004</v>
      </c>
    </row>
    <row r="2673" spans="1:12" x14ac:dyDescent="0.35">
      <c r="A2673" s="1">
        <v>2671</v>
      </c>
      <c r="B2673" s="1">
        <v>29.136284738779</v>
      </c>
      <c r="C2673" s="1">
        <v>-78.975008869150798</v>
      </c>
      <c r="D2673" s="1">
        <v>365.124999523165</v>
      </c>
      <c r="E2673" s="1">
        <v>74.509826660156193</v>
      </c>
      <c r="F2673" s="1">
        <v>77.206000000000003</v>
      </c>
      <c r="G2673" s="1">
        <v>83.164060895514297</v>
      </c>
      <c r="H2673">
        <v>3.4894817752772552E-3</v>
      </c>
      <c r="I2673" s="1">
        <v>2500</v>
      </c>
      <c r="J2673" s="1">
        <v>800</v>
      </c>
      <c r="K2673" s="1">
        <v>5</v>
      </c>
      <c r="L2673">
        <v>65.176120783564201</v>
      </c>
    </row>
    <row r="2674" spans="1:12" x14ac:dyDescent="0.35">
      <c r="A2674" s="1">
        <v>2672</v>
      </c>
      <c r="B2674" s="1">
        <v>29.131944477557902</v>
      </c>
      <c r="C2674" s="1">
        <v>-77.250013160665006</v>
      </c>
      <c r="D2674" s="1">
        <v>365.24999904633</v>
      </c>
      <c r="E2674" s="1">
        <v>74.509826660156193</v>
      </c>
      <c r="F2674" s="1">
        <v>77.206000000000003</v>
      </c>
      <c r="G2674" s="1">
        <v>83.360440211933096</v>
      </c>
      <c r="H2674">
        <v>6.7410812173973071E-3</v>
      </c>
      <c r="I2674" s="1">
        <v>2500</v>
      </c>
      <c r="J2674" s="1">
        <v>800</v>
      </c>
      <c r="K2674" s="1">
        <v>5</v>
      </c>
      <c r="L2674">
        <v>65.166411879628498</v>
      </c>
    </row>
    <row r="2675" spans="1:12" x14ac:dyDescent="0.35">
      <c r="A2675" s="1">
        <v>2673</v>
      </c>
      <c r="B2675" s="1">
        <v>29.1666666666667</v>
      </c>
      <c r="C2675" s="1">
        <v>-75.900001525878906</v>
      </c>
      <c r="D2675" s="1">
        <v>365.25</v>
      </c>
      <c r="E2675" s="1">
        <v>74.509826660156193</v>
      </c>
      <c r="F2675" s="1">
        <v>77.206000000000003</v>
      </c>
      <c r="G2675" s="1">
        <v>83.654650150655996</v>
      </c>
      <c r="H2675">
        <v>1.0087368971593577E-2</v>
      </c>
      <c r="I2675" s="1">
        <v>2500</v>
      </c>
      <c r="J2675" s="1">
        <v>800</v>
      </c>
      <c r="K2675" s="1">
        <v>5</v>
      </c>
      <c r="L2675">
        <v>65.244083333333407</v>
      </c>
    </row>
    <row r="2676" spans="1:12" x14ac:dyDescent="0.35">
      <c r="A2676" s="1">
        <v>2674</v>
      </c>
      <c r="B2676" s="1">
        <v>29.171006911330998</v>
      </c>
      <c r="C2676" s="1">
        <v>-74.400012969876599</v>
      </c>
      <c r="D2676" s="1">
        <v>365.37499904633398</v>
      </c>
      <c r="E2676" s="1">
        <v>74.509826660156193</v>
      </c>
      <c r="F2676" s="1">
        <v>86.817926666863002</v>
      </c>
      <c r="G2676" s="1">
        <v>84.013169799407805</v>
      </c>
      <c r="H2676">
        <v>1.2290582777490617E-2</v>
      </c>
      <c r="I2676" s="1">
        <v>2500</v>
      </c>
      <c r="J2676" s="1">
        <v>800</v>
      </c>
      <c r="K2676" s="1">
        <v>5</v>
      </c>
      <c r="L2676">
        <v>65.253792200232695</v>
      </c>
    </row>
    <row r="2677" spans="1:12" x14ac:dyDescent="0.35">
      <c r="A2677" s="1">
        <v>2675</v>
      </c>
      <c r="B2677" s="1">
        <v>29.201388657093201</v>
      </c>
      <c r="C2677" s="1">
        <v>-71.4000244140489</v>
      </c>
      <c r="D2677" s="1">
        <v>365.62499809265302</v>
      </c>
      <c r="E2677" s="1">
        <v>74.509826660156193</v>
      </c>
      <c r="F2677" s="1">
        <v>86.817999999999998</v>
      </c>
      <c r="G2677" s="1">
        <v>84.365302561600004</v>
      </c>
      <c r="H2677">
        <v>1.2059059966323178E-2</v>
      </c>
      <c r="I2677" s="1">
        <v>2500</v>
      </c>
      <c r="J2677" s="1">
        <v>800</v>
      </c>
      <c r="K2677" s="1">
        <v>5</v>
      </c>
      <c r="L2677">
        <v>65.321754342598098</v>
      </c>
    </row>
    <row r="2678" spans="1:12" x14ac:dyDescent="0.35">
      <c r="A2678" s="1">
        <v>2676</v>
      </c>
      <c r="B2678" s="1">
        <v>29.262151850601501</v>
      </c>
      <c r="C2678" s="1">
        <v>-71.100010681047806</v>
      </c>
      <c r="D2678" s="1">
        <v>365.50000190733402</v>
      </c>
      <c r="E2678" s="1">
        <v>74.509826660156193</v>
      </c>
      <c r="F2678" s="1">
        <v>86.817999999999998</v>
      </c>
      <c r="G2678" s="1">
        <v>84.678447679928198</v>
      </c>
      <c r="H2678">
        <v>1.0701574412441935E-2</v>
      </c>
      <c r="I2678" s="1">
        <v>2500</v>
      </c>
      <c r="J2678" s="1">
        <v>800</v>
      </c>
      <c r="K2678" s="1">
        <v>5</v>
      </c>
      <c r="L2678">
        <v>65.457677960684407</v>
      </c>
    </row>
    <row r="2679" spans="1:12" x14ac:dyDescent="0.35">
      <c r="A2679" s="1">
        <v>2677</v>
      </c>
      <c r="B2679" s="1">
        <v>29.2795137564332</v>
      </c>
      <c r="C2679" s="1">
        <v>-65.250044632318506</v>
      </c>
      <c r="D2679" s="1">
        <v>365.99999618527602</v>
      </c>
      <c r="E2679" s="1">
        <v>74.509826660156193</v>
      </c>
      <c r="F2679" s="1">
        <v>86.817999999999998</v>
      </c>
      <c r="G2679" s="1">
        <v>84.957582599486599</v>
      </c>
      <c r="H2679">
        <v>9.5335991687383465E-3</v>
      </c>
      <c r="I2679" s="1">
        <v>2500</v>
      </c>
      <c r="J2679" s="1">
        <v>800</v>
      </c>
      <c r="K2679" s="1">
        <v>5</v>
      </c>
      <c r="L2679">
        <v>65.496515502315702</v>
      </c>
    </row>
    <row r="2680" spans="1:12" x14ac:dyDescent="0.35">
      <c r="A2680" s="1">
        <v>2678</v>
      </c>
      <c r="B2680" s="1">
        <v>29.314235581296</v>
      </c>
      <c r="C2680" s="1">
        <v>-63.7500267026494</v>
      </c>
      <c r="D2680" s="1">
        <v>366.12499809266598</v>
      </c>
      <c r="E2680" s="1">
        <v>74.509826660156193</v>
      </c>
      <c r="F2680" s="1">
        <v>86.817999999999998</v>
      </c>
      <c r="G2680" s="1">
        <v>85.207144432660201</v>
      </c>
      <c r="H2680">
        <v>8.5134352951107342E-3</v>
      </c>
      <c r="I2680" s="1">
        <v>2500</v>
      </c>
      <c r="J2680" s="1">
        <v>800</v>
      </c>
      <c r="K2680" s="1">
        <v>5</v>
      </c>
      <c r="L2680">
        <v>65.574186141224402</v>
      </c>
    </row>
    <row r="2681" spans="1:12" x14ac:dyDescent="0.35">
      <c r="A2681" s="1">
        <v>2679</v>
      </c>
      <c r="B2681" s="1">
        <v>29.279514186909701</v>
      </c>
      <c r="C2681" s="1">
        <v>-61.499959183088897</v>
      </c>
      <c r="D2681" s="1">
        <v>366.25000286099902</v>
      </c>
      <c r="E2681" s="1">
        <v>74.509826660156193</v>
      </c>
      <c r="F2681" s="1">
        <v>86.817999999999998</v>
      </c>
      <c r="G2681" s="1">
        <v>85.431100199779294</v>
      </c>
      <c r="H2681">
        <v>7.6489640340789535E-3</v>
      </c>
      <c r="I2681" s="1">
        <v>2500</v>
      </c>
      <c r="J2681" s="1">
        <v>800</v>
      </c>
      <c r="K2681" s="1">
        <v>5</v>
      </c>
      <c r="L2681">
        <v>65.496516465265699</v>
      </c>
    </row>
    <row r="2682" spans="1:12" x14ac:dyDescent="0.35">
      <c r="A2682" s="1">
        <v>2680</v>
      </c>
      <c r="B2682" s="1">
        <v>29.3185763888889</v>
      </c>
      <c r="C2682" s="1">
        <v>-55.650001525878899</v>
      </c>
      <c r="D2682" s="1">
        <v>366.625</v>
      </c>
      <c r="E2682" s="1">
        <v>74.509826660156193</v>
      </c>
      <c r="F2682" s="1">
        <v>86.817999999999998</v>
      </c>
      <c r="G2682" s="1">
        <v>85.633009888643301</v>
      </c>
      <c r="H2682">
        <v>6.8868038551971114E-3</v>
      </c>
      <c r="I2682" s="1">
        <v>2500</v>
      </c>
      <c r="J2682" s="1">
        <v>800</v>
      </c>
      <c r="K2682" s="1">
        <v>5</v>
      </c>
      <c r="L2682">
        <v>65.583896267361098</v>
      </c>
    </row>
    <row r="2683" spans="1:12" x14ac:dyDescent="0.35">
      <c r="A2683" s="1">
        <v>2681</v>
      </c>
      <c r="B2683" s="1">
        <v>29.322916600440301</v>
      </c>
      <c r="C2683" s="1">
        <v>-51.300069426458101</v>
      </c>
      <c r="D2683" s="1">
        <v>367.12499237072097</v>
      </c>
      <c r="E2683" s="1">
        <v>74.509826660156193</v>
      </c>
      <c r="F2683" s="1">
        <v>86.817999999999998</v>
      </c>
      <c r="G2683" s="1">
        <v>85.816083043878606</v>
      </c>
      <c r="H2683">
        <v>6.2433879650285054E-3</v>
      </c>
      <c r="I2683" s="1">
        <v>2500</v>
      </c>
      <c r="J2683" s="1">
        <v>800</v>
      </c>
      <c r="K2683" s="1">
        <v>5</v>
      </c>
      <c r="L2683">
        <v>65.593605060189006</v>
      </c>
    </row>
    <row r="2684" spans="1:12" x14ac:dyDescent="0.35">
      <c r="A2684" s="1">
        <v>2682</v>
      </c>
      <c r="B2684" s="1">
        <v>29.314236177338898</v>
      </c>
      <c r="C2684" s="1">
        <v>-46.200039673142797</v>
      </c>
      <c r="D2684" s="1">
        <v>367.37499809263801</v>
      </c>
      <c r="E2684" s="1">
        <v>74.509826660156193</v>
      </c>
      <c r="F2684" s="1">
        <v>86.817999999999998</v>
      </c>
      <c r="G2684" s="1">
        <v>85.983229785672705</v>
      </c>
      <c r="H2684">
        <v>5.7019274354680001E-3</v>
      </c>
      <c r="I2684" s="1">
        <v>2500</v>
      </c>
      <c r="J2684" s="1">
        <v>800</v>
      </c>
      <c r="K2684" s="1">
        <v>5</v>
      </c>
      <c r="L2684">
        <v>65.5741874745366</v>
      </c>
    </row>
    <row r="2685" spans="1:12" x14ac:dyDescent="0.35">
      <c r="A2685" s="1">
        <v>2683</v>
      </c>
      <c r="B2685" s="1">
        <v>29.3098958995602</v>
      </c>
      <c r="C2685" s="1">
        <v>-39.600102996040597</v>
      </c>
      <c r="D2685" s="1">
        <v>367.87499237066299</v>
      </c>
      <c r="E2685" s="1">
        <v>74.509826660156193</v>
      </c>
      <c r="F2685" s="1">
        <v>86.817999999999998</v>
      </c>
      <c r="G2685" s="1">
        <v>86.137107068874897</v>
      </c>
      <c r="H2685">
        <v>5.2500353674087155E-3</v>
      </c>
      <c r="I2685" s="1">
        <v>2500</v>
      </c>
      <c r="J2685" s="1">
        <v>800</v>
      </c>
      <c r="K2685" s="1">
        <v>5</v>
      </c>
      <c r="L2685">
        <v>65.564478533562195</v>
      </c>
    </row>
    <row r="2686" spans="1:12" x14ac:dyDescent="0.35">
      <c r="A2686" s="1">
        <v>2684</v>
      </c>
      <c r="B2686" s="1">
        <v>29.3098958333333</v>
      </c>
      <c r="C2686" s="1">
        <v>-39.600002288818402</v>
      </c>
      <c r="D2686" s="1">
        <v>367.875</v>
      </c>
      <c r="E2686" s="1">
        <v>74.509826660156193</v>
      </c>
      <c r="F2686" s="1">
        <v>89.843976913289794</v>
      </c>
      <c r="G2686" s="1">
        <v>86.268135729707197</v>
      </c>
      <c r="H2686">
        <v>4.4704729766300282E-3</v>
      </c>
      <c r="I2686" s="1">
        <v>2500</v>
      </c>
      <c r="J2686" s="1">
        <v>800</v>
      </c>
      <c r="K2686" s="1">
        <v>5</v>
      </c>
      <c r="L2686">
        <v>65.564478385416606</v>
      </c>
    </row>
    <row r="2687" spans="1:12" x14ac:dyDescent="0.35">
      <c r="A2687" s="1">
        <v>2685</v>
      </c>
      <c r="B2687" s="1">
        <v>29.2664937178244</v>
      </c>
      <c r="C2687" s="1">
        <v>-34.200083159800002</v>
      </c>
      <c r="D2687" s="1">
        <v>368.37499237066299</v>
      </c>
      <c r="E2687" s="1">
        <v>74.509826660156193</v>
      </c>
      <c r="F2687" s="1">
        <v>89.843999999999994</v>
      </c>
      <c r="G2687" s="1">
        <v>86.354348124189897</v>
      </c>
      <c r="H2687">
        <v>2.9457754659668435E-3</v>
      </c>
      <c r="I2687" s="1">
        <v>2500</v>
      </c>
      <c r="J2687" s="1">
        <v>800</v>
      </c>
      <c r="K2687" s="1">
        <v>5</v>
      </c>
      <c r="L2687">
        <v>65.467390457150202</v>
      </c>
    </row>
    <row r="2688" spans="1:12" x14ac:dyDescent="0.35">
      <c r="A2688" s="1">
        <v>2686</v>
      </c>
      <c r="B2688" s="1">
        <v>29.279514253133701</v>
      </c>
      <c r="C2688" s="1">
        <v>-30.899992370744801</v>
      </c>
      <c r="D2688" s="1">
        <v>368.50000095365903</v>
      </c>
      <c r="E2688" s="1">
        <v>74.509826660156193</v>
      </c>
      <c r="F2688" s="1">
        <v>89.843999999999994</v>
      </c>
      <c r="G2688" s="1">
        <v>86.385089307931807</v>
      </c>
      <c r="H2688">
        <v>1.0499214271106744E-3</v>
      </c>
      <c r="I2688" s="1">
        <v>2500</v>
      </c>
      <c r="J2688" s="1">
        <v>800</v>
      </c>
      <c r="K2688" s="1">
        <v>5</v>
      </c>
      <c r="L2688">
        <v>65.496516613405007</v>
      </c>
    </row>
    <row r="2689" spans="1:12" x14ac:dyDescent="0.35">
      <c r="A2689" s="1">
        <v>2687</v>
      </c>
      <c r="B2689" s="1">
        <v>29.327256580199599</v>
      </c>
      <c r="C2689" s="1">
        <v>-29.700009918073601</v>
      </c>
      <c r="D2689" s="1">
        <v>368.62499904634097</v>
      </c>
      <c r="E2689" s="1">
        <v>74.509826660156193</v>
      </c>
      <c r="F2689" s="1">
        <v>89.843999999999994</v>
      </c>
      <c r="G2689" s="1">
        <v>86.3608478492486</v>
      </c>
      <c r="H2689">
        <v>-8.2658469527758995E-4</v>
      </c>
      <c r="I2689" s="1">
        <v>2500</v>
      </c>
      <c r="J2689" s="1">
        <v>800</v>
      </c>
      <c r="K2689" s="1">
        <v>5</v>
      </c>
      <c r="L2689">
        <v>65.603313334511597</v>
      </c>
    </row>
    <row r="2690" spans="1:12" x14ac:dyDescent="0.35">
      <c r="A2690" s="1">
        <v>2688</v>
      </c>
      <c r="B2690" s="1">
        <v>29.2621527777778</v>
      </c>
      <c r="C2690" s="1">
        <v>-27.600000381469702</v>
      </c>
      <c r="D2690" s="1">
        <v>369</v>
      </c>
      <c r="E2690" s="1">
        <v>74.509826660156193</v>
      </c>
      <c r="F2690" s="1">
        <v>89.843999999999994</v>
      </c>
      <c r="G2690" s="1">
        <v>86.281238407328303</v>
      </c>
      <c r="H2690">
        <v>-2.7205633409601322E-3</v>
      </c>
      <c r="I2690" s="1">
        <v>2500</v>
      </c>
      <c r="J2690" s="1">
        <v>800</v>
      </c>
      <c r="K2690" s="1">
        <v>5</v>
      </c>
      <c r="L2690">
        <v>65.457680034722301</v>
      </c>
    </row>
    <row r="2691" spans="1:12" x14ac:dyDescent="0.35">
      <c r="A2691" s="1">
        <v>2689</v>
      </c>
      <c r="B2691" s="1">
        <v>29.2621527777778</v>
      </c>
      <c r="C2691" s="1">
        <v>-24.300026321198199</v>
      </c>
      <c r="D2691" s="1">
        <v>369.249998092667</v>
      </c>
      <c r="E2691" s="1">
        <v>74.509826660156193</v>
      </c>
      <c r="F2691" s="1">
        <v>89.843999999999994</v>
      </c>
      <c r="G2691" s="1">
        <v>86.144995515130006</v>
      </c>
      <c r="H2691">
        <v>-4.6559590293556016E-3</v>
      </c>
      <c r="I2691" s="1">
        <v>2500</v>
      </c>
      <c r="J2691" s="1">
        <v>800</v>
      </c>
      <c r="K2691" s="1">
        <v>5</v>
      </c>
      <c r="L2691">
        <v>65.457680034722301</v>
      </c>
    </row>
    <row r="2692" spans="1:12" x14ac:dyDescent="0.35">
      <c r="A2692" s="1">
        <v>2690</v>
      </c>
      <c r="B2692" s="1">
        <v>29.279513756434199</v>
      </c>
      <c r="C2692" s="1">
        <v>-22.500013732910698</v>
      </c>
      <c r="D2692" s="1">
        <v>369.49999809265302</v>
      </c>
      <c r="E2692" s="1">
        <v>74.509826660156193</v>
      </c>
      <c r="F2692" s="1">
        <v>89.843999999999994</v>
      </c>
      <c r="G2692" s="1">
        <v>85.949953463593303</v>
      </c>
      <c r="H2692">
        <v>-6.6614321417600196E-3</v>
      </c>
      <c r="I2692" s="1">
        <v>2500</v>
      </c>
      <c r="J2692" s="1">
        <v>800</v>
      </c>
      <c r="K2692" s="1">
        <v>5</v>
      </c>
      <c r="L2692">
        <v>65.496515502318005</v>
      </c>
    </row>
    <row r="2693" spans="1:12" x14ac:dyDescent="0.35">
      <c r="A2693" s="1">
        <v>2691</v>
      </c>
      <c r="B2693" s="1">
        <v>29.288194311990601</v>
      </c>
      <c r="C2693" s="1">
        <v>-17.850071334295901</v>
      </c>
      <c r="D2693" s="1">
        <v>369.74999618533201</v>
      </c>
      <c r="E2693" s="1">
        <v>74.509826660156193</v>
      </c>
      <c r="F2693" s="1">
        <v>89.843999999999994</v>
      </c>
      <c r="G2693" s="1">
        <v>85.693011875653696</v>
      </c>
      <c r="H2693">
        <v>-8.7729848129787635E-3</v>
      </c>
      <c r="I2693" s="1">
        <v>2500</v>
      </c>
      <c r="J2693" s="1">
        <v>800</v>
      </c>
      <c r="K2693" s="1">
        <v>5</v>
      </c>
      <c r="L2693">
        <v>65.515933384264301</v>
      </c>
    </row>
    <row r="2694" spans="1:12" x14ac:dyDescent="0.35">
      <c r="A2694" s="1">
        <v>2692</v>
      </c>
      <c r="B2694" s="1">
        <v>29.2230907744867</v>
      </c>
      <c r="C2694" s="1">
        <v>-17.700001907353801</v>
      </c>
      <c r="D2694" s="1">
        <v>369.87499904631898</v>
      </c>
      <c r="E2694" s="1">
        <v>74.509826660156193</v>
      </c>
      <c r="F2694" s="1">
        <v>89.843999999999994</v>
      </c>
      <c r="G2694" s="1">
        <v>85.370086422830099</v>
      </c>
      <c r="H2694">
        <v>-1.1050577358964369E-2</v>
      </c>
      <c r="I2694" s="1">
        <v>2500</v>
      </c>
      <c r="J2694" s="1">
        <v>800</v>
      </c>
      <c r="K2694" s="1">
        <v>5</v>
      </c>
      <c r="L2694">
        <v>65.370300677080195</v>
      </c>
    </row>
    <row r="2695" spans="1:12" x14ac:dyDescent="0.35">
      <c r="A2695" s="1">
        <v>2693</v>
      </c>
      <c r="B2695" s="1">
        <v>29.1623263888889</v>
      </c>
      <c r="C2695" s="1">
        <v>-19.5</v>
      </c>
      <c r="D2695" s="1">
        <v>369.75</v>
      </c>
      <c r="E2695" s="1">
        <v>74.509826660156193</v>
      </c>
      <c r="F2695" s="1">
        <v>89.843999999999994</v>
      </c>
      <c r="G2695" s="1">
        <v>84.976043900977103</v>
      </c>
      <c r="H2695">
        <v>-1.3512451235329976E-2</v>
      </c>
      <c r="I2695" s="1">
        <v>2500</v>
      </c>
      <c r="J2695" s="1">
        <v>800</v>
      </c>
      <c r="K2695" s="1">
        <v>5</v>
      </c>
      <c r="L2695">
        <v>65.234374392361204</v>
      </c>
    </row>
    <row r="2696" spans="1:12" x14ac:dyDescent="0.35">
      <c r="A2696" s="1">
        <v>2694</v>
      </c>
      <c r="B2696" s="1">
        <v>29.1623263888889</v>
      </c>
      <c r="C2696" s="1">
        <v>-19.5</v>
      </c>
      <c r="D2696" s="1">
        <v>369.75</v>
      </c>
      <c r="E2696" s="1">
        <v>74.509826660156193</v>
      </c>
      <c r="F2696" s="1">
        <v>80.765069266703193</v>
      </c>
      <c r="G2696" s="1">
        <v>84.540700171396097</v>
      </c>
      <c r="H2696">
        <v>-1.4928846727533607E-2</v>
      </c>
      <c r="I2696" s="1">
        <v>2500</v>
      </c>
      <c r="J2696" s="1">
        <v>800</v>
      </c>
      <c r="K2696" s="1">
        <v>5</v>
      </c>
      <c r="L2696">
        <v>65.234374392361204</v>
      </c>
    </row>
    <row r="2697" spans="1:12" x14ac:dyDescent="0.35">
      <c r="A2697" s="1">
        <v>2695</v>
      </c>
      <c r="B2697" s="1">
        <v>29.1015625</v>
      </c>
      <c r="C2697" s="1">
        <v>-37.800003051757798</v>
      </c>
      <c r="D2697" s="1">
        <v>368.625</v>
      </c>
      <c r="E2697" s="1">
        <v>74.509826660156193</v>
      </c>
      <c r="F2697" s="1">
        <v>80.765000000000001</v>
      </c>
      <c r="G2697" s="1">
        <v>84.1292943872904</v>
      </c>
      <c r="H2697">
        <v>-1.4137367665603553E-2</v>
      </c>
      <c r="I2697" s="1">
        <v>2500</v>
      </c>
      <c r="J2697" s="1">
        <v>800</v>
      </c>
      <c r="K2697" s="1">
        <v>5</v>
      </c>
      <c r="L2697">
        <v>65.098449218750005</v>
      </c>
    </row>
    <row r="2698" spans="1:12" x14ac:dyDescent="0.35">
      <c r="A2698" s="1">
        <v>2696</v>
      </c>
      <c r="B2698" s="1">
        <v>28.888892133981301</v>
      </c>
      <c r="C2698" s="1">
        <v>-43.7999115004149</v>
      </c>
      <c r="D2698" s="1">
        <v>368.12500762927903</v>
      </c>
      <c r="E2698" s="1">
        <v>74.509826660156193</v>
      </c>
      <c r="F2698" s="1">
        <v>80.765000000000001</v>
      </c>
      <c r="G2698" s="1">
        <v>83.771366955087998</v>
      </c>
      <c r="H2698">
        <v>-1.2390111346935878E-2</v>
      </c>
      <c r="I2698" s="1">
        <v>2500</v>
      </c>
      <c r="J2698" s="1">
        <v>800</v>
      </c>
      <c r="K2698" s="1">
        <v>5</v>
      </c>
      <c r="L2698">
        <v>64.622718370188196</v>
      </c>
    </row>
    <row r="2699" spans="1:12" x14ac:dyDescent="0.35">
      <c r="A2699" s="1">
        <v>2697</v>
      </c>
      <c r="B2699" s="1">
        <v>29.0711791647708</v>
      </c>
      <c r="C2699" s="1">
        <v>-48.899962615704801</v>
      </c>
      <c r="D2699" s="1">
        <v>367.75000286104301</v>
      </c>
      <c r="E2699" s="1">
        <v>74.509826660156193</v>
      </c>
      <c r="F2699" s="1">
        <v>80.765000000000001</v>
      </c>
      <c r="G2699" s="1">
        <v>83.461228556487697</v>
      </c>
      <c r="H2699">
        <v>-1.0668445198762503E-2</v>
      </c>
      <c r="I2699" s="1">
        <v>2500</v>
      </c>
      <c r="J2699" s="1">
        <v>800</v>
      </c>
      <c r="K2699" s="1">
        <v>5</v>
      </c>
      <c r="L2699">
        <v>65.030483520842296</v>
      </c>
    </row>
    <row r="2700" spans="1:12" x14ac:dyDescent="0.35">
      <c r="A2700" s="1">
        <v>2698</v>
      </c>
      <c r="B2700" s="1">
        <v>29.040798842906899</v>
      </c>
      <c r="C2700" s="1">
        <v>-51.899978637708998</v>
      </c>
      <c r="D2700" s="1">
        <v>367.50000190734801</v>
      </c>
      <c r="E2700" s="1">
        <v>74.509826660156193</v>
      </c>
      <c r="F2700" s="1">
        <v>80.765000000000001</v>
      </c>
      <c r="G2700" s="1">
        <v>83.193949249611805</v>
      </c>
      <c r="H2700">
        <v>-9.2037096438138382E-3</v>
      </c>
      <c r="I2700" s="1">
        <v>2500</v>
      </c>
      <c r="J2700" s="1">
        <v>800</v>
      </c>
      <c r="K2700" s="1">
        <v>5</v>
      </c>
      <c r="L2700">
        <v>64.962524563652096</v>
      </c>
    </row>
    <row r="2701" spans="1:12" x14ac:dyDescent="0.35">
      <c r="A2701" s="1">
        <v>2699</v>
      </c>
      <c r="B2701" s="1">
        <v>29.010416898462399</v>
      </c>
      <c r="C2701" s="1">
        <v>-54.899978637708998</v>
      </c>
      <c r="D2701" s="1">
        <v>367.25000190734801</v>
      </c>
      <c r="E2701" s="1">
        <v>74.509826660156193</v>
      </c>
      <c r="F2701" s="1">
        <v>80.765000000000001</v>
      </c>
      <c r="G2701" s="1">
        <v>82.965280378202095</v>
      </c>
      <c r="H2701">
        <v>-7.8823837716164215E-3</v>
      </c>
      <c r="I2701" s="1">
        <v>2500</v>
      </c>
      <c r="J2701" s="1">
        <v>800</v>
      </c>
      <c r="K2701" s="1">
        <v>5</v>
      </c>
      <c r="L2701">
        <v>64.894561976846504</v>
      </c>
    </row>
    <row r="2702" spans="1:12" x14ac:dyDescent="0.35">
      <c r="A2702" s="1">
        <v>2700</v>
      </c>
      <c r="B2702" s="1">
        <v>28.9973958333333</v>
      </c>
      <c r="C2702" s="1">
        <v>-64.350006103515597</v>
      </c>
      <c r="D2702" s="1">
        <v>366.5</v>
      </c>
      <c r="E2702" s="1">
        <v>74.509826660156193</v>
      </c>
      <c r="F2702" s="1">
        <v>80.765000000000001</v>
      </c>
      <c r="G2702" s="1">
        <v>82.771587035229004</v>
      </c>
      <c r="H2702">
        <v>-6.6797302932947158E-3</v>
      </c>
      <c r="I2702" s="1">
        <v>2500</v>
      </c>
      <c r="J2702" s="1">
        <v>800</v>
      </c>
      <c r="K2702" s="1">
        <v>5</v>
      </c>
      <c r="L2702">
        <v>64.865434635416605</v>
      </c>
    </row>
    <row r="2703" spans="1:12" x14ac:dyDescent="0.35">
      <c r="A2703" s="1">
        <v>2701</v>
      </c>
      <c r="B2703" s="1">
        <v>28.945312897360999</v>
      </c>
      <c r="C2703" s="1">
        <v>-74.699925614064497</v>
      </c>
      <c r="D2703" s="1">
        <v>365.87500476833202</v>
      </c>
      <c r="E2703" s="1">
        <v>74.509826660156193</v>
      </c>
      <c r="F2703" s="1">
        <v>80.765000000000001</v>
      </c>
      <c r="G2703" s="1">
        <v>82.609790282620395</v>
      </c>
      <c r="H2703">
        <v>-5.5897683937903677E-3</v>
      </c>
      <c r="I2703" s="1">
        <v>2500</v>
      </c>
      <c r="J2703" s="1">
        <v>800</v>
      </c>
      <c r="K2703" s="1">
        <v>5</v>
      </c>
      <c r="L2703">
        <v>64.748928232622802</v>
      </c>
    </row>
    <row r="2704" spans="1:12" x14ac:dyDescent="0.35">
      <c r="A2704" s="1">
        <v>2702</v>
      </c>
      <c r="B2704" s="1">
        <v>29.0234369039539</v>
      </c>
      <c r="C2704" s="1">
        <v>-76.799987030050502</v>
      </c>
      <c r="D2704" s="1">
        <v>365.50000286102102</v>
      </c>
      <c r="E2704" s="1">
        <v>74.509826660156193</v>
      </c>
      <c r="F2704" s="1">
        <v>80.765000000000001</v>
      </c>
      <c r="G2704" s="1">
        <v>82.477318208642998</v>
      </c>
      <c r="H2704">
        <v>-4.5643296617262855E-3</v>
      </c>
      <c r="I2704" s="1">
        <v>2500</v>
      </c>
      <c r="J2704" s="1">
        <v>800</v>
      </c>
      <c r="K2704" s="1">
        <v>5</v>
      </c>
      <c r="L2704">
        <v>64.923686947930705</v>
      </c>
    </row>
    <row r="2705" spans="1:12" x14ac:dyDescent="0.35">
      <c r="A2705" s="1">
        <v>2703</v>
      </c>
      <c r="B2705" s="1">
        <v>29.1232638888889</v>
      </c>
      <c r="C2705" s="1">
        <v>-64.650001525878906</v>
      </c>
      <c r="D2705" s="1">
        <v>366.375</v>
      </c>
      <c r="E2705" s="1">
        <v>74.509826660156193</v>
      </c>
      <c r="F2705" s="1">
        <v>80.765000000000001</v>
      </c>
      <c r="G2705" s="1">
        <v>82.372065044942602</v>
      </c>
      <c r="H2705">
        <v>-3.6140658282389077E-3</v>
      </c>
      <c r="I2705" s="1">
        <v>2500</v>
      </c>
      <c r="J2705" s="1">
        <v>800</v>
      </c>
      <c r="K2705" s="1">
        <v>5</v>
      </c>
      <c r="L2705">
        <v>65.146993923611106</v>
      </c>
    </row>
    <row r="2706" spans="1:12" x14ac:dyDescent="0.35">
      <c r="A2706" s="1">
        <v>2704</v>
      </c>
      <c r="B2706" s="1">
        <v>29.1232638888889</v>
      </c>
      <c r="C2706" s="1">
        <v>-64.650001525878906</v>
      </c>
      <c r="D2706" s="1">
        <v>366.375</v>
      </c>
      <c r="E2706" s="1">
        <v>74.509826660156193</v>
      </c>
      <c r="F2706" s="1">
        <v>82.494986801256005</v>
      </c>
      <c r="G2706" s="1">
        <v>82.285482751075406</v>
      </c>
      <c r="H2706">
        <v>-2.9729642165392087E-3</v>
      </c>
      <c r="I2706" s="1">
        <v>2500</v>
      </c>
      <c r="J2706" s="1">
        <v>800</v>
      </c>
      <c r="K2706" s="1">
        <v>5</v>
      </c>
      <c r="L2706">
        <v>65.146993923611106</v>
      </c>
    </row>
    <row r="2707" spans="1:12" x14ac:dyDescent="0.35">
      <c r="A2707" s="1">
        <v>2705</v>
      </c>
      <c r="B2707" s="1">
        <v>29.2013882928428</v>
      </c>
      <c r="C2707" s="1">
        <v>-56.1000675200969</v>
      </c>
      <c r="D2707" s="1">
        <v>366.74999713897898</v>
      </c>
      <c r="E2707" s="1">
        <v>74.509826660156193</v>
      </c>
      <c r="F2707" s="1">
        <v>82.495000000000005</v>
      </c>
      <c r="G2707" s="1">
        <v>82.202445082904603</v>
      </c>
      <c r="H2707">
        <v>-2.8436243937457677E-3</v>
      </c>
      <c r="I2707" s="1">
        <v>2500</v>
      </c>
      <c r="J2707" s="1">
        <v>800</v>
      </c>
      <c r="K2707" s="1">
        <v>5</v>
      </c>
      <c r="L2707">
        <v>65.321753527791799</v>
      </c>
    </row>
    <row r="2708" spans="1:12" x14ac:dyDescent="0.35">
      <c r="A2708" s="1">
        <v>2706</v>
      </c>
      <c r="B2708" s="1">
        <v>29.236110581296</v>
      </c>
      <c r="C2708" s="1">
        <v>-51.000081633909197</v>
      </c>
      <c r="D2708" s="1">
        <v>367.12499427799702</v>
      </c>
      <c r="E2708" s="1">
        <v>74.509826660156193</v>
      </c>
      <c r="F2708" s="1">
        <v>82.495000000000005</v>
      </c>
      <c r="G2708" s="1">
        <v>82.114757031302901</v>
      </c>
      <c r="H2708">
        <v>-2.9993108293136592E-3</v>
      </c>
      <c r="I2708" s="1">
        <v>2500</v>
      </c>
      <c r="J2708" s="1">
        <v>800</v>
      </c>
      <c r="K2708" s="1">
        <v>5</v>
      </c>
      <c r="L2708">
        <v>65.399425203724405</v>
      </c>
    </row>
    <row r="2709" spans="1:12" x14ac:dyDescent="0.35">
      <c r="A2709" s="1">
        <v>2707</v>
      </c>
      <c r="B2709" s="1">
        <v>29.3012147810689</v>
      </c>
      <c r="C2709" s="1">
        <v>-50.550006485015302</v>
      </c>
      <c r="D2709" s="1">
        <v>367.24999904631898</v>
      </c>
      <c r="E2709" s="1">
        <v>74.509826660156193</v>
      </c>
      <c r="F2709" s="1">
        <v>82.495000000000005</v>
      </c>
      <c r="G2709" s="1">
        <v>82.021024659670005</v>
      </c>
      <c r="H2709">
        <v>-3.1989298804289369E-3</v>
      </c>
      <c r="I2709" s="1">
        <v>2500</v>
      </c>
      <c r="J2709" s="1">
        <v>800</v>
      </c>
      <c r="K2709" s="1">
        <v>5</v>
      </c>
      <c r="L2709">
        <v>65.545059392364294</v>
      </c>
    </row>
    <row r="2710" spans="1:12" x14ac:dyDescent="0.35">
      <c r="A2710" s="1">
        <v>2708</v>
      </c>
      <c r="B2710" s="1">
        <v>29.249132739166999</v>
      </c>
      <c r="C2710" s="1">
        <v>-42.7501190177003</v>
      </c>
      <c r="D2710" s="1">
        <v>367.74999237066299</v>
      </c>
      <c r="E2710" s="1">
        <v>74.117674135674207</v>
      </c>
      <c r="F2710" s="1">
        <v>82.495000000000005</v>
      </c>
      <c r="G2710" s="1">
        <v>81.919758003698504</v>
      </c>
      <c r="H2710">
        <v>-3.4622174677074041E-3</v>
      </c>
      <c r="I2710" s="1">
        <v>2500</v>
      </c>
      <c r="J2710" s="1">
        <v>800</v>
      </c>
      <c r="K2710" s="1">
        <v>5</v>
      </c>
      <c r="L2710">
        <v>65.428554989552197</v>
      </c>
    </row>
    <row r="2711" spans="1:12" x14ac:dyDescent="0.35">
      <c r="A2711" s="1">
        <v>2709</v>
      </c>
      <c r="B2711" s="1">
        <v>29.2491319444444</v>
      </c>
      <c r="C2711" s="1">
        <v>-42.75</v>
      </c>
      <c r="D2711" s="1">
        <v>367.75</v>
      </c>
      <c r="E2711" s="1">
        <v>74.117668151855497</v>
      </c>
      <c r="F2711" s="1">
        <v>82.495000000000005</v>
      </c>
      <c r="G2711" s="1">
        <v>81.809347334537307</v>
      </c>
      <c r="H2711">
        <v>-3.7748447231396405E-3</v>
      </c>
      <c r="I2711" s="1">
        <v>2500</v>
      </c>
      <c r="J2711" s="1">
        <v>800</v>
      </c>
      <c r="K2711" s="1">
        <v>5</v>
      </c>
      <c r="L2711">
        <v>65.428553211805493</v>
      </c>
    </row>
    <row r="2712" spans="1:12" x14ac:dyDescent="0.35">
      <c r="A2712" s="1">
        <v>2710</v>
      </c>
      <c r="B2712" s="1">
        <v>29.2491319444444</v>
      </c>
      <c r="C2712" s="1">
        <v>-42</v>
      </c>
      <c r="D2712" s="1">
        <v>368</v>
      </c>
      <c r="E2712" s="1">
        <v>74.117668151855497</v>
      </c>
      <c r="F2712" s="1">
        <v>82.495000000000005</v>
      </c>
      <c r="G2712" s="1">
        <v>81.688037570635203</v>
      </c>
      <c r="H2712">
        <v>-4.1474773309368961E-3</v>
      </c>
      <c r="I2712" s="1">
        <v>2500</v>
      </c>
      <c r="J2712" s="1">
        <v>800</v>
      </c>
      <c r="K2712" s="1">
        <v>5</v>
      </c>
      <c r="L2712">
        <v>65.428553211805493</v>
      </c>
    </row>
    <row r="2713" spans="1:12" x14ac:dyDescent="0.35">
      <c r="A2713" s="1">
        <v>2711</v>
      </c>
      <c r="B2713" s="1">
        <v>29.240451521341701</v>
      </c>
      <c r="C2713" s="1">
        <v>-36.750080107424999</v>
      </c>
      <c r="D2713" s="1">
        <v>368.249996185361</v>
      </c>
      <c r="E2713" s="1">
        <v>74.117668151855497</v>
      </c>
      <c r="F2713" s="1">
        <v>82.495000000000005</v>
      </c>
      <c r="G2713" s="1">
        <v>81.553900379067599</v>
      </c>
      <c r="H2713">
        <v>-4.5874005037213591E-3</v>
      </c>
      <c r="I2713" s="1">
        <v>2500</v>
      </c>
      <c r="J2713" s="1">
        <v>800</v>
      </c>
      <c r="K2713" s="1">
        <v>5</v>
      </c>
      <c r="L2713">
        <v>65.409135626150004</v>
      </c>
    </row>
    <row r="2714" spans="1:12" x14ac:dyDescent="0.35">
      <c r="A2714" s="1">
        <v>2712</v>
      </c>
      <c r="B2714" s="1">
        <v>29.218750165569599</v>
      </c>
      <c r="C2714" s="1">
        <v>-36.000005722086101</v>
      </c>
      <c r="D2714" s="1">
        <v>368.37499904631898</v>
      </c>
      <c r="E2714" s="1">
        <v>74.117668151855497</v>
      </c>
      <c r="F2714" s="1">
        <v>82.495000000000005</v>
      </c>
      <c r="G2714" s="1">
        <v>81.404803522868306</v>
      </c>
      <c r="H2714">
        <v>-5.1028022212353513E-3</v>
      </c>
      <c r="I2714" s="1">
        <v>2500</v>
      </c>
      <c r="J2714" s="1">
        <v>800</v>
      </c>
      <c r="K2714" s="1">
        <v>5</v>
      </c>
      <c r="L2714">
        <v>65.360590995369293</v>
      </c>
    </row>
    <row r="2715" spans="1:12" x14ac:dyDescent="0.35">
      <c r="A2715" s="1">
        <v>2713</v>
      </c>
      <c r="B2715" s="1">
        <v>29.032120903311501</v>
      </c>
      <c r="C2715" s="1">
        <v>-42.7498970039535</v>
      </c>
      <c r="D2715" s="1">
        <v>367.87500762933701</v>
      </c>
      <c r="E2715" s="1">
        <v>74.117668151855497</v>
      </c>
      <c r="F2715" s="1">
        <v>82.495000000000005</v>
      </c>
      <c r="G2715" s="1">
        <v>81.238376967115698</v>
      </c>
      <c r="H2715">
        <v>-5.7325287334482732E-3</v>
      </c>
      <c r="I2715" s="1">
        <v>2500</v>
      </c>
      <c r="J2715" s="1">
        <v>800</v>
      </c>
      <c r="K2715" s="1">
        <v>5</v>
      </c>
      <c r="L2715">
        <v>64.9431125334537</v>
      </c>
    </row>
    <row r="2716" spans="1:12" x14ac:dyDescent="0.35">
      <c r="A2716" s="1">
        <v>2714</v>
      </c>
      <c r="B2716" s="1">
        <v>29.0321180555556</v>
      </c>
      <c r="C2716" s="1">
        <v>-42.75</v>
      </c>
      <c r="D2716" s="1">
        <v>367.875</v>
      </c>
      <c r="E2716" s="1">
        <v>74.117668151855497</v>
      </c>
      <c r="F2716" s="1">
        <v>76.349046890588596</v>
      </c>
      <c r="G2716" s="1">
        <v>81.0763991329503</v>
      </c>
      <c r="H2716">
        <v>-5.5792923621032116E-3</v>
      </c>
      <c r="I2716" s="1">
        <v>2500</v>
      </c>
      <c r="J2716" s="1">
        <v>800</v>
      </c>
      <c r="K2716" s="1">
        <v>5</v>
      </c>
      <c r="L2716">
        <v>64.9431061631945</v>
      </c>
    </row>
    <row r="2717" spans="1:12" x14ac:dyDescent="0.35">
      <c r="A2717" s="1">
        <v>2715</v>
      </c>
      <c r="B2717" s="1">
        <v>29.088540805717201</v>
      </c>
      <c r="C2717" s="1">
        <v>-61.499717714509899</v>
      </c>
      <c r="D2717" s="1">
        <v>366.37502288800999</v>
      </c>
      <c r="E2717" s="1">
        <v>74.117668151855497</v>
      </c>
      <c r="F2717" s="1">
        <v>76.349000000000004</v>
      </c>
      <c r="G2717" s="1">
        <v>80.965143272428094</v>
      </c>
      <c r="H2717">
        <v>-3.8247409012181375E-3</v>
      </c>
      <c r="I2717" s="1">
        <v>2500</v>
      </c>
      <c r="J2717" s="1">
        <v>800</v>
      </c>
      <c r="K2717" s="1">
        <v>5</v>
      </c>
      <c r="L2717">
        <v>65.069320469941104</v>
      </c>
    </row>
    <row r="2718" spans="1:12" x14ac:dyDescent="0.35">
      <c r="A2718" s="1">
        <v>2716</v>
      </c>
      <c r="B2718" s="1">
        <v>29.023437599339498</v>
      </c>
      <c r="C2718" s="1">
        <v>-65.250066374715004</v>
      </c>
      <c r="D2718" s="1">
        <v>366.24999427804499</v>
      </c>
      <c r="E2718" s="1">
        <v>74.117668151855497</v>
      </c>
      <c r="F2718" s="1">
        <v>76.349000000000004</v>
      </c>
      <c r="G2718" s="1">
        <v>80.927265169524901</v>
      </c>
      <c r="H2718">
        <v>-1.3050870878478533E-3</v>
      </c>
      <c r="I2718" s="1">
        <v>2500</v>
      </c>
      <c r="J2718" s="1">
        <v>800</v>
      </c>
      <c r="K2718" s="1">
        <v>5</v>
      </c>
      <c r="L2718">
        <v>64.923688503466494</v>
      </c>
    </row>
    <row r="2719" spans="1:12" x14ac:dyDescent="0.35">
      <c r="A2719" s="1">
        <v>2717</v>
      </c>
      <c r="B2719" s="1">
        <v>29.036458233993802</v>
      </c>
      <c r="C2719" s="1">
        <v>-73.9499382029217</v>
      </c>
      <c r="D2719" s="1">
        <v>365.50000572195501</v>
      </c>
      <c r="E2719" s="1">
        <v>74.117668151855497</v>
      </c>
      <c r="F2719" s="1">
        <v>76.349000000000004</v>
      </c>
      <c r="G2719" s="1">
        <v>80.962162902470993</v>
      </c>
      <c r="H2719">
        <v>1.2018594370669471E-3</v>
      </c>
      <c r="I2719" s="1">
        <v>2500</v>
      </c>
      <c r="J2719" s="1">
        <v>800</v>
      </c>
      <c r="K2719" s="1">
        <v>5</v>
      </c>
      <c r="L2719">
        <v>64.952814881950104</v>
      </c>
    </row>
    <row r="2720" spans="1:12" x14ac:dyDescent="0.35">
      <c r="A2720" s="1">
        <v>2718</v>
      </c>
      <c r="B2720" s="1">
        <v>29.0711805555556</v>
      </c>
      <c r="C2720" s="1">
        <v>-75.600006103515597</v>
      </c>
      <c r="D2720" s="1">
        <v>365.25</v>
      </c>
      <c r="E2720" s="1">
        <v>74.117668151855497</v>
      </c>
      <c r="F2720" s="1">
        <v>76.349000000000004</v>
      </c>
      <c r="G2720" s="1">
        <v>81.070391203591797</v>
      </c>
      <c r="H2720">
        <v>3.7228811853357029E-3</v>
      </c>
      <c r="I2720" s="1">
        <v>2500</v>
      </c>
      <c r="J2720" s="1">
        <v>800</v>
      </c>
      <c r="K2720" s="1">
        <v>5</v>
      </c>
      <c r="L2720">
        <v>65.030486631944498</v>
      </c>
    </row>
    <row r="2721" spans="1:12" x14ac:dyDescent="0.35">
      <c r="A2721" s="1">
        <v>2719</v>
      </c>
      <c r="B2721" s="1">
        <v>29.114583002199101</v>
      </c>
      <c r="C2721" s="1">
        <v>-78.149982071117805</v>
      </c>
      <c r="D2721" s="1">
        <v>365.000001907333</v>
      </c>
      <c r="E2721" s="1">
        <v>74.117668151855497</v>
      </c>
      <c r="F2721" s="1">
        <v>76.349000000000004</v>
      </c>
      <c r="G2721" s="1">
        <v>81.253670463643402</v>
      </c>
      <c r="H2721">
        <v>6.2951432471859987E-3</v>
      </c>
      <c r="I2721" s="1">
        <v>2500</v>
      </c>
      <c r="J2721" s="1">
        <v>800</v>
      </c>
      <c r="K2721" s="1">
        <v>5</v>
      </c>
      <c r="L2721">
        <v>65.127575300939299</v>
      </c>
    </row>
    <row r="2722" spans="1:12" x14ac:dyDescent="0.35">
      <c r="A2722" s="1">
        <v>2720</v>
      </c>
      <c r="B2722" s="1">
        <v>29.101562698680599</v>
      </c>
      <c r="C2722" s="1">
        <v>-69.450137328050104</v>
      </c>
      <c r="D2722" s="1">
        <v>365.49999237066299</v>
      </c>
      <c r="E2722" s="1">
        <v>74.117668151855497</v>
      </c>
      <c r="F2722" s="1">
        <v>76.349000000000004</v>
      </c>
      <c r="G2722" s="1">
        <v>81.514914079043606</v>
      </c>
      <c r="H2722">
        <v>8.9770823302018129E-3</v>
      </c>
      <c r="I2722" s="1">
        <v>2500</v>
      </c>
      <c r="J2722" s="1">
        <v>800</v>
      </c>
      <c r="K2722" s="1">
        <v>5</v>
      </c>
      <c r="L2722">
        <v>65.098449663186699</v>
      </c>
    </row>
    <row r="2723" spans="1:12" x14ac:dyDescent="0.35">
      <c r="A2723" s="1">
        <v>2721</v>
      </c>
      <c r="B2723" s="1">
        <v>29.1623254617055</v>
      </c>
      <c r="C2723" s="1">
        <v>-71.849969482396403</v>
      </c>
      <c r="D2723" s="1">
        <v>365.250003814698</v>
      </c>
      <c r="E2723" s="1">
        <v>74.117668151855497</v>
      </c>
      <c r="F2723" s="1">
        <v>76.349000000000004</v>
      </c>
      <c r="G2723" s="1">
        <v>81.8582747630509</v>
      </c>
      <c r="H2723">
        <v>1.1774390841858027E-2</v>
      </c>
      <c r="I2723" s="1">
        <v>2500</v>
      </c>
      <c r="J2723" s="1">
        <v>800</v>
      </c>
      <c r="K2723" s="1">
        <v>5</v>
      </c>
      <c r="L2723">
        <v>65.234372318307507</v>
      </c>
    </row>
    <row r="2724" spans="1:12" x14ac:dyDescent="0.35">
      <c r="A2724" s="1">
        <v>2722</v>
      </c>
      <c r="B2724" s="1">
        <v>29.153645965788101</v>
      </c>
      <c r="C2724" s="1">
        <v>-69.300041961718804</v>
      </c>
      <c r="D2724" s="1">
        <v>365.37499809265103</v>
      </c>
      <c r="E2724" s="1">
        <v>74.117668151855497</v>
      </c>
      <c r="F2724" s="1">
        <v>76.349000000000004</v>
      </c>
      <c r="G2724" s="1">
        <v>82.2892105570524</v>
      </c>
      <c r="H2724">
        <v>1.4782078675851748E-2</v>
      </c>
      <c r="I2724" s="1">
        <v>2500</v>
      </c>
      <c r="J2724" s="1">
        <v>800</v>
      </c>
      <c r="K2724" s="1">
        <v>5</v>
      </c>
      <c r="L2724">
        <v>65.214956806710006</v>
      </c>
    </row>
    <row r="2725" spans="1:12" x14ac:dyDescent="0.35">
      <c r="A2725" s="1">
        <v>2723</v>
      </c>
      <c r="B2725" s="1">
        <v>29.155815947386799</v>
      </c>
      <c r="C2725" s="1">
        <v>-69.599998855587003</v>
      </c>
      <c r="D2725" s="1">
        <v>365.31250071525801</v>
      </c>
      <c r="E2725" s="1">
        <v>74.117668151855497</v>
      </c>
      <c r="F2725" s="1">
        <v>76.349000000000004</v>
      </c>
      <c r="G2725" s="1">
        <v>82.814571591271104</v>
      </c>
      <c r="H2725">
        <v>1.8020057095927654E-2</v>
      </c>
      <c r="I2725" s="1">
        <v>2500</v>
      </c>
      <c r="J2725" s="1">
        <v>800</v>
      </c>
      <c r="K2725" s="1">
        <v>5</v>
      </c>
      <c r="L2725">
        <v>65.219810925347502</v>
      </c>
    </row>
    <row r="2726" spans="1:12" x14ac:dyDescent="0.35">
      <c r="A2726" s="1">
        <v>2724</v>
      </c>
      <c r="B2726" s="1">
        <v>29.1579860945542</v>
      </c>
      <c r="C2726" s="1">
        <v>-69.899999237059006</v>
      </c>
      <c r="D2726" s="1">
        <v>365.25000047683898</v>
      </c>
      <c r="E2726" s="1">
        <v>74.117668151855497</v>
      </c>
      <c r="F2726" s="1">
        <v>76.349000000000004</v>
      </c>
      <c r="G2726" s="1">
        <v>83.442708974035398</v>
      </c>
      <c r="H2726">
        <v>2.1544216920995368E-2</v>
      </c>
      <c r="I2726" s="1">
        <v>2500</v>
      </c>
      <c r="J2726" s="1">
        <v>800</v>
      </c>
      <c r="K2726" s="1">
        <v>5</v>
      </c>
      <c r="L2726">
        <v>65.224665414352103</v>
      </c>
    </row>
    <row r="2727" spans="1:12" x14ac:dyDescent="0.35">
      <c r="A2727" s="1">
        <v>2725</v>
      </c>
      <c r="B2727" s="1">
        <v>29.1710069444444</v>
      </c>
      <c r="C2727" s="1">
        <v>38.400001525878899</v>
      </c>
      <c r="D2727" s="1">
        <v>372.875</v>
      </c>
      <c r="E2727" s="1">
        <v>74.117668151855497</v>
      </c>
      <c r="F2727" s="1">
        <v>89.739000000000004</v>
      </c>
      <c r="G2727" s="1">
        <v>84.130395875942</v>
      </c>
      <c r="H2727">
        <v>2.3576512666576829E-2</v>
      </c>
      <c r="I2727" s="1">
        <v>2500</v>
      </c>
      <c r="J2727" s="1">
        <v>800</v>
      </c>
      <c r="K2727" s="1">
        <v>5</v>
      </c>
      <c r="L2727">
        <v>65.253792274305496</v>
      </c>
    </row>
    <row r="2728" spans="1:12" x14ac:dyDescent="0.35">
      <c r="A2728" s="1">
        <v>2726</v>
      </c>
      <c r="B2728" s="1">
        <v>28.6631983187144</v>
      </c>
      <c r="C2728" s="1">
        <v>-1.7996933723759601</v>
      </c>
      <c r="D2728" s="1">
        <v>370.37501907332899</v>
      </c>
      <c r="E2728" s="1">
        <v>74.117668151855497</v>
      </c>
      <c r="F2728" s="1">
        <v>89.739000000000004</v>
      </c>
      <c r="G2728" s="1">
        <v>84.782140398698999</v>
      </c>
      <c r="H2728">
        <v>2.2739984881122919E-2</v>
      </c>
      <c r="I2728" s="1">
        <v>2500</v>
      </c>
      <c r="J2728" s="1">
        <v>800</v>
      </c>
      <c r="K2728" s="1">
        <v>5</v>
      </c>
      <c r="L2728">
        <v>64.117854847065104</v>
      </c>
    </row>
    <row r="2729" spans="1:12" x14ac:dyDescent="0.35">
      <c r="A2729" s="1">
        <v>2727</v>
      </c>
      <c r="B2729" s="1">
        <v>28.072921170126101</v>
      </c>
      <c r="C2729" s="1">
        <v>-34.199753570698803</v>
      </c>
      <c r="D2729" s="1">
        <v>368.250016212454</v>
      </c>
      <c r="E2729" s="1">
        <v>74.117668151855497</v>
      </c>
      <c r="F2729" s="1">
        <v>89.739000000000004</v>
      </c>
      <c r="G2729" s="1">
        <v>85.3550909706222</v>
      </c>
      <c r="H2729">
        <v>2.0410784907843288E-2</v>
      </c>
      <c r="I2729" s="1">
        <v>2500</v>
      </c>
      <c r="J2729" s="1">
        <v>800</v>
      </c>
      <c r="K2729" s="1">
        <v>5</v>
      </c>
      <c r="L2729">
        <v>62.7974402823018</v>
      </c>
    </row>
    <row r="2730" spans="1:12" x14ac:dyDescent="0.35">
      <c r="A2730" s="1">
        <v>2728</v>
      </c>
      <c r="B2730" s="1">
        <v>27.860246300672799</v>
      </c>
      <c r="C2730" s="1">
        <v>-55.199680330794799</v>
      </c>
      <c r="D2730" s="1">
        <v>366.62502479534498</v>
      </c>
      <c r="E2730" s="1">
        <v>74.117668151855497</v>
      </c>
      <c r="F2730" s="1">
        <v>89.739000000000004</v>
      </c>
      <c r="G2730" s="1">
        <v>85.858355180553204</v>
      </c>
      <c r="H2730">
        <v>1.8064864826631354E-2</v>
      </c>
      <c r="I2730" s="1">
        <v>2500</v>
      </c>
      <c r="J2730" s="1">
        <v>800</v>
      </c>
      <c r="K2730" s="1">
        <v>5</v>
      </c>
      <c r="L2730">
        <v>62.321699359827001</v>
      </c>
    </row>
    <row r="2731" spans="1:12" x14ac:dyDescent="0.35">
      <c r="A2731" s="1">
        <v>2729</v>
      </c>
      <c r="B2731" s="1">
        <v>28.0381930867735</v>
      </c>
      <c r="C2731" s="1">
        <v>-90.599736021008894</v>
      </c>
      <c r="D2731" s="1">
        <v>364.250018119939</v>
      </c>
      <c r="E2731" s="1">
        <v>74.117668151855497</v>
      </c>
      <c r="F2731" s="1">
        <v>89.739000000000004</v>
      </c>
      <c r="G2731" s="1">
        <v>86.299932886991797</v>
      </c>
      <c r="H2731">
        <v>1.5749801052348692E-2</v>
      </c>
      <c r="I2731" s="1">
        <v>2500</v>
      </c>
      <c r="J2731" s="1">
        <v>800</v>
      </c>
      <c r="K2731" s="1">
        <v>5</v>
      </c>
      <c r="L2731">
        <v>62.719755643527101</v>
      </c>
    </row>
    <row r="2732" spans="1:12" x14ac:dyDescent="0.35">
      <c r="A2732" s="1">
        <v>2730</v>
      </c>
      <c r="B2732" s="1">
        <v>28.203125</v>
      </c>
      <c r="C2732" s="1">
        <v>-91.650001525878906</v>
      </c>
      <c r="D2732" s="1">
        <v>364</v>
      </c>
      <c r="E2732" s="1">
        <v>74.117668151855497</v>
      </c>
      <c r="F2732" s="1">
        <v>89.739000000000004</v>
      </c>
      <c r="G2732" s="1">
        <v>86.686843383379497</v>
      </c>
      <c r="H2732">
        <v>1.3719140474757842E-2</v>
      </c>
      <c r="I2732" s="1">
        <v>2500</v>
      </c>
      <c r="J2732" s="1">
        <v>800</v>
      </c>
      <c r="K2732" s="1">
        <v>5</v>
      </c>
      <c r="L2732">
        <v>63.0886984375</v>
      </c>
    </row>
    <row r="2733" spans="1:12" x14ac:dyDescent="0.35">
      <c r="A2733" s="1">
        <v>2731</v>
      </c>
      <c r="B2733" s="1">
        <v>28.415796988553598</v>
      </c>
      <c r="C2733" s="1">
        <v>-90.150012969876599</v>
      </c>
      <c r="D2733" s="1">
        <v>363.87500095366698</v>
      </c>
      <c r="E2733" s="1">
        <v>74.117668151855497</v>
      </c>
      <c r="F2733" s="1">
        <v>89.739000000000004</v>
      </c>
      <c r="G2733" s="1">
        <v>87.025236976378693</v>
      </c>
      <c r="H2733">
        <v>1.1908924880936953E-2</v>
      </c>
      <c r="I2733" s="1">
        <v>2500</v>
      </c>
      <c r="J2733" s="1">
        <v>800</v>
      </c>
      <c r="K2733" s="1">
        <v>5</v>
      </c>
      <c r="L2733">
        <v>63.564432915574997</v>
      </c>
    </row>
    <row r="2734" spans="1:12" x14ac:dyDescent="0.35">
      <c r="A2734" s="1">
        <v>2732</v>
      </c>
      <c r="B2734" s="1">
        <v>28.1163194444444</v>
      </c>
      <c r="C2734" s="1">
        <v>35.850002288818402</v>
      </c>
      <c r="D2734" s="1">
        <v>372.5</v>
      </c>
      <c r="E2734" s="1">
        <v>74.117668151855497</v>
      </c>
      <c r="F2734" s="1">
        <v>89.739000000000004</v>
      </c>
      <c r="G2734" s="1">
        <v>87.320492750787594</v>
      </c>
      <c r="H2734">
        <v>1.0501417223247879E-2</v>
      </c>
      <c r="I2734" s="1">
        <v>2500</v>
      </c>
      <c r="J2734" s="1">
        <v>800</v>
      </c>
      <c r="K2734" s="1">
        <v>5</v>
      </c>
      <c r="L2734">
        <v>62.894519618055497</v>
      </c>
    </row>
    <row r="2735" spans="1:12" x14ac:dyDescent="0.35">
      <c r="A2735" s="1">
        <v>2733</v>
      </c>
      <c r="B2735" s="1">
        <v>27.829865482052</v>
      </c>
      <c r="C2735" s="1">
        <v>-44.098782367104803</v>
      </c>
      <c r="D2735" s="1">
        <v>367.50007629278599</v>
      </c>
      <c r="E2735" s="1">
        <v>74.117668151855497</v>
      </c>
      <c r="F2735" s="1">
        <v>89.739000000000004</v>
      </c>
      <c r="G2735" s="1">
        <v>87.577304075159006</v>
      </c>
      <c r="H2735">
        <v>9.2280348763323257E-3</v>
      </c>
      <c r="I2735" s="1">
        <v>2500</v>
      </c>
      <c r="J2735" s="1">
        <v>800</v>
      </c>
      <c r="K2735" s="1">
        <v>5</v>
      </c>
      <c r="L2735">
        <v>62.253739291421297</v>
      </c>
    </row>
    <row r="2736" spans="1:12" x14ac:dyDescent="0.35">
      <c r="A2736" s="1">
        <v>2734</v>
      </c>
      <c r="B2736" s="1">
        <v>27.8298611111111</v>
      </c>
      <c r="C2736" s="1">
        <v>-44.100002288818402</v>
      </c>
      <c r="D2736" s="1">
        <v>367.5</v>
      </c>
      <c r="E2736" s="1">
        <v>74.117668151855497</v>
      </c>
      <c r="F2736" s="1">
        <v>89.7999995346037</v>
      </c>
      <c r="G2736" s="1">
        <v>87.799510796051607</v>
      </c>
      <c r="H2736">
        <v>7.9845559086849129E-3</v>
      </c>
      <c r="I2736" s="1">
        <v>2500</v>
      </c>
      <c r="J2736" s="1">
        <v>800</v>
      </c>
      <c r="K2736" s="1">
        <v>5</v>
      </c>
      <c r="L2736">
        <v>62.253729513888899</v>
      </c>
    </row>
    <row r="2737" spans="1:12" x14ac:dyDescent="0.35">
      <c r="A2737" s="1">
        <v>2735</v>
      </c>
      <c r="B2737" s="1">
        <v>28.1076346503685</v>
      </c>
      <c r="C2737" s="1">
        <v>-72.449571994206394</v>
      </c>
      <c r="D2737" s="1">
        <v>365.25003433201601</v>
      </c>
      <c r="E2737" s="1">
        <v>74.117668151855497</v>
      </c>
      <c r="F2737" s="1">
        <v>89.8</v>
      </c>
      <c r="G2737" s="1">
        <v>87.990160274158399</v>
      </c>
      <c r="H2737">
        <v>6.7828880790826787E-3</v>
      </c>
      <c r="I2737" s="1">
        <v>2500</v>
      </c>
      <c r="J2737" s="1">
        <v>800</v>
      </c>
      <c r="K2737" s="1">
        <v>5</v>
      </c>
      <c r="L2737">
        <v>62.875092254795199</v>
      </c>
    </row>
    <row r="2738" spans="1:12" x14ac:dyDescent="0.35">
      <c r="A2738" s="1">
        <v>2736</v>
      </c>
      <c r="B2738" s="1">
        <v>28.272566927803702</v>
      </c>
      <c r="C2738" s="1">
        <v>-72.300005340599597</v>
      </c>
      <c r="D2738" s="1">
        <v>365.12500190734897</v>
      </c>
      <c r="E2738" s="1">
        <v>74.117668151855497</v>
      </c>
      <c r="F2738" s="1">
        <v>89.8</v>
      </c>
      <c r="G2738" s="1">
        <v>88.152040647493607</v>
      </c>
      <c r="H2738">
        <v>5.7257361267475373E-3</v>
      </c>
      <c r="I2738" s="1">
        <v>2500</v>
      </c>
      <c r="J2738" s="1">
        <v>800</v>
      </c>
      <c r="K2738" s="1">
        <v>5</v>
      </c>
      <c r="L2738">
        <v>63.244035863481201</v>
      </c>
    </row>
    <row r="2739" spans="1:12" x14ac:dyDescent="0.35">
      <c r="A2739" s="1">
        <v>2737</v>
      </c>
      <c r="B2739" s="1">
        <v>28.424478007679301</v>
      </c>
      <c r="C2739" s="1">
        <v>-70.950014877380099</v>
      </c>
      <c r="D2739" s="1">
        <v>365.24999904631898</v>
      </c>
      <c r="E2739" s="1">
        <v>74.117668151855497</v>
      </c>
      <c r="F2739" s="1">
        <v>89.8</v>
      </c>
      <c r="G2739" s="1">
        <v>88.2877251551716</v>
      </c>
      <c r="H2739">
        <v>4.7735273428759608E-3</v>
      </c>
      <c r="I2739" s="1">
        <v>2500</v>
      </c>
      <c r="J2739" s="1">
        <v>800</v>
      </c>
      <c r="K2739" s="1">
        <v>5</v>
      </c>
      <c r="L2739">
        <v>63.583851834498198</v>
      </c>
    </row>
    <row r="2740" spans="1:12" x14ac:dyDescent="0.35">
      <c r="A2740" s="1">
        <v>2738</v>
      </c>
      <c r="B2740" s="1">
        <v>28.151043752827999</v>
      </c>
      <c r="C2740" s="1">
        <v>39.299161911453901</v>
      </c>
      <c r="D2740" s="1">
        <v>372.74994277957501</v>
      </c>
      <c r="E2740" s="1">
        <v>74.117668151855497</v>
      </c>
      <c r="F2740" s="1">
        <v>89.8</v>
      </c>
      <c r="G2740" s="1">
        <v>88.399370630204899</v>
      </c>
      <c r="H2740">
        <v>3.9659548217450373E-3</v>
      </c>
      <c r="I2740" s="1">
        <v>2500</v>
      </c>
      <c r="J2740" s="1">
        <v>800</v>
      </c>
      <c r="K2740" s="1">
        <v>5</v>
      </c>
      <c r="L2740">
        <v>62.972195812451098</v>
      </c>
    </row>
    <row r="2741" spans="1:12" x14ac:dyDescent="0.35">
      <c r="A2741" s="1">
        <v>2739</v>
      </c>
      <c r="B2741" s="1">
        <v>27.595490349661102</v>
      </c>
      <c r="C2741" s="1">
        <v>40.499990844755303</v>
      </c>
      <c r="D2741" s="1">
        <v>373.24999618530501</v>
      </c>
      <c r="E2741" s="1">
        <v>74.117668151855497</v>
      </c>
      <c r="F2741" s="1">
        <v>89.8</v>
      </c>
      <c r="G2741" s="1">
        <v>88.488751782546601</v>
      </c>
      <c r="H2741">
        <v>3.2389824385216284E-3</v>
      </c>
      <c r="I2741" s="1">
        <v>2500</v>
      </c>
      <c r="J2741" s="1">
        <v>800</v>
      </c>
      <c r="K2741" s="1">
        <v>5</v>
      </c>
      <c r="L2741">
        <v>61.729456182770903</v>
      </c>
    </row>
    <row r="2742" spans="1:12" x14ac:dyDescent="0.35">
      <c r="A2742" s="1">
        <v>2740</v>
      </c>
      <c r="B2742" s="1">
        <v>27.6302083333333</v>
      </c>
      <c r="C2742" s="1">
        <v>-54.000003814697301</v>
      </c>
      <c r="D2742" s="1">
        <v>367</v>
      </c>
      <c r="E2742" s="1">
        <v>74.117668151855497</v>
      </c>
      <c r="F2742" s="1">
        <v>89.8</v>
      </c>
      <c r="G2742" s="1">
        <v>88.557289409776303</v>
      </c>
      <c r="H2742">
        <v>2.4805349525004357E-3</v>
      </c>
      <c r="I2742" s="1">
        <v>2500</v>
      </c>
      <c r="J2742" s="1">
        <v>800</v>
      </c>
      <c r="K2742" s="1">
        <v>5</v>
      </c>
      <c r="L2742">
        <v>61.807118229166598</v>
      </c>
    </row>
    <row r="2743" spans="1:12" x14ac:dyDescent="0.35">
      <c r="A2743" s="1">
        <v>2741</v>
      </c>
      <c r="B2743" s="1">
        <v>27.7387144499423</v>
      </c>
      <c r="C2743" s="1">
        <v>-57.299977874968803</v>
      </c>
      <c r="D2743" s="1">
        <v>366.62500286099902</v>
      </c>
      <c r="E2743" s="1">
        <v>74.117668151855497</v>
      </c>
      <c r="F2743" s="1">
        <v>89.8</v>
      </c>
      <c r="G2743" s="1">
        <v>88.606072982014894</v>
      </c>
      <c r="H2743">
        <v>1.7586827058723809E-3</v>
      </c>
      <c r="I2743" s="1">
        <v>2500</v>
      </c>
      <c r="J2743" s="1">
        <v>800</v>
      </c>
      <c r="K2743" s="1">
        <v>5</v>
      </c>
      <c r="L2743">
        <v>62.049839901654003</v>
      </c>
    </row>
    <row r="2744" spans="1:12" x14ac:dyDescent="0.35">
      <c r="A2744" s="1">
        <v>2742</v>
      </c>
      <c r="B2744" s="1">
        <v>27.881943351693199</v>
      </c>
      <c r="C2744" s="1">
        <v>-58.649991226214098</v>
      </c>
      <c r="D2744" s="1">
        <v>366.37500190734801</v>
      </c>
      <c r="E2744" s="1">
        <v>74.117668151855497</v>
      </c>
      <c r="F2744" s="1">
        <v>89.8</v>
      </c>
      <c r="G2744" s="1">
        <v>88.635877960078801</v>
      </c>
      <c r="H2744">
        <v>1.0689708161411033E-3</v>
      </c>
      <c r="I2744" s="1">
        <v>2500</v>
      </c>
      <c r="J2744" s="1">
        <v>800</v>
      </c>
      <c r="K2744" s="1">
        <v>5</v>
      </c>
      <c r="L2744">
        <v>62.370234361136703</v>
      </c>
    </row>
    <row r="2745" spans="1:12" x14ac:dyDescent="0.35">
      <c r="A2745" s="1">
        <v>2743</v>
      </c>
      <c r="B2745" s="1">
        <v>27.994789944767799</v>
      </c>
      <c r="C2745" s="1">
        <v>-56.700030517364603</v>
      </c>
      <c r="D2745" s="1">
        <v>366.375</v>
      </c>
      <c r="E2745" s="1">
        <v>74.117668151855497</v>
      </c>
      <c r="F2745" s="1">
        <v>89.8</v>
      </c>
      <c r="G2745" s="1">
        <v>88.647178122159204</v>
      </c>
      <c r="H2745">
        <v>4.0365233707997337E-4</v>
      </c>
      <c r="I2745" s="1">
        <v>2500</v>
      </c>
      <c r="J2745" s="1">
        <v>800</v>
      </c>
      <c r="K2745" s="1">
        <v>5</v>
      </c>
      <c r="L2745">
        <v>62.622665419048801</v>
      </c>
    </row>
    <row r="2746" spans="1:12" x14ac:dyDescent="0.35">
      <c r="A2746" s="1">
        <v>2744</v>
      </c>
      <c r="B2746" s="1">
        <v>27.9947916666667</v>
      </c>
      <c r="C2746" s="1">
        <v>-56.700000762939503</v>
      </c>
      <c r="D2746" s="1">
        <v>366.375</v>
      </c>
      <c r="E2746" s="1">
        <v>74.117668151855497</v>
      </c>
      <c r="F2746" s="1">
        <v>88.799007637077693</v>
      </c>
      <c r="G2746" s="1">
        <v>88.644131024013205</v>
      </c>
      <c r="H2746">
        <v>-1.0884518049988794E-4</v>
      </c>
      <c r="I2746" s="1">
        <v>2500</v>
      </c>
      <c r="J2746" s="1">
        <v>800</v>
      </c>
      <c r="K2746" s="1">
        <v>5</v>
      </c>
      <c r="L2746">
        <v>62.622669270833399</v>
      </c>
    </row>
    <row r="2747" spans="1:12" x14ac:dyDescent="0.35">
      <c r="A2747" s="1">
        <v>2745</v>
      </c>
      <c r="B2747" s="1">
        <v>28.3203100164746</v>
      </c>
      <c r="C2747" s="1">
        <v>-89.099758911239405</v>
      </c>
      <c r="D2747" s="1">
        <v>364.12501716612701</v>
      </c>
      <c r="E2747" s="1">
        <v>74.117668151855497</v>
      </c>
      <c r="F2747" s="1">
        <v>88.799000000000007</v>
      </c>
      <c r="G2747" s="1">
        <v>88.634644117576997</v>
      </c>
      <c r="H2747">
        <v>-3.3498597325098858E-4</v>
      </c>
      <c r="I2747" s="1">
        <v>2500</v>
      </c>
      <c r="J2747" s="1">
        <v>800</v>
      </c>
      <c r="K2747" s="1">
        <v>5</v>
      </c>
      <c r="L2747">
        <v>63.350834288252699</v>
      </c>
    </row>
    <row r="2748" spans="1:12" x14ac:dyDescent="0.35">
      <c r="A2748" s="1">
        <v>2746</v>
      </c>
      <c r="B2748" s="1">
        <v>28.554685711861701</v>
      </c>
      <c r="C2748" s="1">
        <v>-90.599994659430607</v>
      </c>
      <c r="D2748" s="1">
        <v>363.75000286102102</v>
      </c>
      <c r="E2748" s="1">
        <v>74.117668151855497</v>
      </c>
      <c r="F2748" s="1">
        <v>88.799000000000007</v>
      </c>
      <c r="G2748" s="1">
        <v>88.622544589279599</v>
      </c>
      <c r="H2748">
        <v>-4.2373180995816017E-4</v>
      </c>
      <c r="I2748" s="1">
        <v>2500</v>
      </c>
      <c r="J2748" s="1">
        <v>800</v>
      </c>
      <c r="K2748" s="1">
        <v>5</v>
      </c>
      <c r="L2748">
        <v>63.875118656292003</v>
      </c>
    </row>
    <row r="2749" spans="1:12" x14ac:dyDescent="0.35">
      <c r="A2749" s="1">
        <v>2747</v>
      </c>
      <c r="B2749" s="1">
        <v>28.7760416666667</v>
      </c>
      <c r="C2749" s="1">
        <v>-90</v>
      </c>
      <c r="D2749" s="1">
        <v>363.875</v>
      </c>
      <c r="E2749" s="1">
        <v>74.117668151855497</v>
      </c>
      <c r="F2749" s="1">
        <v>88.799000000000007</v>
      </c>
      <c r="G2749" s="1">
        <v>88.607640136075005</v>
      </c>
      <c r="H2749">
        <v>-5.179466322589489E-4</v>
      </c>
      <c r="I2749" s="1">
        <v>2500</v>
      </c>
      <c r="J2749" s="1">
        <v>800</v>
      </c>
      <c r="K2749" s="1">
        <v>5</v>
      </c>
      <c r="L2749">
        <v>64.370278645833395</v>
      </c>
    </row>
    <row r="2750" spans="1:12" x14ac:dyDescent="0.35">
      <c r="A2750" s="1">
        <v>2748</v>
      </c>
      <c r="B2750" s="1">
        <v>28.2204903496288</v>
      </c>
      <c r="C2750" s="1">
        <v>-79.050086592917495</v>
      </c>
      <c r="D2750" s="1">
        <v>364.74999332433498</v>
      </c>
      <c r="E2750" s="1">
        <v>74.117668151855497</v>
      </c>
      <c r="F2750" s="1">
        <v>88.799000000000007</v>
      </c>
      <c r="G2750" s="1">
        <v>88.589693837645399</v>
      </c>
      <c r="H2750">
        <v>-6.3593153119856707E-4</v>
      </c>
      <c r="I2750" s="1">
        <v>2500</v>
      </c>
      <c r="J2750" s="1">
        <v>800</v>
      </c>
      <c r="K2750" s="1">
        <v>5</v>
      </c>
      <c r="L2750">
        <v>63.127543682698601</v>
      </c>
    </row>
    <row r="2751" spans="1:12" x14ac:dyDescent="0.35">
      <c r="A2751" s="1">
        <v>2749</v>
      </c>
      <c r="B2751" s="1">
        <v>28.315971493721399</v>
      </c>
      <c r="C2751" s="1">
        <v>-79.799997329715296</v>
      </c>
      <c r="D2751" s="1">
        <v>364.50000190734801</v>
      </c>
      <c r="E2751" s="1">
        <v>74.117668151855497</v>
      </c>
      <c r="F2751" s="1">
        <v>88.799000000000007</v>
      </c>
      <c r="G2751" s="1">
        <v>88.568420420678606</v>
      </c>
      <c r="H2751">
        <v>-7.5128691850614028E-4</v>
      </c>
      <c r="I2751" s="1">
        <v>2500</v>
      </c>
      <c r="J2751" s="1">
        <v>800</v>
      </c>
      <c r="K2751" s="1">
        <v>5</v>
      </c>
      <c r="L2751">
        <v>63.341129273165201</v>
      </c>
    </row>
    <row r="2752" spans="1:12" x14ac:dyDescent="0.35">
      <c r="A2752" s="1">
        <v>2750</v>
      </c>
      <c r="B2752" s="1">
        <v>28.381075892183802</v>
      </c>
      <c r="C2752" s="1">
        <v>-80.924994468694095</v>
      </c>
      <c r="D2752" s="1">
        <v>364.37500095367398</v>
      </c>
      <c r="E2752" s="1">
        <v>74.117668151855497</v>
      </c>
      <c r="F2752" s="1">
        <v>88.799000000000007</v>
      </c>
      <c r="G2752" s="1">
        <v>88.543481724180396</v>
      </c>
      <c r="H2752">
        <v>-8.787087495296345E-4</v>
      </c>
      <c r="I2752" s="1">
        <v>2500</v>
      </c>
      <c r="J2752" s="1">
        <v>800</v>
      </c>
      <c r="K2752" s="1">
        <v>5</v>
      </c>
      <c r="L2752">
        <v>63.4867639062617</v>
      </c>
    </row>
    <row r="2753" spans="1:12" x14ac:dyDescent="0.35">
      <c r="A2753" s="1">
        <v>2751</v>
      </c>
      <c r="B2753" s="1">
        <v>28.446180058850501</v>
      </c>
      <c r="C2753" s="1">
        <v>-82.049994468694095</v>
      </c>
      <c r="D2753" s="1">
        <v>364.25000095367398</v>
      </c>
      <c r="E2753" s="1">
        <v>74.117668151855497</v>
      </c>
      <c r="F2753" s="1">
        <v>88.799000000000007</v>
      </c>
      <c r="G2753" s="1">
        <v>88.514481324087299</v>
      </c>
      <c r="H2753">
        <v>-1.019483285863889E-3</v>
      </c>
      <c r="I2753" s="1">
        <v>2500</v>
      </c>
      <c r="J2753" s="1">
        <v>800</v>
      </c>
      <c r="K2753" s="1">
        <v>5</v>
      </c>
      <c r="L2753">
        <v>63.632398020845102</v>
      </c>
    </row>
    <row r="2754" spans="1:12" x14ac:dyDescent="0.35">
      <c r="A2754" s="1">
        <v>2752</v>
      </c>
      <c r="B2754" s="1">
        <v>28.6458302868967</v>
      </c>
      <c r="C2754" s="1">
        <v>-79.350047301887599</v>
      </c>
      <c r="D2754" s="1">
        <v>364.49999618533201</v>
      </c>
      <c r="E2754" s="1">
        <v>74.117668151855497</v>
      </c>
      <c r="F2754" s="1">
        <v>88.799000000000007</v>
      </c>
      <c r="G2754" s="1">
        <v>88.480958231732501</v>
      </c>
      <c r="H2754">
        <v>-1.1702610701369988E-3</v>
      </c>
      <c r="I2754" s="1">
        <v>2500</v>
      </c>
      <c r="J2754" s="1">
        <v>800</v>
      </c>
      <c r="K2754" s="1">
        <v>5</v>
      </c>
      <c r="L2754">
        <v>64.079003601970797</v>
      </c>
    </row>
    <row r="2755" spans="1:12" x14ac:dyDescent="0.35">
      <c r="A2755" s="1">
        <v>2753</v>
      </c>
      <c r="B2755" s="1">
        <v>28.858502838380399</v>
      </c>
      <c r="C2755" s="1">
        <v>38.849969101207698</v>
      </c>
      <c r="D2755" s="1">
        <v>372.75000095366602</v>
      </c>
      <c r="E2755" s="1">
        <v>74.117668151855497</v>
      </c>
      <c r="F2755" s="1">
        <v>88.798987701517206</v>
      </c>
      <c r="G2755" s="1">
        <v>88.442379614871001</v>
      </c>
      <c r="H2755">
        <v>-1.3368201589709409E-3</v>
      </c>
      <c r="I2755" s="1">
        <v>2500</v>
      </c>
      <c r="J2755" s="1">
        <v>800</v>
      </c>
      <c r="K2755" s="1">
        <v>5</v>
      </c>
      <c r="L2755">
        <v>64.554739339286698</v>
      </c>
    </row>
    <row r="2756" spans="1:12" x14ac:dyDescent="0.35">
      <c r="A2756" s="1">
        <v>2754</v>
      </c>
      <c r="B2756" s="1">
        <v>28.3203125</v>
      </c>
      <c r="C2756" s="1">
        <v>34.5</v>
      </c>
      <c r="D2756" s="1">
        <v>372.875</v>
      </c>
      <c r="E2756" s="1">
        <v>74.117668151855497</v>
      </c>
      <c r="F2756" s="1">
        <v>87.186999999999998</v>
      </c>
      <c r="G2756" s="1">
        <v>88.404538343407907</v>
      </c>
      <c r="H2756">
        <v>-1.3361887416814206E-3</v>
      </c>
      <c r="I2756" s="1">
        <v>2500</v>
      </c>
      <c r="J2756" s="1">
        <v>800</v>
      </c>
      <c r="K2756" s="1">
        <v>5</v>
      </c>
      <c r="L2756">
        <v>63.350839843750002</v>
      </c>
    </row>
    <row r="2757" spans="1:12" x14ac:dyDescent="0.35">
      <c r="A2757" s="1">
        <v>2755</v>
      </c>
      <c r="B2757" s="1">
        <v>26.9748263888889</v>
      </c>
      <c r="C2757" s="1">
        <v>34.200000762939503</v>
      </c>
      <c r="D2757" s="1">
        <v>373</v>
      </c>
      <c r="E2757" s="1">
        <v>74.117668151855497</v>
      </c>
      <c r="F2757" s="1">
        <v>87.186999999999998</v>
      </c>
      <c r="G2757" s="1">
        <v>88.379644974771594</v>
      </c>
      <c r="H2757">
        <v>-9.2283715975587837E-4</v>
      </c>
      <c r="I2757" s="1">
        <v>2500</v>
      </c>
      <c r="J2757" s="1">
        <v>800</v>
      </c>
      <c r="K2757" s="1">
        <v>5</v>
      </c>
      <c r="L2757">
        <v>60.341068142361102</v>
      </c>
    </row>
    <row r="2758" spans="1:12" x14ac:dyDescent="0.35">
      <c r="A2758" s="1">
        <v>2756</v>
      </c>
      <c r="B2758" s="1">
        <v>26.588544613761002</v>
      </c>
      <c r="C2758" s="1">
        <v>-13.349637606735</v>
      </c>
      <c r="D2758" s="1">
        <v>369.87502384166203</v>
      </c>
      <c r="E2758" s="1">
        <v>74.117668151855497</v>
      </c>
      <c r="F2758" s="1">
        <v>87.186999999999998</v>
      </c>
      <c r="G2758" s="1">
        <v>88.373709821025997</v>
      </c>
      <c r="H2758">
        <v>-2.2322221396858964E-4</v>
      </c>
      <c r="I2758" s="1">
        <v>2500</v>
      </c>
      <c r="J2758" s="1">
        <v>800</v>
      </c>
      <c r="K2758" s="1">
        <v>5</v>
      </c>
      <c r="L2758">
        <v>59.476978988306598</v>
      </c>
    </row>
    <row r="2759" spans="1:12" x14ac:dyDescent="0.35">
      <c r="A2759" s="1">
        <v>2757</v>
      </c>
      <c r="B2759" s="1">
        <v>26.6276041666667</v>
      </c>
      <c r="C2759" s="1">
        <v>-60.000003814697301</v>
      </c>
      <c r="D2759" s="1">
        <v>366.5</v>
      </c>
      <c r="E2759" s="1">
        <v>74.117668151855497</v>
      </c>
      <c r="F2759" s="1">
        <v>87.186999999999998</v>
      </c>
      <c r="G2759" s="1">
        <v>88.386638537313601</v>
      </c>
      <c r="H2759">
        <v>4.8553811731111214E-4</v>
      </c>
      <c r="I2759" s="1">
        <v>2500</v>
      </c>
      <c r="J2759" s="1">
        <v>800</v>
      </c>
      <c r="K2759" s="1">
        <v>5</v>
      </c>
      <c r="L2759">
        <v>59.564352864583398</v>
      </c>
    </row>
    <row r="2760" spans="1:12" x14ac:dyDescent="0.35">
      <c r="A2760" s="1">
        <v>2758</v>
      </c>
      <c r="B2760" s="1">
        <v>26.714408397694701</v>
      </c>
      <c r="C2760" s="1">
        <v>-60.749992370779403</v>
      </c>
      <c r="D2760" s="1">
        <v>366.37500190731998</v>
      </c>
      <c r="E2760" s="1">
        <v>74.117668151855497</v>
      </c>
      <c r="F2760" s="1">
        <v>87.186999999999998</v>
      </c>
      <c r="G2760" s="1">
        <v>88.418636637753806</v>
      </c>
      <c r="H2760">
        <v>1.1977846417210252E-3</v>
      </c>
      <c r="I2760" s="1">
        <v>2500</v>
      </c>
      <c r="J2760" s="1">
        <v>800</v>
      </c>
      <c r="K2760" s="1">
        <v>5</v>
      </c>
      <c r="L2760">
        <v>59.758528721139101</v>
      </c>
    </row>
    <row r="2761" spans="1:12" x14ac:dyDescent="0.35">
      <c r="A2761" s="1">
        <v>2759</v>
      </c>
      <c r="B2761" s="1">
        <v>26.766492260827</v>
      </c>
      <c r="C2761" s="1">
        <v>-61.9499824524381</v>
      </c>
      <c r="D2761" s="1">
        <v>366.375</v>
      </c>
      <c r="E2761" s="1">
        <v>74.117668151855497</v>
      </c>
      <c r="F2761" s="1">
        <v>87.186999999999998</v>
      </c>
      <c r="G2761" s="1">
        <v>88.470212762282998</v>
      </c>
      <c r="H2761">
        <v>1.9268926216747179E-3</v>
      </c>
      <c r="I2761" s="1">
        <v>2500</v>
      </c>
      <c r="J2761" s="1">
        <v>800</v>
      </c>
      <c r="K2761" s="1">
        <v>5</v>
      </c>
      <c r="L2761">
        <v>59.875037197934297</v>
      </c>
    </row>
    <row r="2762" spans="1:12" x14ac:dyDescent="0.35">
      <c r="A2762" s="1">
        <v>2760</v>
      </c>
      <c r="B2762" s="1">
        <v>26.8489589955966</v>
      </c>
      <c r="C2762" s="1">
        <v>-61.650023269296902</v>
      </c>
      <c r="D2762" s="1">
        <v>366.24999713902201</v>
      </c>
      <c r="E2762" s="1">
        <v>74.117668151855497</v>
      </c>
      <c r="F2762" s="1">
        <v>87.186999999999998</v>
      </c>
      <c r="G2762" s="1">
        <v>88.542186761965795</v>
      </c>
      <c r="H2762">
        <v>2.6807030357325233E-3</v>
      </c>
      <c r="I2762" s="1">
        <v>2500</v>
      </c>
      <c r="J2762" s="1">
        <v>800</v>
      </c>
      <c r="K2762" s="1">
        <v>5</v>
      </c>
      <c r="L2762">
        <v>60.0595103356099</v>
      </c>
    </row>
    <row r="2763" spans="1:12" x14ac:dyDescent="0.35">
      <c r="A2763" s="1">
        <v>2761</v>
      </c>
      <c r="B2763" s="1">
        <v>26.9357632266256</v>
      </c>
      <c r="C2763" s="1">
        <v>-64.499978256581997</v>
      </c>
      <c r="D2763" s="1">
        <v>365.87500286097799</v>
      </c>
      <c r="E2763" s="1">
        <v>74.117668151855497</v>
      </c>
      <c r="F2763" s="1">
        <v>87.186999999999998</v>
      </c>
      <c r="G2763" s="1">
        <v>88.635702731299006</v>
      </c>
      <c r="H2763">
        <v>3.4718213259129207E-3</v>
      </c>
      <c r="I2763" s="1">
        <v>2500</v>
      </c>
      <c r="J2763" s="1">
        <v>800</v>
      </c>
      <c r="K2763" s="1">
        <v>5</v>
      </c>
      <c r="L2763">
        <v>60.253686192167798</v>
      </c>
    </row>
    <row r="2764" spans="1:12" x14ac:dyDescent="0.35">
      <c r="A2764" s="1">
        <v>2762</v>
      </c>
      <c r="B2764" s="1">
        <v>27.0052083333333</v>
      </c>
      <c r="C2764" s="1">
        <v>-63.600002288818402</v>
      </c>
      <c r="D2764" s="1">
        <v>366</v>
      </c>
      <c r="E2764" s="1">
        <v>74.117668151855497</v>
      </c>
      <c r="F2764" s="1">
        <v>87.186999999999998</v>
      </c>
      <c r="G2764" s="1">
        <v>88.752247194671696</v>
      </c>
      <c r="H2764">
        <v>4.3156425125074381E-3</v>
      </c>
      <c r="I2764" s="1">
        <v>2500</v>
      </c>
      <c r="J2764" s="1">
        <v>800</v>
      </c>
      <c r="K2764" s="1">
        <v>5</v>
      </c>
      <c r="L2764">
        <v>60.409030729166602</v>
      </c>
    </row>
    <row r="2765" spans="1:12" x14ac:dyDescent="0.35">
      <c r="A2765" s="1">
        <v>2763</v>
      </c>
      <c r="B2765" s="1">
        <v>27.078992492627499</v>
      </c>
      <c r="C2765" s="1">
        <v>-63.3000053405515</v>
      </c>
      <c r="D2765" s="1">
        <v>365.750001907333</v>
      </c>
      <c r="E2765" s="1">
        <v>74.117668151855497</v>
      </c>
      <c r="F2765" s="1">
        <v>87.186999999999998</v>
      </c>
      <c r="G2765" s="1">
        <v>88.893672736069504</v>
      </c>
      <c r="H2765">
        <v>5.2227269673914643E-3</v>
      </c>
      <c r="I2765" s="1">
        <v>2500</v>
      </c>
      <c r="J2765" s="1">
        <v>800</v>
      </c>
      <c r="K2765" s="1">
        <v>5</v>
      </c>
      <c r="L2765">
        <v>60.574081466458097</v>
      </c>
    </row>
    <row r="2766" spans="1:12" x14ac:dyDescent="0.35">
      <c r="A2766" s="1">
        <v>2764</v>
      </c>
      <c r="B2766" s="1">
        <v>27.0789930555556</v>
      </c>
      <c r="C2766" s="1">
        <v>-63.300003051757798</v>
      </c>
      <c r="D2766" s="1">
        <v>365.75</v>
      </c>
      <c r="E2766" s="1">
        <v>74.117668151855497</v>
      </c>
      <c r="F2766" s="1">
        <v>89.799980064403996</v>
      </c>
      <c r="G2766" s="1">
        <v>89.051843503003298</v>
      </c>
      <c r="H2766">
        <v>5.8411206813629218E-3</v>
      </c>
      <c r="I2766" s="1">
        <v>2500</v>
      </c>
      <c r="J2766" s="1">
        <v>800</v>
      </c>
      <c r="K2766" s="1">
        <v>5</v>
      </c>
      <c r="L2766">
        <v>60.574082725694502</v>
      </c>
    </row>
    <row r="2767" spans="1:12" x14ac:dyDescent="0.35">
      <c r="A2767" s="1">
        <v>2765</v>
      </c>
      <c r="B2767" s="1">
        <v>27.204859190531501</v>
      </c>
      <c r="C2767" s="1">
        <v>-61.650026702713603</v>
      </c>
      <c r="D2767" s="1">
        <v>365.99999618533201</v>
      </c>
      <c r="E2767" s="1">
        <v>74.117668151855497</v>
      </c>
      <c r="F2767" s="1">
        <v>89.8</v>
      </c>
      <c r="G2767" s="1">
        <v>89.208505800249199</v>
      </c>
      <c r="H2767">
        <v>5.7586463515495005E-3</v>
      </c>
      <c r="I2767" s="1">
        <v>2500</v>
      </c>
      <c r="J2767" s="1">
        <v>800</v>
      </c>
      <c r="K2767" s="1">
        <v>5</v>
      </c>
      <c r="L2767">
        <v>60.855637717667598</v>
      </c>
    </row>
    <row r="2768" spans="1:12" x14ac:dyDescent="0.35">
      <c r="A2768" s="1">
        <v>2766</v>
      </c>
      <c r="B2768" s="1">
        <v>27.278645270396598</v>
      </c>
      <c r="C2768" s="1">
        <v>-61.500004959097097</v>
      </c>
      <c r="D2768" s="1">
        <v>366</v>
      </c>
      <c r="E2768" s="1">
        <v>74.117668151855497</v>
      </c>
      <c r="F2768" s="1">
        <v>89.8</v>
      </c>
      <c r="G2768" s="1">
        <v>89.355765819452003</v>
      </c>
      <c r="H2768">
        <v>5.3983888496742568E-3</v>
      </c>
      <c r="I2768" s="1">
        <v>2500</v>
      </c>
      <c r="J2768" s="1">
        <v>800</v>
      </c>
      <c r="K2768" s="1">
        <v>5</v>
      </c>
      <c r="L2768">
        <v>61.020692751160901</v>
      </c>
    </row>
    <row r="2769" spans="1:12" x14ac:dyDescent="0.35">
      <c r="A2769" s="1">
        <v>2767</v>
      </c>
      <c r="B2769" s="1">
        <v>27.2786458333333</v>
      </c>
      <c r="C2769" s="1">
        <v>-61.500003814697301</v>
      </c>
      <c r="D2769" s="1">
        <v>366</v>
      </c>
      <c r="E2769" s="1">
        <v>73.725520264821199</v>
      </c>
      <c r="F2769" s="1">
        <v>89.8</v>
      </c>
      <c r="G2769" s="1">
        <v>89.495964318055698</v>
      </c>
      <c r="H2769">
        <v>5.1395188998017462E-3</v>
      </c>
      <c r="I2769" s="1">
        <v>2500</v>
      </c>
      <c r="J2769" s="1">
        <v>800</v>
      </c>
      <c r="K2769" s="1">
        <v>5</v>
      </c>
      <c r="L2769">
        <v>61.020694010416598</v>
      </c>
    </row>
    <row r="2770" spans="1:12" x14ac:dyDescent="0.35">
      <c r="A2770" s="1">
        <v>2768</v>
      </c>
      <c r="B2770" s="1">
        <v>27.348089747959101</v>
      </c>
      <c r="C2770" s="1">
        <v>-60.600009155281001</v>
      </c>
      <c r="D2770" s="1">
        <v>365.87500095367398</v>
      </c>
      <c r="E2770" s="1">
        <v>73.725517272949205</v>
      </c>
      <c r="F2770" s="1">
        <v>89.8</v>
      </c>
      <c r="G2770" s="1">
        <v>89.631329883209304</v>
      </c>
      <c r="H2770">
        <v>4.9497467335117258E-3</v>
      </c>
      <c r="I2770" s="1">
        <v>2500</v>
      </c>
      <c r="J2770" s="1">
        <v>800</v>
      </c>
      <c r="K2770" s="1">
        <v>5</v>
      </c>
      <c r="L2770">
        <v>61.176035880799503</v>
      </c>
    </row>
    <row r="2771" spans="1:12" x14ac:dyDescent="0.35">
      <c r="A2771" s="1">
        <v>2769</v>
      </c>
      <c r="B2771" s="1">
        <v>27.3480902777778</v>
      </c>
      <c r="C2771" s="1">
        <v>-60.600002288818402</v>
      </c>
      <c r="D2771" s="1">
        <v>365.875</v>
      </c>
      <c r="E2771" s="1">
        <v>73.725517272949205</v>
      </c>
      <c r="F2771" s="1">
        <v>89.8</v>
      </c>
      <c r="G2771" s="1">
        <v>89.7640142780335</v>
      </c>
      <c r="H2771">
        <v>4.8517067927677663E-3</v>
      </c>
      <c r="I2771" s="1">
        <v>2500</v>
      </c>
      <c r="J2771" s="1">
        <v>800</v>
      </c>
      <c r="K2771" s="1">
        <v>5</v>
      </c>
      <c r="L2771">
        <v>61.176037065972302</v>
      </c>
    </row>
    <row r="2772" spans="1:12" x14ac:dyDescent="0.35">
      <c r="A2772" s="1">
        <v>2770</v>
      </c>
      <c r="B2772" s="1">
        <v>27.0486156807311</v>
      </c>
      <c r="C2772" s="1">
        <v>-44.8502426110934</v>
      </c>
      <c r="D2772" s="1">
        <v>367.24997901948399</v>
      </c>
      <c r="E2772" s="1">
        <v>73.725517272949205</v>
      </c>
      <c r="F2772" s="1">
        <v>89.8</v>
      </c>
      <c r="G2772" s="1">
        <v>89.896126645922294</v>
      </c>
      <c r="H2772">
        <v>4.8842755848094712E-3</v>
      </c>
      <c r="I2772" s="1">
        <v>3299.9877931542801</v>
      </c>
      <c r="J2772" s="1">
        <v>960.99754337230002</v>
      </c>
      <c r="K2772" s="1">
        <v>5</v>
      </c>
      <c r="L2772">
        <v>60.506130360854598</v>
      </c>
    </row>
    <row r="2773" spans="1:12" x14ac:dyDescent="0.35">
      <c r="A2773" s="1">
        <v>2771</v>
      </c>
      <c r="B2773" s="1">
        <v>26.8055574099354</v>
      </c>
      <c r="C2773" s="1">
        <v>7.3496021242537397</v>
      </c>
      <c r="D2773" s="1">
        <v>370.87497234325002</v>
      </c>
      <c r="E2773" s="1">
        <v>73.725517272949205</v>
      </c>
      <c r="F2773" s="1">
        <v>89.8</v>
      </c>
      <c r="G2773" s="1">
        <v>90.029767037362603</v>
      </c>
      <c r="H2773">
        <v>4.9855685902513184E-3</v>
      </c>
      <c r="I2773" s="1">
        <v>3300</v>
      </c>
      <c r="J2773" s="1">
        <v>961</v>
      </c>
      <c r="K2773" s="1">
        <v>5</v>
      </c>
      <c r="L2773">
        <v>59.962423592580798</v>
      </c>
    </row>
    <row r="2774" spans="1:12" x14ac:dyDescent="0.35">
      <c r="A2774" s="1">
        <v>2772</v>
      </c>
      <c r="B2774" s="1">
        <v>26.145843399819299</v>
      </c>
      <c r="C2774" s="1">
        <v>36.899550632057803</v>
      </c>
      <c r="D2774" s="1">
        <v>373.12496566798501</v>
      </c>
      <c r="E2774" s="1">
        <v>73.725517272949205</v>
      </c>
      <c r="F2774" s="1">
        <v>89.8</v>
      </c>
      <c r="G2774" s="1">
        <v>90.1670597922148</v>
      </c>
      <c r="H2774">
        <v>5.2510597458260231E-3</v>
      </c>
      <c r="I2774" s="1">
        <v>3300</v>
      </c>
      <c r="J2774" s="1">
        <v>961</v>
      </c>
      <c r="K2774" s="1">
        <v>5</v>
      </c>
      <c r="L2774">
        <v>58.486682934791901</v>
      </c>
    </row>
    <row r="2775" spans="1:12" x14ac:dyDescent="0.35">
      <c r="A2775" s="1">
        <v>2773</v>
      </c>
      <c r="B2775" s="1">
        <v>25.5251830816274</v>
      </c>
      <c r="C2775" s="1">
        <v>-42.2987945555222</v>
      </c>
      <c r="D2775" s="1">
        <v>368.000078201299</v>
      </c>
      <c r="E2775" s="1">
        <v>73.725517272949205</v>
      </c>
      <c r="F2775" s="1">
        <v>89.8</v>
      </c>
      <c r="G2775" s="1">
        <v>90.310187308094498</v>
      </c>
      <c r="H2775">
        <v>5.607335526866924E-3</v>
      </c>
      <c r="I2775" s="1">
        <v>3300</v>
      </c>
      <c r="J2775" s="1">
        <v>961</v>
      </c>
      <c r="K2775" s="1">
        <v>5</v>
      </c>
      <c r="L2775">
        <v>57.098303042615697</v>
      </c>
    </row>
    <row r="2776" spans="1:12" x14ac:dyDescent="0.35">
      <c r="A2776" s="1">
        <v>2774</v>
      </c>
      <c r="B2776" s="1">
        <v>25.5251736111111</v>
      </c>
      <c r="C2776" s="1">
        <v>-42.300003051757798</v>
      </c>
      <c r="D2776" s="1">
        <v>368</v>
      </c>
      <c r="E2776" s="1">
        <v>73.725517272949205</v>
      </c>
      <c r="F2776" s="1">
        <v>91.023990661555402</v>
      </c>
      <c r="G2776" s="1">
        <v>90.456560610613806</v>
      </c>
      <c r="H2776">
        <v>5.7344998701153865E-3</v>
      </c>
      <c r="I2776" s="1">
        <v>3300</v>
      </c>
      <c r="J2776" s="1">
        <v>961</v>
      </c>
      <c r="K2776" s="1">
        <v>5</v>
      </c>
      <c r="L2776">
        <v>57.098281857638902</v>
      </c>
    </row>
    <row r="2777" spans="1:12" x14ac:dyDescent="0.35">
      <c r="A2777" s="1">
        <v>2775</v>
      </c>
      <c r="B2777" s="1">
        <v>25.644530339374001</v>
      </c>
      <c r="C2777" s="1">
        <v>-56.774891090470497</v>
      </c>
      <c r="D2777" s="1">
        <v>366.87500858306402</v>
      </c>
      <c r="E2777" s="1">
        <v>73.725517272949205</v>
      </c>
      <c r="F2777" s="1">
        <v>91.024000000000001</v>
      </c>
      <c r="G2777" s="1">
        <v>90.598778162084301</v>
      </c>
      <c r="H2777">
        <v>5.545754926447005E-3</v>
      </c>
      <c r="I2777" s="1">
        <v>3300</v>
      </c>
      <c r="J2777" s="1">
        <v>961</v>
      </c>
      <c r="K2777" s="1">
        <v>5</v>
      </c>
      <c r="L2777">
        <v>57.365275697359301</v>
      </c>
    </row>
    <row r="2778" spans="1:12" x14ac:dyDescent="0.35">
      <c r="A2778" s="1">
        <v>2776</v>
      </c>
      <c r="B2778" s="1">
        <v>25.7638879782629</v>
      </c>
      <c r="C2778" s="1">
        <v>-71.249889564591598</v>
      </c>
      <c r="D2778" s="1">
        <v>365.75000858306402</v>
      </c>
      <c r="E2778" s="1">
        <v>73.725517272949205</v>
      </c>
      <c r="F2778" s="1">
        <v>91.024000000000001</v>
      </c>
      <c r="G2778" s="1">
        <v>90.734236449155205</v>
      </c>
      <c r="H2778">
        <v>5.2577045543914097E-3</v>
      </c>
      <c r="I2778" s="1">
        <v>3300</v>
      </c>
      <c r="J2778" s="1">
        <v>961</v>
      </c>
      <c r="K2778" s="1">
        <v>5</v>
      </c>
      <c r="L2778">
        <v>57.632271574095498</v>
      </c>
    </row>
    <row r="2779" spans="1:12" x14ac:dyDescent="0.35">
      <c r="A2779" s="1">
        <v>2777</v>
      </c>
      <c r="B2779" s="1">
        <v>25.9852430555556</v>
      </c>
      <c r="C2779" s="1">
        <v>-91.950004577636705</v>
      </c>
      <c r="D2779" s="1">
        <v>364</v>
      </c>
      <c r="E2779" s="1">
        <v>73.725517272949205</v>
      </c>
      <c r="F2779" s="1">
        <v>91.024000000000001</v>
      </c>
      <c r="G2779" s="1">
        <v>90.865088671738704</v>
      </c>
      <c r="H2779">
        <v>5.0356571738454049E-3</v>
      </c>
      <c r="I2779" s="1">
        <v>3300</v>
      </c>
      <c r="J2779" s="1">
        <v>961</v>
      </c>
      <c r="K2779" s="1">
        <v>5</v>
      </c>
      <c r="L2779">
        <v>58.127429600694597</v>
      </c>
    </row>
    <row r="2780" spans="1:12" x14ac:dyDescent="0.35">
      <c r="A2780" s="1">
        <v>2778</v>
      </c>
      <c r="B2780" s="1">
        <v>26.345483362697301</v>
      </c>
      <c r="C2780" s="1">
        <v>-88.950027465632004</v>
      </c>
      <c r="D2780" s="1">
        <v>364</v>
      </c>
      <c r="E2780" s="1">
        <v>73.725517272949205</v>
      </c>
      <c r="F2780" s="1">
        <v>91.024000000000001</v>
      </c>
      <c r="G2780" s="1">
        <v>90.9934148491255</v>
      </c>
      <c r="H2780">
        <v>4.8709178367541467E-3</v>
      </c>
      <c r="I2780" s="1">
        <v>3300</v>
      </c>
      <c r="J2780" s="1">
        <v>961</v>
      </c>
      <c r="K2780" s="1">
        <v>5</v>
      </c>
      <c r="L2780">
        <v>58.933265553352101</v>
      </c>
    </row>
    <row r="2781" spans="1:12" x14ac:dyDescent="0.35">
      <c r="A2781" s="1">
        <v>2779</v>
      </c>
      <c r="B2781" s="1">
        <v>26.6753447055831</v>
      </c>
      <c r="C2781" s="1">
        <v>-92.699975967424294</v>
      </c>
      <c r="D2781" s="1">
        <v>363.75000190734801</v>
      </c>
      <c r="E2781" s="1">
        <v>73.725517272949205</v>
      </c>
      <c r="F2781" s="1">
        <v>91.024000000000001</v>
      </c>
      <c r="G2781" s="1">
        <v>91.121254846739703</v>
      </c>
      <c r="H2781">
        <v>4.7924586688855688E-3</v>
      </c>
      <c r="I2781" s="1">
        <v>3300</v>
      </c>
      <c r="J2781" s="1">
        <v>961</v>
      </c>
      <c r="K2781" s="1">
        <v>5</v>
      </c>
      <c r="L2781">
        <v>59.671145585707201</v>
      </c>
    </row>
    <row r="2782" spans="1:12" x14ac:dyDescent="0.35">
      <c r="A2782" s="1">
        <v>2780</v>
      </c>
      <c r="B2782" s="1">
        <v>27.174471550575301</v>
      </c>
      <c r="C2782" s="1">
        <v>-86.400097655568899</v>
      </c>
      <c r="D2782" s="1">
        <v>363.99999618533201</v>
      </c>
      <c r="E2782" s="1">
        <v>73.725517272949205</v>
      </c>
      <c r="F2782" s="1">
        <v>91.024000000000001</v>
      </c>
      <c r="G2782" s="1">
        <v>91.250640801719797</v>
      </c>
      <c r="H2782">
        <v>4.7613232738729274E-3</v>
      </c>
      <c r="I2782" s="1">
        <v>3300</v>
      </c>
      <c r="J2782" s="1">
        <v>961</v>
      </c>
      <c r="K2782" s="1">
        <v>5</v>
      </c>
      <c r="L2782">
        <v>60.787662390343897</v>
      </c>
    </row>
    <row r="2783" spans="1:12" x14ac:dyDescent="0.35">
      <c r="A2783" s="1">
        <v>2781</v>
      </c>
      <c r="B2783" s="1">
        <v>27.491317027127899</v>
      </c>
      <c r="C2783" s="1">
        <v>-84.000018310687295</v>
      </c>
      <c r="D2783" s="1">
        <v>364.24999809263801</v>
      </c>
      <c r="E2783" s="1">
        <v>73.725517272949205</v>
      </c>
      <c r="F2783" s="1">
        <v>91.024000000000001</v>
      </c>
      <c r="G2783" s="1">
        <v>91.383629425652401</v>
      </c>
      <c r="H2783">
        <v>4.8374962352216357E-3</v>
      </c>
      <c r="I2783" s="1">
        <v>3300</v>
      </c>
      <c r="J2783" s="1">
        <v>961</v>
      </c>
      <c r="K2783" s="1">
        <v>5</v>
      </c>
      <c r="L2783">
        <v>61.496426710663499</v>
      </c>
    </row>
    <row r="2784" spans="1:12" x14ac:dyDescent="0.35">
      <c r="A2784" s="1">
        <v>2782</v>
      </c>
      <c r="B2784" s="1">
        <v>27.795134253007198</v>
      </c>
      <c r="C2784" s="1">
        <v>-95.099836732146002</v>
      </c>
      <c r="D2784" s="1">
        <v>363.25001525867401</v>
      </c>
      <c r="E2784" s="1">
        <v>73.725517272949205</v>
      </c>
      <c r="F2784" s="1">
        <v>91.024000000000001</v>
      </c>
      <c r="G2784" s="1">
        <v>91.522334697939499</v>
      </c>
      <c r="H2784">
        <v>4.9902924275468828E-3</v>
      </c>
      <c r="I2784" s="1">
        <v>3300</v>
      </c>
      <c r="J2784" s="1">
        <v>961</v>
      </c>
      <c r="K2784" s="1">
        <v>5</v>
      </c>
      <c r="L2784">
        <v>62.176047615921902</v>
      </c>
    </row>
    <row r="2785" spans="1:12" x14ac:dyDescent="0.35">
      <c r="A2785" s="1">
        <v>2783</v>
      </c>
      <c r="B2785" s="1">
        <v>27.916665739476802</v>
      </c>
      <c r="C2785" s="1">
        <v>-46.350374224446902</v>
      </c>
      <c r="D2785" s="1">
        <v>366.49997520429298</v>
      </c>
      <c r="E2785" s="1">
        <v>73.725517272949205</v>
      </c>
      <c r="F2785" s="1">
        <v>91.024000000000001</v>
      </c>
      <c r="G2785" s="1">
        <v>91.668961469491606</v>
      </c>
      <c r="H2785">
        <v>5.2523265882283019E-3</v>
      </c>
      <c r="I2785" s="1">
        <v>3300</v>
      </c>
      <c r="J2785" s="1">
        <v>961</v>
      </c>
      <c r="K2785" s="1">
        <v>5</v>
      </c>
      <c r="L2785">
        <v>62.447906259265302</v>
      </c>
    </row>
    <row r="2786" spans="1:12" x14ac:dyDescent="0.35">
      <c r="A2786" s="1">
        <v>2784</v>
      </c>
      <c r="B2786" s="1">
        <v>27.9166666666667</v>
      </c>
      <c r="C2786" s="1">
        <v>-46.350002288818402</v>
      </c>
      <c r="D2786" s="1">
        <v>366.5</v>
      </c>
      <c r="E2786" s="1">
        <v>73.725517272949205</v>
      </c>
      <c r="F2786" s="1">
        <v>92.8</v>
      </c>
      <c r="G2786" s="1">
        <v>91.818782712830298</v>
      </c>
      <c r="H2786">
        <v>5.3667568669252584E-3</v>
      </c>
      <c r="I2786" s="1">
        <v>3300</v>
      </c>
      <c r="J2786" s="1">
        <v>961</v>
      </c>
      <c r="K2786" s="1">
        <v>5</v>
      </c>
      <c r="L2786">
        <v>62.447908333333402</v>
      </c>
    </row>
    <row r="2787" spans="1:12" x14ac:dyDescent="0.35">
      <c r="A2787" s="1">
        <v>2785</v>
      </c>
      <c r="B2787" s="1">
        <v>27.400181492049899</v>
      </c>
      <c r="C2787" s="1">
        <v>-2.70066608373729</v>
      </c>
      <c r="D2787" s="1">
        <v>369.87494850236999</v>
      </c>
      <c r="E2787" s="1">
        <v>73.725517272949205</v>
      </c>
      <c r="F2787" s="1">
        <v>92.8</v>
      </c>
      <c r="G2787" s="1">
        <v>91.960064381535602</v>
      </c>
      <c r="H2787">
        <v>5.1562539755366649E-3</v>
      </c>
      <c r="I2787" s="1">
        <v>3300</v>
      </c>
      <c r="J2787" s="1">
        <v>961</v>
      </c>
      <c r="K2787" s="1">
        <v>5</v>
      </c>
      <c r="L2787">
        <v>61.292561986826101</v>
      </c>
    </row>
    <row r="2788" spans="1:12" x14ac:dyDescent="0.35">
      <c r="A2788" s="1">
        <v>2786</v>
      </c>
      <c r="B2788" s="1">
        <v>27.078995505986001</v>
      </c>
      <c r="C2788" s="1">
        <v>-5.09998207079152</v>
      </c>
      <c r="D2788" s="1">
        <v>369.75000095368102</v>
      </c>
      <c r="E2788" s="1">
        <v>73.725517272949205</v>
      </c>
      <c r="F2788" s="1">
        <v>92.8</v>
      </c>
      <c r="G2788" s="1">
        <v>92.087994482686497</v>
      </c>
      <c r="H2788">
        <v>4.7243472163598027E-3</v>
      </c>
      <c r="I2788" s="1">
        <v>3300</v>
      </c>
      <c r="J2788" s="1">
        <v>961</v>
      </c>
      <c r="K2788" s="1">
        <v>5</v>
      </c>
      <c r="L2788">
        <v>60.574088207160301</v>
      </c>
    </row>
    <row r="2789" spans="1:12" x14ac:dyDescent="0.35">
      <c r="A2789" s="1">
        <v>2787</v>
      </c>
      <c r="B2789" s="1">
        <v>27.061632209351899</v>
      </c>
      <c r="C2789" s="1">
        <v>-51.449293523414298</v>
      </c>
      <c r="D2789" s="1">
        <v>366.62504768335498</v>
      </c>
      <c r="E2789" s="1">
        <v>73.725517272949205</v>
      </c>
      <c r="F2789" s="1">
        <v>92.8</v>
      </c>
      <c r="G2789" s="1">
        <v>92.204606585701995</v>
      </c>
      <c r="H2789">
        <v>4.3091437723983264E-3</v>
      </c>
      <c r="I2789" s="1">
        <v>3300</v>
      </c>
      <c r="J2789" s="1">
        <v>961</v>
      </c>
      <c r="K2789" s="1">
        <v>5</v>
      </c>
      <c r="L2789">
        <v>60.535247554387702</v>
      </c>
    </row>
    <row r="2790" spans="1:12" x14ac:dyDescent="0.35">
      <c r="A2790" s="1">
        <v>2788</v>
      </c>
      <c r="B2790" s="1">
        <v>27.2656218873128</v>
      </c>
      <c r="C2790" s="1">
        <v>-81.299547576842201</v>
      </c>
      <c r="D2790" s="1">
        <v>364.50003242492897</v>
      </c>
      <c r="E2790" s="1">
        <v>73.725517272949205</v>
      </c>
      <c r="F2790" s="1">
        <v>92.8</v>
      </c>
      <c r="G2790" s="1">
        <v>92.311754349763802</v>
      </c>
      <c r="H2790">
        <v>3.92978529114138E-3</v>
      </c>
      <c r="I2790" s="1">
        <v>3300</v>
      </c>
      <c r="J2790" s="1">
        <v>961</v>
      </c>
      <c r="K2790" s="1">
        <v>5</v>
      </c>
      <c r="L2790">
        <v>60.9915602246055</v>
      </c>
    </row>
    <row r="2791" spans="1:12" x14ac:dyDescent="0.35">
      <c r="A2791" s="1">
        <v>2789</v>
      </c>
      <c r="B2791" s="1">
        <v>27.5260376930235</v>
      </c>
      <c r="C2791" s="1">
        <v>-86.699922180147595</v>
      </c>
      <c r="D2791" s="1">
        <v>363.87500953674402</v>
      </c>
      <c r="E2791" s="1">
        <v>73.725517272949205</v>
      </c>
      <c r="F2791" s="1">
        <v>92.8</v>
      </c>
      <c r="G2791" s="1">
        <v>92.411140989473793</v>
      </c>
      <c r="H2791">
        <v>3.6106488251503831E-3</v>
      </c>
      <c r="I2791" s="1">
        <v>3300</v>
      </c>
      <c r="J2791" s="1">
        <v>961</v>
      </c>
      <c r="K2791" s="1">
        <v>5</v>
      </c>
      <c r="L2791">
        <v>61.574094757031901</v>
      </c>
    </row>
    <row r="2792" spans="1:12" x14ac:dyDescent="0.35">
      <c r="A2792" s="1">
        <v>2790</v>
      </c>
      <c r="B2792" s="1">
        <v>27.7734399172612</v>
      </c>
      <c r="C2792" s="1">
        <v>-86.250010299565901</v>
      </c>
      <c r="D2792" s="1">
        <v>363.99999809268201</v>
      </c>
      <c r="E2792" s="1">
        <v>73.725517272949205</v>
      </c>
      <c r="F2792" s="1">
        <v>92.8</v>
      </c>
      <c r="G2792" s="1">
        <v>92.5043463490547</v>
      </c>
      <c r="H2792">
        <v>3.3559233140978946E-3</v>
      </c>
      <c r="I2792" s="1">
        <v>3300</v>
      </c>
      <c r="J2792" s="1">
        <v>961</v>
      </c>
      <c r="K2792" s="1">
        <v>5</v>
      </c>
      <c r="L2792">
        <v>62.127518688518201</v>
      </c>
    </row>
    <row r="2793" spans="1:12" x14ac:dyDescent="0.35">
      <c r="A2793" s="1">
        <v>2791</v>
      </c>
      <c r="B2793" s="1">
        <v>28.0902753605166</v>
      </c>
      <c r="C2793" s="1">
        <v>-87.599995803949696</v>
      </c>
      <c r="D2793" s="1">
        <v>363.75000190731799</v>
      </c>
      <c r="E2793" s="1">
        <v>73.725517272949205</v>
      </c>
      <c r="F2793" s="1">
        <v>92.8</v>
      </c>
      <c r="G2793" s="1">
        <v>92.592852015460807</v>
      </c>
      <c r="H2793">
        <v>3.1507634477617691E-3</v>
      </c>
      <c r="I2793" s="1">
        <v>3300</v>
      </c>
      <c r="J2793" s="1">
        <v>961</v>
      </c>
      <c r="K2793" s="1">
        <v>5</v>
      </c>
      <c r="L2793">
        <v>62.836260564954102</v>
      </c>
    </row>
    <row r="2794" spans="1:12" x14ac:dyDescent="0.35">
      <c r="A2794" s="1">
        <v>2792</v>
      </c>
      <c r="B2794" s="1">
        <v>27.7473958333333</v>
      </c>
      <c r="C2794" s="1">
        <v>39.300003051757798</v>
      </c>
      <c r="D2794" s="1">
        <v>372.5</v>
      </c>
      <c r="E2794" s="1">
        <v>73.725517272949205</v>
      </c>
      <c r="F2794" s="1">
        <v>92.8</v>
      </c>
      <c r="G2794" s="1">
        <v>92.678064869598302</v>
      </c>
      <c r="H2794">
        <v>3.0710265061550082E-3</v>
      </c>
      <c r="I2794" s="1">
        <v>3300</v>
      </c>
      <c r="J2794" s="1">
        <v>961</v>
      </c>
      <c r="K2794" s="1">
        <v>5</v>
      </c>
      <c r="L2794">
        <v>62.0692596354166</v>
      </c>
    </row>
    <row r="2795" spans="1:12" x14ac:dyDescent="0.35">
      <c r="A2795" s="1">
        <v>2793</v>
      </c>
      <c r="B2795" s="1">
        <v>27.287329898911299</v>
      </c>
      <c r="C2795" s="1">
        <v>31.500061416145201</v>
      </c>
      <c r="D2795" s="1">
        <v>372.5</v>
      </c>
      <c r="E2795" s="1">
        <v>73.725517272949205</v>
      </c>
      <c r="F2795" s="1">
        <v>92.8</v>
      </c>
      <c r="G2795" s="1">
        <v>92.761339450021694</v>
      </c>
      <c r="H2795">
        <v>3.0517720125932584E-3</v>
      </c>
      <c r="I2795" s="1">
        <v>3300</v>
      </c>
      <c r="J2795" s="1">
        <v>961</v>
      </c>
      <c r="K2795" s="1">
        <v>5</v>
      </c>
      <c r="L2795">
        <v>61.040119744070701</v>
      </c>
    </row>
    <row r="2796" spans="1:12" x14ac:dyDescent="0.35">
      <c r="A2796" s="1">
        <v>2794</v>
      </c>
      <c r="B2796" s="1">
        <v>27.265625165568402</v>
      </c>
      <c r="C2796" s="1">
        <v>-38.249467850034101</v>
      </c>
      <c r="D2796" s="1">
        <v>367.625037193276</v>
      </c>
      <c r="E2796" s="1">
        <v>73.725517272949205</v>
      </c>
      <c r="F2796" s="1">
        <v>92.8</v>
      </c>
      <c r="G2796" s="1">
        <v>92.843999484599607</v>
      </c>
      <c r="H2796">
        <v>3.0316620542221321E-3</v>
      </c>
      <c r="I2796" s="1">
        <v>3300</v>
      </c>
      <c r="J2796" s="1">
        <v>961</v>
      </c>
      <c r="K2796" s="1">
        <v>5</v>
      </c>
      <c r="L2796">
        <v>60.991567557866503</v>
      </c>
    </row>
    <row r="2797" spans="1:12" x14ac:dyDescent="0.35">
      <c r="A2797" s="1">
        <v>2795</v>
      </c>
      <c r="B2797" s="1">
        <v>27.265625</v>
      </c>
      <c r="C2797" s="1">
        <v>-38.25</v>
      </c>
      <c r="D2797" s="1">
        <v>367.625</v>
      </c>
      <c r="E2797" s="1">
        <v>73.725517272949205</v>
      </c>
      <c r="F2797" s="1">
        <v>93.799984741326398</v>
      </c>
      <c r="G2797" s="1">
        <v>92.923385007649102</v>
      </c>
      <c r="H2797">
        <v>2.9115648444110864E-3</v>
      </c>
      <c r="I2797" s="1">
        <v>3300</v>
      </c>
      <c r="J2797" s="1">
        <v>961</v>
      </c>
      <c r="K2797" s="1">
        <v>5</v>
      </c>
      <c r="L2797">
        <v>60.991567187500003</v>
      </c>
    </row>
    <row r="2798" spans="1:12" x14ac:dyDescent="0.35">
      <c r="A2798" s="1">
        <v>2796</v>
      </c>
      <c r="B2798" s="1">
        <v>27.2526044646876</v>
      </c>
      <c r="C2798" s="1">
        <v>-42.749897003976002</v>
      </c>
      <c r="D2798" s="1">
        <v>367.12501144400301</v>
      </c>
      <c r="E2798" s="1">
        <v>73.725517272949205</v>
      </c>
      <c r="F2798" s="1">
        <v>93.8</v>
      </c>
      <c r="G2798" s="1">
        <v>92.992810016638401</v>
      </c>
      <c r="H2798">
        <v>2.5474660291352302E-3</v>
      </c>
      <c r="I2798" s="1">
        <v>3300</v>
      </c>
      <c r="J2798" s="1">
        <v>961</v>
      </c>
      <c r="K2798" s="1">
        <v>5</v>
      </c>
      <c r="L2798">
        <v>60.962441031238299</v>
      </c>
    </row>
    <row r="2799" spans="1:12" x14ac:dyDescent="0.35">
      <c r="A2799" s="1">
        <v>2797</v>
      </c>
      <c r="B2799" s="1">
        <v>26.992189486850599</v>
      </c>
      <c r="C2799" s="1">
        <v>-6.1502793353009704</v>
      </c>
      <c r="D2799" s="1">
        <v>369.74997997254599</v>
      </c>
      <c r="E2799" s="1">
        <v>73.725517272949205</v>
      </c>
      <c r="F2799" s="1">
        <v>93.8</v>
      </c>
      <c r="G2799" s="1">
        <v>93.049404041414803</v>
      </c>
      <c r="H2799">
        <v>2.0966830523067291E-3</v>
      </c>
      <c r="I2799" s="1">
        <v>3300</v>
      </c>
      <c r="J2799" s="1">
        <v>961</v>
      </c>
      <c r="K2799" s="1">
        <v>5</v>
      </c>
      <c r="L2799">
        <v>60.379908350715603</v>
      </c>
    </row>
    <row r="2800" spans="1:12" x14ac:dyDescent="0.35">
      <c r="A2800" s="1">
        <v>2798</v>
      </c>
      <c r="B2800" s="1">
        <v>26.4930593636279</v>
      </c>
      <c r="C2800" s="1">
        <v>7.0498994827848902</v>
      </c>
      <c r="D2800" s="1">
        <v>370.99999046326298</v>
      </c>
      <c r="E2800" s="1">
        <v>73.725517272949205</v>
      </c>
      <c r="F2800" s="1">
        <v>93.8</v>
      </c>
      <c r="G2800" s="1">
        <v>93.094066636654304</v>
      </c>
      <c r="H2800">
        <v>1.6858232860795493E-3</v>
      </c>
      <c r="I2800" s="1">
        <v>3300</v>
      </c>
      <c r="J2800" s="1">
        <v>961</v>
      </c>
      <c r="K2800" s="1">
        <v>5</v>
      </c>
      <c r="L2800">
        <v>59.263384212873703</v>
      </c>
    </row>
    <row r="2801" spans="1:12" x14ac:dyDescent="0.35">
      <c r="A2801" s="1">
        <v>2799</v>
      </c>
      <c r="B2801" s="1">
        <v>26.4366319444444</v>
      </c>
      <c r="C2801" s="1">
        <v>-37.200000762939503</v>
      </c>
      <c r="D2801" s="1">
        <v>367.875</v>
      </c>
      <c r="E2801" s="1">
        <v>73.725517272949205</v>
      </c>
      <c r="F2801" s="1">
        <v>93.8</v>
      </c>
      <c r="G2801" s="1">
        <v>93.127507756363499</v>
      </c>
      <c r="H2801">
        <v>1.2649542005847185E-3</v>
      </c>
      <c r="I2801" s="1">
        <v>3300</v>
      </c>
      <c r="J2801" s="1">
        <v>961</v>
      </c>
      <c r="K2801" s="1">
        <v>5</v>
      </c>
      <c r="L2801">
        <v>59.137159461805503</v>
      </c>
    </row>
    <row r="2802" spans="1:12" x14ac:dyDescent="0.35">
      <c r="A2802" s="1">
        <v>2800</v>
      </c>
      <c r="B2802" s="1">
        <v>25.915802584721401</v>
      </c>
      <c r="C2802" s="1">
        <v>2.5496969247894601</v>
      </c>
      <c r="D2802" s="1">
        <v>371.12497520467201</v>
      </c>
      <c r="E2802" s="1">
        <v>73.725517272949205</v>
      </c>
      <c r="F2802" s="1">
        <v>93.8</v>
      </c>
      <c r="G2802" s="1">
        <v>93.150258978628898</v>
      </c>
      <c r="H2802">
        <v>8.7789004849002134E-4</v>
      </c>
      <c r="I2802" s="1">
        <v>3300</v>
      </c>
      <c r="J2802" s="1">
        <v>961</v>
      </c>
      <c r="K2802" s="1">
        <v>5</v>
      </c>
      <c r="L2802">
        <v>57.972095433866698</v>
      </c>
    </row>
    <row r="2803" spans="1:12" x14ac:dyDescent="0.35">
      <c r="A2803" s="1">
        <v>2801</v>
      </c>
      <c r="B2803" s="1">
        <v>25.529516836005701</v>
      </c>
      <c r="C2803" s="1">
        <v>-68.099467087065193</v>
      </c>
      <c r="D2803" s="1">
        <v>365.75004100797099</v>
      </c>
      <c r="E2803" s="1">
        <v>73.725517272949205</v>
      </c>
      <c r="F2803" s="1">
        <v>93.8</v>
      </c>
      <c r="G2803" s="1">
        <v>93.162681955551307</v>
      </c>
      <c r="H2803">
        <v>4.8661231986826592E-4</v>
      </c>
      <c r="I2803" s="1">
        <v>3300</v>
      </c>
      <c r="J2803" s="1">
        <v>961</v>
      </c>
      <c r="K2803" s="1">
        <v>5</v>
      </c>
      <c r="L2803">
        <v>57.107997391134603</v>
      </c>
    </row>
    <row r="2804" spans="1:12" x14ac:dyDescent="0.35">
      <c r="A2804" s="1">
        <v>2802</v>
      </c>
      <c r="B2804" s="1">
        <v>25.624999271499199</v>
      </c>
      <c r="C2804" s="1">
        <v>-74.924950981194399</v>
      </c>
      <c r="D2804" s="1">
        <v>365.18750429153198</v>
      </c>
      <c r="E2804" s="1">
        <v>73.725517272949205</v>
      </c>
      <c r="F2804" s="1">
        <v>93.8</v>
      </c>
      <c r="G2804" s="1">
        <v>93.164974162046803</v>
      </c>
      <c r="H2804">
        <v>8.9451963462229033E-5</v>
      </c>
      <c r="I2804" s="1">
        <v>3300</v>
      </c>
      <c r="J2804" s="1">
        <v>961</v>
      </c>
      <c r="K2804" s="1">
        <v>5</v>
      </c>
      <c r="L2804">
        <v>57.321585870387501</v>
      </c>
    </row>
    <row r="2805" spans="1:12" x14ac:dyDescent="0.35">
      <c r="A2805" s="1">
        <v>2803</v>
      </c>
      <c r="B2805" s="1">
        <v>25.720485382610299</v>
      </c>
      <c r="C2805" s="1">
        <v>-81.749947929436601</v>
      </c>
      <c r="D2805" s="1">
        <v>364.62500429153198</v>
      </c>
      <c r="E2805" s="1">
        <v>73.725517272949205</v>
      </c>
      <c r="F2805" s="1">
        <v>93.8</v>
      </c>
      <c r="G2805" s="1">
        <v>93.157172034895794</v>
      </c>
      <c r="H2805">
        <v>-3.0334292508878006E-4</v>
      </c>
      <c r="I2805" s="1">
        <v>3300</v>
      </c>
      <c r="J2805" s="1">
        <v>961</v>
      </c>
      <c r="K2805" s="1">
        <v>5</v>
      </c>
      <c r="L2805">
        <v>57.535182571776303</v>
      </c>
    </row>
    <row r="2806" spans="1:12" x14ac:dyDescent="0.35">
      <c r="A2806" s="1">
        <v>2804</v>
      </c>
      <c r="B2806" s="1">
        <v>25.993921524949801</v>
      </c>
      <c r="C2806" s="1">
        <v>-85.949972534163905</v>
      </c>
      <c r="D2806" s="1">
        <v>364.25000286102102</v>
      </c>
      <c r="E2806" s="1">
        <v>73.725517272949205</v>
      </c>
      <c r="F2806" s="1">
        <v>93.8</v>
      </c>
      <c r="G2806" s="1">
        <v>93.139151551940699</v>
      </c>
      <c r="H2806">
        <v>-6.9325762875974964E-4</v>
      </c>
      <c r="I2806" s="1">
        <v>3300</v>
      </c>
      <c r="J2806" s="1">
        <v>961</v>
      </c>
      <c r="K2806" s="1">
        <v>5</v>
      </c>
      <c r="L2806">
        <v>58.146842816021199</v>
      </c>
    </row>
    <row r="2807" spans="1:12" x14ac:dyDescent="0.35">
      <c r="A2807" s="1">
        <v>2805</v>
      </c>
      <c r="B2807" s="1">
        <v>26.310761471590901</v>
      </c>
      <c r="C2807" s="1">
        <v>-85.800004196177895</v>
      </c>
      <c r="D2807" s="1">
        <v>364.12500095367398</v>
      </c>
      <c r="E2807" s="1">
        <v>73.725517272949205</v>
      </c>
      <c r="F2807" s="1">
        <v>94.8159922485398</v>
      </c>
      <c r="G2807" s="1">
        <v>93.106588722269706</v>
      </c>
      <c r="H2807">
        <v>-1.2376243089345111E-3</v>
      </c>
      <c r="I2807" s="1">
        <v>3300</v>
      </c>
      <c r="J2807" s="1">
        <v>961</v>
      </c>
      <c r="K2807" s="1">
        <v>5</v>
      </c>
      <c r="L2807">
        <v>58.855594766260502</v>
      </c>
    </row>
    <row r="2808" spans="1:12" x14ac:dyDescent="0.35">
      <c r="A2808" s="1">
        <v>2806</v>
      </c>
      <c r="B2808" s="1">
        <v>26.6232638888889</v>
      </c>
      <c r="C2808" s="1">
        <v>-84.150001525878906</v>
      </c>
      <c r="D2808" s="1">
        <v>364.25</v>
      </c>
      <c r="E2808" s="1">
        <v>73.725517272949205</v>
      </c>
      <c r="F2808" s="1">
        <v>94.816000000000003</v>
      </c>
      <c r="G2808" s="1">
        <v>93.050890821505106</v>
      </c>
      <c r="H2808">
        <v>-2.0920778769553121E-3</v>
      </c>
      <c r="I2808" s="1">
        <v>3300</v>
      </c>
      <c r="J2808" s="1">
        <v>961</v>
      </c>
      <c r="K2808" s="1">
        <v>5</v>
      </c>
      <c r="L2808">
        <v>59.554643923611103</v>
      </c>
    </row>
    <row r="2809" spans="1:12" x14ac:dyDescent="0.35">
      <c r="A2809" s="1">
        <v>2807</v>
      </c>
      <c r="B2809" s="1">
        <v>27.2048611111111</v>
      </c>
      <c r="C2809" s="1">
        <v>-83.100006103515597</v>
      </c>
      <c r="D2809" s="1">
        <v>364</v>
      </c>
      <c r="E2809" s="1">
        <v>73.725517272949205</v>
      </c>
      <c r="F2809" s="1">
        <v>94.816000000000003</v>
      </c>
      <c r="G2809" s="1">
        <v>92.967134879092896</v>
      </c>
      <c r="H2809">
        <v>-3.0787172330608279E-3</v>
      </c>
      <c r="I2809" s="1">
        <v>3300</v>
      </c>
      <c r="J2809" s="1">
        <v>961</v>
      </c>
      <c r="K2809" s="1">
        <v>5</v>
      </c>
      <c r="L2809">
        <v>60.855642013888897</v>
      </c>
    </row>
    <row r="2810" spans="1:12" x14ac:dyDescent="0.35">
      <c r="A2810" s="1">
        <v>2808</v>
      </c>
      <c r="B2810" s="1">
        <v>27.456595301643901</v>
      </c>
      <c r="C2810" s="1">
        <v>-83.249998855646794</v>
      </c>
      <c r="D2810" s="1">
        <v>364.12499904633398</v>
      </c>
      <c r="E2810" s="1">
        <v>73.725517272949205</v>
      </c>
      <c r="F2810" s="1">
        <v>94.816000000000003</v>
      </c>
      <c r="G2810" s="1">
        <v>92.8539894846582</v>
      </c>
      <c r="H2810">
        <v>-4.1208938481650239E-3</v>
      </c>
      <c r="I2810" s="1">
        <v>3300</v>
      </c>
      <c r="J2810" s="1">
        <v>961</v>
      </c>
      <c r="K2810" s="1">
        <v>5</v>
      </c>
      <c r="L2810">
        <v>61.4187562940593</v>
      </c>
    </row>
    <row r="2811" spans="1:12" x14ac:dyDescent="0.35">
      <c r="A2811" s="1">
        <v>2809</v>
      </c>
      <c r="B2811" s="1">
        <v>27.769092453886699</v>
      </c>
      <c r="C2811" s="1">
        <v>-81.750022888010406</v>
      </c>
      <c r="D2811" s="1">
        <v>363.87500381466799</v>
      </c>
      <c r="E2811" s="1">
        <v>73.725517272949205</v>
      </c>
      <c r="F2811" s="1">
        <v>94.816000000000003</v>
      </c>
      <c r="G2811" s="1">
        <v>92.709656085616501</v>
      </c>
      <c r="H2811">
        <v>-5.1976509192149861E-3</v>
      </c>
      <c r="I2811" s="1">
        <v>3300</v>
      </c>
      <c r="J2811" s="1">
        <v>961</v>
      </c>
      <c r="K2811" s="1">
        <v>5</v>
      </c>
      <c r="L2811">
        <v>62.117793673797401</v>
      </c>
    </row>
    <row r="2812" spans="1:12" x14ac:dyDescent="0.35">
      <c r="A2812" s="1">
        <v>2810</v>
      </c>
      <c r="B2812" s="1">
        <v>27.990448011292202</v>
      </c>
      <c r="C2812" s="1">
        <v>-80.850019836333402</v>
      </c>
      <c r="D2812" s="1">
        <v>364.12499618530302</v>
      </c>
      <c r="E2812" s="1">
        <v>73.725517272949205</v>
      </c>
      <c r="F2812" s="1">
        <v>94.816000000000003</v>
      </c>
      <c r="G2812" s="1">
        <v>92.531840366682999</v>
      </c>
      <c r="H2812">
        <v>-6.3527713063542303E-3</v>
      </c>
      <c r="I2812" s="1">
        <v>3300</v>
      </c>
      <c r="J2812" s="1">
        <v>961</v>
      </c>
      <c r="K2812" s="1">
        <v>5</v>
      </c>
      <c r="L2812">
        <v>62.612952774379899</v>
      </c>
    </row>
    <row r="2813" spans="1:12" x14ac:dyDescent="0.35">
      <c r="A2813" s="1">
        <v>2811</v>
      </c>
      <c r="B2813" s="1">
        <v>28.1032977501491</v>
      </c>
      <c r="C2813" s="1">
        <v>-85.499964523112496</v>
      </c>
      <c r="D2813" s="1">
        <v>363.62500381472398</v>
      </c>
      <c r="E2813" s="1">
        <v>73.725517272949205</v>
      </c>
      <c r="F2813" s="1">
        <v>94.816000000000003</v>
      </c>
      <c r="G2813" s="1">
        <v>92.317715779570804</v>
      </c>
      <c r="H2813">
        <v>-7.6192716172691598E-3</v>
      </c>
      <c r="I2813" s="1">
        <v>3300</v>
      </c>
      <c r="J2813" s="1">
        <v>961</v>
      </c>
      <c r="K2813" s="1">
        <v>5</v>
      </c>
      <c r="L2813">
        <v>62.865390869218501</v>
      </c>
    </row>
    <row r="2814" spans="1:12" x14ac:dyDescent="0.35">
      <c r="A2814" s="1">
        <v>2812</v>
      </c>
      <c r="B2814" s="1">
        <v>27.599830230074801</v>
      </c>
      <c r="C2814" s="1">
        <v>42.299028015694603</v>
      </c>
      <c r="D2814" s="1">
        <v>372.62493133548998</v>
      </c>
      <c r="E2814" s="1">
        <v>73.725517272949205</v>
      </c>
      <c r="F2814" s="1">
        <v>94.816000000000003</v>
      </c>
      <c r="G2814" s="1">
        <v>92.063878612343998</v>
      </c>
      <c r="H2814">
        <v>-9.1971850461204461E-3</v>
      </c>
      <c r="I2814" s="1">
        <v>3300</v>
      </c>
      <c r="J2814" s="1">
        <v>961</v>
      </c>
      <c r="K2814" s="1">
        <v>5</v>
      </c>
      <c r="L2814">
        <v>61.739164234863601</v>
      </c>
    </row>
    <row r="2815" spans="1:12" x14ac:dyDescent="0.35">
      <c r="A2815" s="1">
        <v>2813</v>
      </c>
      <c r="B2815" s="1">
        <v>27.048615316547401</v>
      </c>
      <c r="C2815" s="1">
        <v>37.050043106055199</v>
      </c>
      <c r="D2815" s="1">
        <v>372.74999904632602</v>
      </c>
      <c r="E2815" s="1">
        <v>73.725517272949205</v>
      </c>
      <c r="F2815" s="1">
        <v>94.816000000000003</v>
      </c>
      <c r="G2815" s="1">
        <v>91.766293884211805</v>
      </c>
      <c r="H2815">
        <v>-1.1002068988896269E-2</v>
      </c>
      <c r="I2815" s="1">
        <v>3300</v>
      </c>
      <c r="J2815" s="1">
        <v>961</v>
      </c>
      <c r="K2815" s="1">
        <v>5</v>
      </c>
      <c r="L2815">
        <v>60.506129546197599</v>
      </c>
    </row>
    <row r="2816" spans="1:12" x14ac:dyDescent="0.35">
      <c r="A2816" s="1">
        <v>2814</v>
      </c>
      <c r="B2816" s="1">
        <v>26.8489583333333</v>
      </c>
      <c r="C2816" s="1">
        <v>-11.25</v>
      </c>
      <c r="D2816" s="1">
        <v>369.5</v>
      </c>
      <c r="E2816" s="1">
        <v>73.725517272949205</v>
      </c>
      <c r="F2816" s="1">
        <v>94.816000000000003</v>
      </c>
      <c r="G2816" s="1">
        <v>91.420231205709101</v>
      </c>
      <c r="H2816">
        <v>-1.2889597315718147E-2</v>
      </c>
      <c r="I2816" s="1">
        <v>3300</v>
      </c>
      <c r="J2816" s="1">
        <v>961</v>
      </c>
      <c r="K2816" s="1">
        <v>5</v>
      </c>
      <c r="L2816">
        <v>60.059508854166602</v>
      </c>
    </row>
    <row r="2817" spans="1:12" x14ac:dyDescent="0.35">
      <c r="A2817" s="1">
        <v>2815</v>
      </c>
      <c r="B2817" s="1">
        <v>26.8489583333333</v>
      </c>
      <c r="C2817" s="1">
        <v>-11.25</v>
      </c>
      <c r="D2817" s="1">
        <v>369.5</v>
      </c>
      <c r="E2817" s="1">
        <v>73.725517272949205</v>
      </c>
      <c r="F2817" s="1">
        <v>89.338041793479505</v>
      </c>
      <c r="G2817" s="1">
        <v>91.041958910662103</v>
      </c>
      <c r="H2817">
        <v>-1.4089366365528783E-2</v>
      </c>
      <c r="I2817" s="1">
        <v>3300</v>
      </c>
      <c r="J2817" s="1">
        <v>961</v>
      </c>
      <c r="K2817" s="1">
        <v>5</v>
      </c>
      <c r="L2817">
        <v>60.059508854166602</v>
      </c>
    </row>
    <row r="2818" spans="1:12" x14ac:dyDescent="0.35">
      <c r="A2818" s="1">
        <v>2816</v>
      </c>
      <c r="B2818" s="1">
        <v>27.126733991836101</v>
      </c>
      <c r="C2818" s="1">
        <v>-36.599808883764901</v>
      </c>
      <c r="D2818" s="1">
        <v>367.62501430510599</v>
      </c>
      <c r="E2818" s="1">
        <v>73.725517272949205</v>
      </c>
      <c r="F2818" s="1">
        <v>89.337999999999994</v>
      </c>
      <c r="G2818" s="1">
        <v>90.669002822759396</v>
      </c>
      <c r="H2818">
        <v>-1.3749087476436935E-2</v>
      </c>
      <c r="I2818" s="1">
        <v>3300</v>
      </c>
      <c r="J2818" s="1">
        <v>961</v>
      </c>
      <c r="K2818" s="1">
        <v>5</v>
      </c>
      <c r="L2818">
        <v>60.680876335697903</v>
      </c>
    </row>
    <row r="2819" spans="1:12" x14ac:dyDescent="0.35">
      <c r="A2819" s="1">
        <v>2817</v>
      </c>
      <c r="B2819" s="1">
        <v>27.313365207799698</v>
      </c>
      <c r="C2819" s="1">
        <v>-41.399928284257498</v>
      </c>
      <c r="D2819" s="1">
        <v>367.25000572200298</v>
      </c>
      <c r="E2819" s="1">
        <v>73.725517272949205</v>
      </c>
      <c r="F2819" s="1">
        <v>89.337999999999994</v>
      </c>
      <c r="G2819" s="1">
        <v>90.317204111934899</v>
      </c>
      <c r="H2819">
        <v>-1.2880450135753372E-2</v>
      </c>
      <c r="I2819" s="1">
        <v>3300</v>
      </c>
      <c r="J2819" s="1">
        <v>961</v>
      </c>
      <c r="K2819" s="1">
        <v>5</v>
      </c>
      <c r="L2819">
        <v>61.098359167935399</v>
      </c>
    </row>
    <row r="2820" spans="1:12" x14ac:dyDescent="0.35">
      <c r="A2820" s="1">
        <v>2818</v>
      </c>
      <c r="B2820" s="1">
        <v>27.469616863454299</v>
      </c>
      <c r="C2820" s="1">
        <v>-43.949981307852397</v>
      </c>
      <c r="D2820" s="1">
        <v>367.00000190736199</v>
      </c>
      <c r="E2820" s="1">
        <v>73.725517272949205</v>
      </c>
      <c r="F2820" s="1">
        <v>89.337999999999994</v>
      </c>
      <c r="G2820" s="1">
        <v>89.980970772506296</v>
      </c>
      <c r="H2820">
        <v>-1.2240496019264536E-2</v>
      </c>
      <c r="I2820" s="1">
        <v>3300</v>
      </c>
      <c r="J2820" s="1">
        <v>961</v>
      </c>
      <c r="K2820" s="1">
        <v>5</v>
      </c>
      <c r="L2820">
        <v>61.4478847465355</v>
      </c>
    </row>
    <row r="2821" spans="1:12" x14ac:dyDescent="0.35">
      <c r="A2821" s="1">
        <v>2819</v>
      </c>
      <c r="B2821" s="1">
        <v>27.617186374135201</v>
      </c>
      <c r="C2821" s="1">
        <v>-42.600012588483203</v>
      </c>
      <c r="D2821" s="1">
        <v>367.24999809265302</v>
      </c>
      <c r="E2821" s="1">
        <v>73.725517272949205</v>
      </c>
      <c r="F2821" s="1">
        <v>89.337999999999994</v>
      </c>
      <c r="G2821" s="1">
        <v>89.654958058939997</v>
      </c>
      <c r="H2821">
        <v>-1.1804978295986578E-2</v>
      </c>
      <c r="I2821" s="1">
        <v>3300</v>
      </c>
      <c r="J2821" s="1">
        <v>961</v>
      </c>
      <c r="K2821" s="1">
        <v>5</v>
      </c>
      <c r="L2821">
        <v>61.7779888877579</v>
      </c>
    </row>
    <row r="2822" spans="1:12" x14ac:dyDescent="0.35">
      <c r="A2822" s="1">
        <v>2820</v>
      </c>
      <c r="B2822" s="1">
        <v>27.335068715949198</v>
      </c>
      <c r="C2822" s="1">
        <v>31.799451832506701</v>
      </c>
      <c r="D2822" s="1">
        <v>372.37496376067401</v>
      </c>
      <c r="E2822" s="1">
        <v>73.725517272949205</v>
      </c>
      <c r="F2822" s="1">
        <v>89.337999999999994</v>
      </c>
      <c r="G2822" s="1">
        <v>89.333983692174101</v>
      </c>
      <c r="H2822">
        <v>-1.1742488981260065E-2</v>
      </c>
      <c r="I2822" s="1">
        <v>3300</v>
      </c>
      <c r="J2822" s="1">
        <v>961</v>
      </c>
      <c r="K2822" s="1">
        <v>5</v>
      </c>
      <c r="L2822">
        <v>61.146908613455402</v>
      </c>
    </row>
    <row r="2823" spans="1:12" x14ac:dyDescent="0.35">
      <c r="A2823" s="1">
        <v>2821</v>
      </c>
      <c r="B2823" s="1">
        <v>27.2395833333333</v>
      </c>
      <c r="C2823" s="1">
        <v>-40.200000762939503</v>
      </c>
      <c r="D2823" s="1">
        <v>367.625</v>
      </c>
      <c r="E2823" s="1">
        <v>73.725517272949205</v>
      </c>
      <c r="F2823" s="1">
        <v>89.337999999999994</v>
      </c>
      <c r="G2823" s="1">
        <v>89.0129454824135</v>
      </c>
      <c r="H2823">
        <v>-1.1785996815996763E-2</v>
      </c>
      <c r="I2823" s="1">
        <v>3300</v>
      </c>
      <c r="J2823" s="1">
        <v>961</v>
      </c>
      <c r="K2823" s="1">
        <v>5</v>
      </c>
      <c r="L2823">
        <v>60.9333135416666</v>
      </c>
    </row>
    <row r="2824" spans="1:12" x14ac:dyDescent="0.35">
      <c r="A2824" s="1">
        <v>2822</v>
      </c>
      <c r="B2824" s="1">
        <v>27.569441927824499</v>
      </c>
      <c r="C2824" s="1">
        <v>-80.249694445268204</v>
      </c>
      <c r="D2824" s="1">
        <v>364.87502098066199</v>
      </c>
      <c r="E2824" s="1">
        <v>73.725517272949205</v>
      </c>
      <c r="F2824" s="1">
        <v>89.337999999999994</v>
      </c>
      <c r="G2824" s="1">
        <v>88.686740225018497</v>
      </c>
      <c r="H2824">
        <v>-1.183240742225538E-2</v>
      </c>
      <c r="I2824" s="1">
        <v>3300</v>
      </c>
      <c r="J2824" s="1">
        <v>961</v>
      </c>
      <c r="K2824" s="1">
        <v>5</v>
      </c>
      <c r="L2824">
        <v>61.671187426027799</v>
      </c>
    </row>
    <row r="2825" spans="1:12" x14ac:dyDescent="0.35">
      <c r="A2825" s="1">
        <v>2823</v>
      </c>
      <c r="B2825" s="1">
        <v>27.842879858283101</v>
      </c>
      <c r="C2825" s="1">
        <v>-78.000017166127506</v>
      </c>
      <c r="D2825" s="1">
        <v>364.75000095367398</v>
      </c>
      <c r="E2825" s="1">
        <v>73.725517272949205</v>
      </c>
      <c r="F2825" s="1">
        <v>89.337999999999994</v>
      </c>
      <c r="G2825" s="1">
        <v>88.350182580261801</v>
      </c>
      <c r="H2825">
        <v>-1.2088039848955692E-2</v>
      </c>
      <c r="I2825" s="1">
        <v>3300</v>
      </c>
      <c r="J2825" s="1">
        <v>961</v>
      </c>
      <c r="K2825" s="1">
        <v>5</v>
      </c>
      <c r="L2825">
        <v>62.282851670187704</v>
      </c>
    </row>
    <row r="2826" spans="1:12" x14ac:dyDescent="0.35">
      <c r="A2826" s="1">
        <v>2824</v>
      </c>
      <c r="B2826" s="1">
        <v>28.072913156641999</v>
      </c>
      <c r="C2826" s="1">
        <v>-78.899987793049405</v>
      </c>
      <c r="D2826" s="1">
        <v>364.62500190733402</v>
      </c>
      <c r="E2826" s="1">
        <v>73.725517272949205</v>
      </c>
      <c r="F2826" s="1">
        <v>89.337999999999994</v>
      </c>
      <c r="G2826" s="1">
        <v>87.997922647471199</v>
      </c>
      <c r="H2826">
        <v>-1.254836559200327E-2</v>
      </c>
      <c r="I2826" s="1">
        <v>3300</v>
      </c>
      <c r="J2826" s="1">
        <v>961</v>
      </c>
      <c r="K2826" s="1">
        <v>5</v>
      </c>
      <c r="L2826">
        <v>62.797422356618704</v>
      </c>
    </row>
    <row r="2827" spans="1:12" x14ac:dyDescent="0.35">
      <c r="A2827" s="1">
        <v>2825</v>
      </c>
      <c r="B2827" s="1">
        <v>28.0729166666667</v>
      </c>
      <c r="C2827" s="1">
        <v>-78.900001525878906</v>
      </c>
      <c r="D2827" s="1">
        <v>364.625</v>
      </c>
      <c r="E2827" s="1">
        <v>73.725517272949205</v>
      </c>
      <c r="F2827" s="1">
        <v>83.307046013201997</v>
      </c>
      <c r="G2827" s="1">
        <v>87.648327846439997</v>
      </c>
      <c r="H2827">
        <v>-1.2453420556681838E-2</v>
      </c>
      <c r="I2827" s="1">
        <v>3300</v>
      </c>
      <c r="J2827" s="1">
        <v>961</v>
      </c>
      <c r="K2827" s="1">
        <v>5</v>
      </c>
      <c r="L2827">
        <v>62.797430208333402</v>
      </c>
    </row>
    <row r="2828" spans="1:12" x14ac:dyDescent="0.35">
      <c r="A2828" s="1">
        <v>2826</v>
      </c>
      <c r="B2828" s="1">
        <v>27.799485425057899</v>
      </c>
      <c r="C2828" s="1">
        <v>34.197412149233202</v>
      </c>
      <c r="D2828" s="1">
        <v>372.74981403637503</v>
      </c>
      <c r="E2828" s="1">
        <v>73.725517272949205</v>
      </c>
      <c r="F2828" s="1">
        <v>83.307000000000002</v>
      </c>
      <c r="G2828" s="1">
        <v>87.343775067715896</v>
      </c>
      <c r="H2828">
        <v>-1.0955557861559016E-2</v>
      </c>
      <c r="I2828" s="1">
        <v>3300</v>
      </c>
      <c r="J2828" s="1">
        <v>961</v>
      </c>
      <c r="K2828" s="1">
        <v>5</v>
      </c>
      <c r="L2828">
        <v>62.185780926729002</v>
      </c>
    </row>
    <row r="2829" spans="1:12" x14ac:dyDescent="0.35">
      <c r="A2829" s="1">
        <v>2827</v>
      </c>
      <c r="B2829" s="1">
        <v>27.7994791666667</v>
      </c>
      <c r="C2829" s="1">
        <v>34.200000762939503</v>
      </c>
      <c r="D2829" s="1">
        <v>372.75</v>
      </c>
      <c r="E2829" s="1">
        <v>73.333358764648395</v>
      </c>
      <c r="F2829" s="1">
        <v>83.307000000000002</v>
      </c>
      <c r="G2829" s="1">
        <v>87.103390446939898</v>
      </c>
      <c r="H2829">
        <v>-8.6471985721722818E-3</v>
      </c>
      <c r="I2829" s="1">
        <v>3300</v>
      </c>
      <c r="J2829" s="1">
        <v>961</v>
      </c>
      <c r="K2829" s="1">
        <v>5</v>
      </c>
      <c r="L2829">
        <v>62.185766927083399</v>
      </c>
    </row>
    <row r="2830" spans="1:12" x14ac:dyDescent="0.35">
      <c r="A2830" s="1">
        <v>2828</v>
      </c>
      <c r="B2830" s="1">
        <v>27.1158854166667</v>
      </c>
      <c r="C2830" s="1">
        <v>33.450000762939503</v>
      </c>
      <c r="D2830" s="1">
        <v>372.875</v>
      </c>
      <c r="E2830" s="1">
        <v>73.333358764648395</v>
      </c>
      <c r="F2830" s="1">
        <v>83.307000000000002</v>
      </c>
      <c r="G2830" s="1">
        <v>86.923353027069794</v>
      </c>
      <c r="H2830">
        <v>-6.6396040518538289E-3</v>
      </c>
      <c r="I2830" s="1">
        <v>3300</v>
      </c>
      <c r="J2830" s="1">
        <v>961</v>
      </c>
      <c r="K2830" s="1">
        <v>5</v>
      </c>
      <c r="L2830">
        <v>60.656608723958399</v>
      </c>
    </row>
    <row r="2831" spans="1:12" x14ac:dyDescent="0.35">
      <c r="A2831" s="1">
        <v>2829</v>
      </c>
      <c r="B2831" s="1">
        <v>26.4322916666667</v>
      </c>
      <c r="C2831" s="1">
        <v>32.700000762939503</v>
      </c>
      <c r="D2831" s="1">
        <v>373</v>
      </c>
      <c r="E2831" s="1">
        <v>73.333358764648395</v>
      </c>
      <c r="F2831" s="1">
        <v>83.307000000000002</v>
      </c>
      <c r="G2831" s="1">
        <v>86.800800943790307</v>
      </c>
      <c r="H2831">
        <v>-4.6364698114999088E-3</v>
      </c>
      <c r="I2831" s="1">
        <v>3300</v>
      </c>
      <c r="J2831" s="1">
        <v>961</v>
      </c>
      <c r="K2831" s="1">
        <v>5</v>
      </c>
      <c r="L2831">
        <v>59.127450520833399</v>
      </c>
    </row>
    <row r="2832" spans="1:12" x14ac:dyDescent="0.35">
      <c r="A2832" s="1">
        <v>2830</v>
      </c>
      <c r="B2832" s="1">
        <v>25.737852520369302</v>
      </c>
      <c r="C2832" s="1">
        <v>-49.799373631857101</v>
      </c>
      <c r="D2832" s="1">
        <v>367.62504100765801</v>
      </c>
      <c r="E2832" s="1">
        <v>73.333358764648395</v>
      </c>
      <c r="F2832" s="1">
        <v>83.307000000000002</v>
      </c>
      <c r="G2832" s="1">
        <v>86.733786116340198</v>
      </c>
      <c r="H2832">
        <v>-2.6037488216389113E-3</v>
      </c>
      <c r="I2832" s="1">
        <v>3000.0022887995301</v>
      </c>
      <c r="J2832" s="1">
        <v>961</v>
      </c>
      <c r="K2832" s="1">
        <v>5</v>
      </c>
      <c r="L2832">
        <v>57.574031816914797</v>
      </c>
    </row>
    <row r="2833" spans="1:12" x14ac:dyDescent="0.35">
      <c r="A2833" s="1">
        <v>2831</v>
      </c>
      <c r="B2833" s="1">
        <v>25.4166666666667</v>
      </c>
      <c r="C2833" s="1">
        <v>-79.5</v>
      </c>
      <c r="D2833" s="1">
        <v>365.125</v>
      </c>
      <c r="E2833" s="1">
        <v>73.333358764648395</v>
      </c>
      <c r="F2833" s="1">
        <v>83.307000000000002</v>
      </c>
      <c r="G2833" s="1">
        <v>86.7212432809349</v>
      </c>
      <c r="H2833">
        <v>-4.9348862614007093E-4</v>
      </c>
      <c r="I2833" s="1">
        <v>3000</v>
      </c>
      <c r="J2833" s="1">
        <v>961</v>
      </c>
      <c r="K2833" s="1">
        <v>5</v>
      </c>
      <c r="L2833">
        <v>56.855558333333398</v>
      </c>
    </row>
    <row r="2834" spans="1:12" x14ac:dyDescent="0.35">
      <c r="A2834" s="1">
        <v>2832</v>
      </c>
      <c r="B2834" s="1">
        <v>24.8177174725733</v>
      </c>
      <c r="C2834" s="1">
        <v>38.698197201473299</v>
      </c>
      <c r="D2834" s="1">
        <v>373.37487411690398</v>
      </c>
      <c r="E2834" s="1">
        <v>73.333358764648395</v>
      </c>
      <c r="F2834" s="1">
        <v>83.307000000000002</v>
      </c>
      <c r="G2834" s="1">
        <v>86.762973057395001</v>
      </c>
      <c r="H2834">
        <v>1.6814518164232214E-3</v>
      </c>
      <c r="I2834" s="1">
        <v>3000</v>
      </c>
      <c r="J2834" s="1">
        <v>961</v>
      </c>
      <c r="K2834" s="1">
        <v>5</v>
      </c>
      <c r="L2834">
        <v>55.515744923097998</v>
      </c>
    </row>
    <row r="2835" spans="1:12" x14ac:dyDescent="0.35">
      <c r="A2835" s="1">
        <v>2833</v>
      </c>
      <c r="B2835" s="1">
        <v>24.079866740478298</v>
      </c>
      <c r="C2835" s="1">
        <v>37.650009536793704</v>
      </c>
      <c r="D2835" s="1">
        <v>373.62499809263801</v>
      </c>
      <c r="E2835" s="1">
        <v>73.333358764648395</v>
      </c>
      <c r="F2835" s="1">
        <v>83.307000000000002</v>
      </c>
      <c r="G2835" s="1">
        <v>86.859638779810894</v>
      </c>
      <c r="H2835">
        <v>4.0143902410890329E-3</v>
      </c>
      <c r="I2835" s="1">
        <v>3000</v>
      </c>
      <c r="J2835" s="1">
        <v>961</v>
      </c>
      <c r="K2835" s="1">
        <v>5</v>
      </c>
      <c r="L2835">
        <v>53.8652171064454</v>
      </c>
    </row>
    <row r="2836" spans="1:12" x14ac:dyDescent="0.35">
      <c r="A2836" s="1">
        <v>2834</v>
      </c>
      <c r="B2836" s="1">
        <v>23.5460069444444</v>
      </c>
      <c r="C2836" s="1">
        <v>-10.5</v>
      </c>
      <c r="D2836" s="1">
        <v>370.375</v>
      </c>
      <c r="E2836" s="1">
        <v>73.333358764648395</v>
      </c>
      <c r="F2836" s="1">
        <v>83.307000000000002</v>
      </c>
      <c r="G2836" s="1">
        <v>87.012777040862602</v>
      </c>
      <c r="H2836">
        <v>6.5038348557242805E-3</v>
      </c>
      <c r="I2836" s="1">
        <v>3000</v>
      </c>
      <c r="J2836" s="1">
        <v>961</v>
      </c>
      <c r="K2836" s="1">
        <v>5</v>
      </c>
      <c r="L2836">
        <v>52.671004774305501</v>
      </c>
    </row>
    <row r="2837" spans="1:12" x14ac:dyDescent="0.35">
      <c r="A2837" s="1">
        <v>2835</v>
      </c>
      <c r="B2837" s="1">
        <v>23.5460069444444</v>
      </c>
      <c r="C2837" s="1">
        <v>-10.5</v>
      </c>
      <c r="D2837" s="1">
        <v>370.375</v>
      </c>
      <c r="E2837" s="1">
        <v>73.333358764648395</v>
      </c>
      <c r="F2837" s="1">
        <v>87.477968178057196</v>
      </c>
      <c r="G2837" s="1">
        <v>87.208246750744607</v>
      </c>
      <c r="H2837">
        <v>8.3017029426841332E-3</v>
      </c>
      <c r="I2837" s="1">
        <v>3000</v>
      </c>
      <c r="J2837" s="1">
        <v>961</v>
      </c>
      <c r="K2837" s="1">
        <v>5</v>
      </c>
      <c r="L2837">
        <v>52.671004774305501</v>
      </c>
    </row>
    <row r="2838" spans="1:12" x14ac:dyDescent="0.35">
      <c r="A2838" s="1">
        <v>2836</v>
      </c>
      <c r="B2838" s="1">
        <v>23.6979166666667</v>
      </c>
      <c r="C2838" s="1">
        <v>-80.550003051757798</v>
      </c>
      <c r="D2838" s="1">
        <v>365.125</v>
      </c>
      <c r="E2838" s="1">
        <v>73.333358764648395</v>
      </c>
      <c r="F2838" s="1">
        <v>87.477999999999994</v>
      </c>
      <c r="G2838" s="1">
        <v>87.416004224767605</v>
      </c>
      <c r="H2838">
        <v>8.7670211000090321E-3</v>
      </c>
      <c r="I2838" s="1">
        <v>3000</v>
      </c>
      <c r="J2838" s="1">
        <v>961</v>
      </c>
      <c r="K2838" s="1">
        <v>5</v>
      </c>
      <c r="L2838">
        <v>53.010817708333398</v>
      </c>
    </row>
    <row r="2839" spans="1:12" x14ac:dyDescent="0.35">
      <c r="A2839" s="1">
        <v>2837</v>
      </c>
      <c r="B2839" s="1">
        <v>23.936630123206299</v>
      </c>
      <c r="C2839" s="1">
        <v>-82.799985885761302</v>
      </c>
      <c r="D2839" s="1">
        <v>364.875001907333</v>
      </c>
      <c r="E2839" s="1">
        <v>73.333358764648395</v>
      </c>
      <c r="F2839" s="1">
        <v>87.477999999999994</v>
      </c>
      <c r="G2839" s="1">
        <v>87.622776344026903</v>
      </c>
      <c r="H2839">
        <v>8.6384211082858441E-3</v>
      </c>
      <c r="I2839" s="1">
        <v>3000</v>
      </c>
      <c r="J2839" s="1">
        <v>961</v>
      </c>
      <c r="K2839" s="1">
        <v>5</v>
      </c>
      <c r="L2839">
        <v>53.544805387805198</v>
      </c>
    </row>
    <row r="2840" spans="1:12" x14ac:dyDescent="0.35">
      <c r="A2840" s="1">
        <v>2838</v>
      </c>
      <c r="B2840" s="1">
        <v>24.2664905389165</v>
      </c>
      <c r="C2840" s="1">
        <v>-82.200009155259096</v>
      </c>
      <c r="D2840" s="1">
        <v>364.75000095367398</v>
      </c>
      <c r="E2840" s="1">
        <v>73.333358764648395</v>
      </c>
      <c r="F2840" s="1">
        <v>87.477999999999994</v>
      </c>
      <c r="G2840" s="1">
        <v>87.831849819598503</v>
      </c>
      <c r="H2840">
        <v>8.6158343307489518E-3</v>
      </c>
      <c r="I2840" s="1">
        <v>3000</v>
      </c>
      <c r="J2840" s="1">
        <v>961</v>
      </c>
      <c r="K2840" s="1">
        <v>5</v>
      </c>
      <c r="L2840">
        <v>54.282683346124003</v>
      </c>
    </row>
    <row r="2841" spans="1:12" x14ac:dyDescent="0.35">
      <c r="A2841" s="1">
        <v>2839</v>
      </c>
      <c r="B2841" s="1">
        <v>24.479163421549501</v>
      </c>
      <c r="C2841" s="1">
        <v>-81.600015258696402</v>
      </c>
      <c r="D2841" s="1">
        <v>364.50000381466799</v>
      </c>
      <c r="E2841" s="1">
        <v>73.333358764648395</v>
      </c>
      <c r="F2841" s="1">
        <v>87.477999999999994</v>
      </c>
      <c r="G2841" s="1">
        <v>88.046548071244302</v>
      </c>
      <c r="H2841">
        <v>8.7707655948552482E-3</v>
      </c>
      <c r="I2841" s="1">
        <v>3000</v>
      </c>
      <c r="J2841" s="1">
        <v>961</v>
      </c>
      <c r="K2841" s="1">
        <v>5</v>
      </c>
      <c r="L2841">
        <v>54.758419824200899</v>
      </c>
    </row>
    <row r="2842" spans="1:12" x14ac:dyDescent="0.35">
      <c r="A2842" s="1">
        <v>2840</v>
      </c>
      <c r="B2842" s="1">
        <v>24.1536483168776</v>
      </c>
      <c r="C2842" s="1">
        <v>-9.7505481758991497</v>
      </c>
      <c r="D2842" s="1">
        <v>369.87495899171603</v>
      </c>
      <c r="E2842" s="1">
        <v>73.333358764648395</v>
      </c>
      <c r="F2842" s="1">
        <v>87.477999999999994</v>
      </c>
      <c r="G2842" s="1">
        <v>88.270283929837902</v>
      </c>
      <c r="H2842">
        <v>9.2631579022917857E-3</v>
      </c>
      <c r="I2842" s="1">
        <v>3000</v>
      </c>
      <c r="J2842" s="1">
        <v>961</v>
      </c>
      <c r="K2842" s="1">
        <v>5</v>
      </c>
      <c r="L2842">
        <v>54.0302620659563</v>
      </c>
    </row>
    <row r="2843" spans="1:12" x14ac:dyDescent="0.35">
      <c r="A2843" s="1">
        <v>2841</v>
      </c>
      <c r="B2843" s="1">
        <v>24.1579860779974</v>
      </c>
      <c r="C2843" s="1">
        <v>-36.899794387929198</v>
      </c>
      <c r="D2843" s="1">
        <v>368.00001430510599</v>
      </c>
      <c r="E2843" s="1">
        <v>73.333358764648395</v>
      </c>
      <c r="F2843" s="1">
        <v>87.477999999999994</v>
      </c>
      <c r="G2843" s="1">
        <v>88.506613887525603</v>
      </c>
      <c r="H2843">
        <v>9.7828406136989399E-3</v>
      </c>
      <c r="I2843" s="1">
        <v>3000</v>
      </c>
      <c r="J2843" s="1">
        <v>961</v>
      </c>
      <c r="K2843" s="1">
        <v>5</v>
      </c>
      <c r="L2843">
        <v>54.039965377315603</v>
      </c>
    </row>
    <row r="2844" spans="1:12" x14ac:dyDescent="0.35">
      <c r="A2844" s="1">
        <v>2842</v>
      </c>
      <c r="B2844" s="1">
        <v>24.431421524949801</v>
      </c>
      <c r="C2844" s="1">
        <v>-64.199796295266907</v>
      </c>
      <c r="D2844" s="1">
        <v>366.00001525878002</v>
      </c>
      <c r="E2844" s="1">
        <v>73.333358764648395</v>
      </c>
      <c r="F2844" s="1">
        <v>87.477999999999994</v>
      </c>
      <c r="G2844" s="1">
        <v>88.759294631517506</v>
      </c>
      <c r="H2844">
        <v>1.0342633917957795E-2</v>
      </c>
      <c r="I2844" s="1">
        <v>3000</v>
      </c>
      <c r="J2844" s="1">
        <v>961</v>
      </c>
      <c r="K2844" s="1">
        <v>5</v>
      </c>
      <c r="L2844">
        <v>54.651624066021199</v>
      </c>
    </row>
    <row r="2845" spans="1:12" x14ac:dyDescent="0.35">
      <c r="A2845" s="1">
        <v>2843</v>
      </c>
      <c r="B2845" s="1">
        <v>24.6961805555556</v>
      </c>
      <c r="C2845" s="1">
        <v>-65.400001525878906</v>
      </c>
      <c r="D2845" s="1">
        <v>365.75</v>
      </c>
      <c r="E2845" s="1">
        <v>73.333358764648395</v>
      </c>
      <c r="F2845" s="1">
        <v>87.477999999999994</v>
      </c>
      <c r="G2845" s="1">
        <v>89.032342760168206</v>
      </c>
      <c r="H2845">
        <v>1.1056515047469517E-2</v>
      </c>
      <c r="I2845" s="1">
        <v>3000</v>
      </c>
      <c r="J2845" s="1">
        <v>961</v>
      </c>
      <c r="K2845" s="1">
        <v>5</v>
      </c>
      <c r="L2845">
        <v>55.243874131944501</v>
      </c>
    </row>
    <row r="2846" spans="1:12" x14ac:dyDescent="0.35">
      <c r="A2846" s="1">
        <v>2844</v>
      </c>
      <c r="B2846" s="1">
        <v>25.2560763888889</v>
      </c>
      <c r="C2846" s="1">
        <v>-106.65000152587901</v>
      </c>
      <c r="D2846" s="1">
        <v>362.75</v>
      </c>
      <c r="E2846" s="1">
        <v>73.333358764648395</v>
      </c>
      <c r="F2846" s="1">
        <v>87.477999999999994</v>
      </c>
      <c r="G2846" s="1">
        <v>89.330098630589802</v>
      </c>
      <c r="H2846">
        <v>1.1789747697456414E-2</v>
      </c>
      <c r="I2846" s="1">
        <v>3000</v>
      </c>
      <c r="J2846" s="1">
        <v>961</v>
      </c>
      <c r="K2846" s="1">
        <v>5</v>
      </c>
      <c r="L2846">
        <v>56.496327517361102</v>
      </c>
    </row>
    <row r="2847" spans="1:12" x14ac:dyDescent="0.35">
      <c r="A2847" s="1">
        <v>2845</v>
      </c>
      <c r="B2847" s="1">
        <v>25.2560763888889</v>
      </c>
      <c r="C2847" s="1">
        <v>-106.65000152587901</v>
      </c>
      <c r="D2847" s="1">
        <v>362.75</v>
      </c>
      <c r="E2847" s="1">
        <v>73.333358764648395</v>
      </c>
      <c r="F2847" s="1">
        <v>92.261963501276796</v>
      </c>
      <c r="G2847" s="1">
        <v>89.638283951584697</v>
      </c>
      <c r="H2847">
        <v>1.2202725587661329E-2</v>
      </c>
      <c r="I2847" s="1">
        <v>3000</v>
      </c>
      <c r="J2847" s="1">
        <v>961</v>
      </c>
      <c r="K2847" s="1">
        <v>5</v>
      </c>
      <c r="L2847">
        <v>56.496327517361102</v>
      </c>
    </row>
    <row r="2848" spans="1:12" x14ac:dyDescent="0.35">
      <c r="A2848" s="1">
        <v>2846</v>
      </c>
      <c r="B2848" s="1">
        <v>26.4539930555556</v>
      </c>
      <c r="C2848" s="1">
        <v>-108.300003051758</v>
      </c>
      <c r="D2848" s="1">
        <v>362.25</v>
      </c>
      <c r="E2848" s="1">
        <v>73.333358764648395</v>
      </c>
      <c r="F2848" s="1">
        <v>92.262</v>
      </c>
      <c r="G2848" s="1">
        <v>89.923774671716799</v>
      </c>
      <c r="H2848">
        <v>1.0792180277416036E-2</v>
      </c>
      <c r="I2848" s="1">
        <v>3000</v>
      </c>
      <c r="J2848" s="1">
        <v>961</v>
      </c>
      <c r="K2848" s="1">
        <v>5</v>
      </c>
      <c r="L2848">
        <v>59.175995225694599</v>
      </c>
    </row>
    <row r="2849" spans="1:12" x14ac:dyDescent="0.35">
      <c r="A2849" s="1">
        <v>2847</v>
      </c>
      <c r="B2849" s="1">
        <v>26.375869247630401</v>
      </c>
      <c r="C2849" s="1">
        <v>26.397946198161598</v>
      </c>
      <c r="D2849" s="1">
        <v>371.62485695102703</v>
      </c>
      <c r="E2849" s="1">
        <v>73.333358764648395</v>
      </c>
      <c r="F2849" s="1">
        <v>92.262</v>
      </c>
      <c r="G2849" s="1">
        <v>90.172097243584801</v>
      </c>
      <c r="H2849">
        <v>9.4149026196198027E-3</v>
      </c>
      <c r="I2849" s="1">
        <v>3000</v>
      </c>
      <c r="J2849" s="1">
        <v>961</v>
      </c>
      <c r="K2849" s="1">
        <v>5</v>
      </c>
      <c r="L2849">
        <v>59.001236954794301</v>
      </c>
    </row>
    <row r="2850" spans="1:12" x14ac:dyDescent="0.35">
      <c r="A2850" s="1">
        <v>2848</v>
      </c>
      <c r="B2850" s="1">
        <v>26.349826587572402</v>
      </c>
      <c r="C2850" s="1">
        <v>-16.949670026342901</v>
      </c>
      <c r="D2850" s="1">
        <v>368.87502098098298</v>
      </c>
      <c r="E2850" s="1">
        <v>73.333358764648395</v>
      </c>
      <c r="F2850" s="1">
        <v>92.262</v>
      </c>
      <c r="G2850" s="1">
        <v>90.387198843248299</v>
      </c>
      <c r="H2850">
        <v>8.1633929568473273E-3</v>
      </c>
      <c r="I2850" s="1">
        <v>3000</v>
      </c>
      <c r="J2850" s="1">
        <v>961</v>
      </c>
      <c r="K2850" s="1">
        <v>5</v>
      </c>
      <c r="L2850">
        <v>58.942981086804302</v>
      </c>
    </row>
    <row r="2851" spans="1:12" x14ac:dyDescent="0.35">
      <c r="A2851" s="1">
        <v>2849</v>
      </c>
      <c r="B2851" s="1">
        <v>26.723087430002</v>
      </c>
      <c r="C2851" s="1">
        <v>-86.399471664738698</v>
      </c>
      <c r="D2851" s="1">
        <v>364.000037193276</v>
      </c>
      <c r="E2851" s="1">
        <v>73.333358764648395</v>
      </c>
      <c r="F2851" s="1">
        <v>92.262</v>
      </c>
      <c r="G2851" s="1">
        <v>90.572498713177694</v>
      </c>
      <c r="H2851">
        <v>6.9341297243171816E-3</v>
      </c>
      <c r="I2851" s="1">
        <v>3000</v>
      </c>
      <c r="J2851" s="1">
        <v>961</v>
      </c>
      <c r="K2851" s="1">
        <v>5</v>
      </c>
      <c r="L2851">
        <v>59.777943195668698</v>
      </c>
    </row>
    <row r="2852" spans="1:12" x14ac:dyDescent="0.35">
      <c r="A2852" s="1">
        <v>2850</v>
      </c>
      <c r="B2852" s="1">
        <v>27.031247648929298</v>
      </c>
      <c r="C2852" s="1">
        <v>-83.700025176966406</v>
      </c>
      <c r="D2852" s="1">
        <v>363.87500095367398</v>
      </c>
      <c r="E2852" s="1">
        <v>73.333358764648395</v>
      </c>
      <c r="F2852" s="1">
        <v>92.262</v>
      </c>
      <c r="G2852" s="1">
        <v>90.730942369287106</v>
      </c>
      <c r="H2852">
        <v>5.8615334911959879E-3</v>
      </c>
      <c r="I2852" s="1">
        <v>3000</v>
      </c>
      <c r="J2852" s="1">
        <v>961</v>
      </c>
      <c r="K2852" s="1">
        <v>5</v>
      </c>
      <c r="L2852">
        <v>60.467279115795897</v>
      </c>
    </row>
    <row r="2853" spans="1:12" x14ac:dyDescent="0.35">
      <c r="A2853" s="1">
        <v>2851</v>
      </c>
      <c r="B2853" s="1">
        <v>27.0355902777778</v>
      </c>
      <c r="C2853" s="1">
        <v>42.450000762939503</v>
      </c>
      <c r="D2853" s="1">
        <v>373</v>
      </c>
      <c r="E2853" s="1">
        <v>73.333358764648395</v>
      </c>
      <c r="F2853" s="1">
        <v>92.262</v>
      </c>
      <c r="G2853" s="1">
        <v>90.865048422683998</v>
      </c>
      <c r="H2853">
        <v>4.9603726781551035E-3</v>
      </c>
      <c r="I2853" s="1">
        <v>3000</v>
      </c>
      <c r="J2853" s="1">
        <v>961</v>
      </c>
      <c r="K2853" s="1">
        <v>5</v>
      </c>
      <c r="L2853">
        <v>60.476993315972301</v>
      </c>
    </row>
    <row r="2854" spans="1:12" x14ac:dyDescent="0.35">
      <c r="A2854" s="1">
        <v>2852</v>
      </c>
      <c r="B2854" s="1">
        <v>26.384553578123999</v>
      </c>
      <c r="C2854" s="1">
        <v>40.200017928935999</v>
      </c>
      <c r="D2854" s="1">
        <v>373.12499904633398</v>
      </c>
      <c r="E2854" s="1">
        <v>73.333358764648395</v>
      </c>
      <c r="F2854" s="1">
        <v>92.262</v>
      </c>
      <c r="G2854" s="1">
        <v>90.976948615363895</v>
      </c>
      <c r="H2854">
        <v>4.2411378237671325E-3</v>
      </c>
      <c r="I2854" s="1">
        <v>3000</v>
      </c>
      <c r="J2854" s="1">
        <v>961</v>
      </c>
      <c r="K2854" s="1">
        <v>5</v>
      </c>
      <c r="L2854">
        <v>59.020663281048698</v>
      </c>
    </row>
    <row r="2855" spans="1:12" x14ac:dyDescent="0.35">
      <c r="A2855" s="1">
        <v>2853</v>
      </c>
      <c r="B2855" s="1">
        <v>26.0568613889996</v>
      </c>
      <c r="C2855" s="1">
        <v>-4.0494947453375598</v>
      </c>
      <c r="D2855" s="1">
        <v>370.12503433213902</v>
      </c>
      <c r="E2855" s="1">
        <v>73.333358764648395</v>
      </c>
      <c r="F2855" s="1">
        <v>92.262</v>
      </c>
      <c r="G2855" s="1">
        <v>91.0684217062568</v>
      </c>
      <c r="H2855">
        <v>3.5105255928604652E-3</v>
      </c>
      <c r="I2855" s="1">
        <v>3000</v>
      </c>
      <c r="J2855" s="1">
        <v>961</v>
      </c>
      <c r="K2855" s="1">
        <v>5</v>
      </c>
      <c r="L2855">
        <v>58.287635515508697</v>
      </c>
    </row>
    <row r="2856" spans="1:12" x14ac:dyDescent="0.35">
      <c r="A2856" s="1">
        <v>2854</v>
      </c>
      <c r="B2856" s="1">
        <v>25.729171666815301</v>
      </c>
      <c r="C2856" s="1">
        <v>-48.299327852848101</v>
      </c>
      <c r="D2856" s="1">
        <v>367.12504577619501</v>
      </c>
      <c r="E2856" s="1">
        <v>73.333358764648395</v>
      </c>
      <c r="F2856" s="1">
        <v>92.262</v>
      </c>
      <c r="G2856" s="1">
        <v>91.140921746275097</v>
      </c>
      <c r="H2856">
        <v>2.8178185019005686E-3</v>
      </c>
      <c r="I2856" s="1">
        <v>3000</v>
      </c>
      <c r="J2856" s="1">
        <v>961</v>
      </c>
      <c r="K2856" s="1">
        <v>5</v>
      </c>
      <c r="L2856">
        <v>57.554613268365898</v>
      </c>
    </row>
    <row r="2857" spans="1:12" x14ac:dyDescent="0.35">
      <c r="A2857" s="1">
        <v>2855</v>
      </c>
      <c r="B2857" s="1">
        <v>25.733506911330501</v>
      </c>
      <c r="C2857" s="1">
        <v>-48.899996948221599</v>
      </c>
      <c r="D2857" s="1">
        <v>366.75000286104301</v>
      </c>
      <c r="E2857" s="1">
        <v>73.333358764648395</v>
      </c>
      <c r="F2857" s="1">
        <v>92.262</v>
      </c>
      <c r="G2857" s="1">
        <v>91.195601191822306</v>
      </c>
      <c r="H2857">
        <v>2.1248361865824229E-3</v>
      </c>
      <c r="I2857" s="1">
        <v>3000</v>
      </c>
      <c r="J2857" s="1">
        <v>961</v>
      </c>
      <c r="K2857" s="1">
        <v>5</v>
      </c>
      <c r="L2857">
        <v>57.564310950231601</v>
      </c>
    </row>
    <row r="2858" spans="1:12" x14ac:dyDescent="0.35">
      <c r="A2858" s="1">
        <v>2856</v>
      </c>
      <c r="B2858" s="1">
        <v>25.781248907264999</v>
      </c>
      <c r="C2858" s="1">
        <v>39.747970993772199</v>
      </c>
      <c r="D2858" s="1">
        <v>373.24985122909999</v>
      </c>
      <c r="E2858" s="1">
        <v>73.333358764648395</v>
      </c>
      <c r="F2858" s="1">
        <v>91.643014167567202</v>
      </c>
      <c r="G2858" s="1">
        <v>91.235789064836297</v>
      </c>
      <c r="H2858">
        <v>1.5588030445595864E-3</v>
      </c>
      <c r="I2858" s="1">
        <v>3000</v>
      </c>
      <c r="J2858" s="1">
        <v>961</v>
      </c>
      <c r="K2858" s="1">
        <v>5</v>
      </c>
      <c r="L2858">
        <v>57.671106930617398</v>
      </c>
    </row>
    <row r="2859" spans="1:12" x14ac:dyDescent="0.35">
      <c r="A2859" s="1">
        <v>2857</v>
      </c>
      <c r="B2859" s="1">
        <v>25.1432291666667</v>
      </c>
      <c r="C2859" s="1">
        <v>37.5</v>
      </c>
      <c r="D2859" s="1">
        <v>373.25</v>
      </c>
      <c r="E2859" s="1">
        <v>73.333358764648395</v>
      </c>
      <c r="F2859" s="1">
        <v>91.643000000000001</v>
      </c>
      <c r="G2859" s="1">
        <v>91.267043927029604</v>
      </c>
      <c r="H2859">
        <v>1.2430730370971133E-3</v>
      </c>
      <c r="I2859" s="1">
        <v>3000</v>
      </c>
      <c r="J2859" s="1">
        <v>961</v>
      </c>
      <c r="K2859" s="1">
        <v>5</v>
      </c>
      <c r="L2859">
        <v>56.243895052083403</v>
      </c>
    </row>
    <row r="2860" spans="1:12" x14ac:dyDescent="0.35">
      <c r="A2860" s="1">
        <v>2858</v>
      </c>
      <c r="B2860" s="1">
        <v>24.3098958333333</v>
      </c>
      <c r="C2860" s="1">
        <v>-30.000001907348601</v>
      </c>
      <c r="D2860" s="1">
        <v>368.625</v>
      </c>
      <c r="E2860" s="1">
        <v>73.333358764648395</v>
      </c>
      <c r="F2860" s="1">
        <v>91.643000000000001</v>
      </c>
      <c r="G2860" s="1">
        <v>91.292322557134099</v>
      </c>
      <c r="H2860">
        <v>1.0398495671631012E-3</v>
      </c>
      <c r="I2860" s="1">
        <v>3000</v>
      </c>
      <c r="J2860" s="1">
        <v>961</v>
      </c>
      <c r="K2860" s="1">
        <v>5</v>
      </c>
      <c r="L2860">
        <v>54.3797783854166</v>
      </c>
    </row>
    <row r="2861" spans="1:12" x14ac:dyDescent="0.35">
      <c r="A2861" s="1">
        <v>2859</v>
      </c>
      <c r="B2861" s="1">
        <v>24.756937623127602</v>
      </c>
      <c r="C2861" s="1">
        <v>-95.399003616247398</v>
      </c>
      <c r="D2861" s="1">
        <v>363.87507247814602</v>
      </c>
      <c r="E2861" s="1">
        <v>73.333358764648395</v>
      </c>
      <c r="F2861" s="1">
        <v>91.643000000000001</v>
      </c>
      <c r="G2861" s="1">
        <v>91.312026839079905</v>
      </c>
      <c r="H2861">
        <v>7.9590958809666861E-4</v>
      </c>
      <c r="I2861" s="1">
        <v>3000</v>
      </c>
      <c r="J2861" s="1">
        <v>961</v>
      </c>
      <c r="K2861" s="1">
        <v>5</v>
      </c>
      <c r="L2861">
        <v>55.379784046679099</v>
      </c>
    </row>
    <row r="2862" spans="1:12" x14ac:dyDescent="0.35">
      <c r="A2862" s="1">
        <v>2860</v>
      </c>
      <c r="B2862" s="1">
        <v>25.156246953518998</v>
      </c>
      <c r="C2862" s="1">
        <v>-96.899990081706605</v>
      </c>
      <c r="D2862" s="1">
        <v>363.50000286104301</v>
      </c>
      <c r="E2862" s="1">
        <v>73.333358764648395</v>
      </c>
      <c r="F2862" s="1">
        <v>91.643000000000001</v>
      </c>
      <c r="G2862" s="1">
        <v>91.326469990982403</v>
      </c>
      <c r="H2862">
        <v>5.7413781645080395E-4</v>
      </c>
      <c r="I2862" s="1">
        <v>3000</v>
      </c>
      <c r="J2862" s="1">
        <v>961</v>
      </c>
      <c r="K2862" s="1">
        <v>5</v>
      </c>
      <c r="L2862">
        <v>56.273015060204699</v>
      </c>
    </row>
    <row r="2863" spans="1:12" x14ac:dyDescent="0.35">
      <c r="A2863" s="1">
        <v>2861</v>
      </c>
      <c r="B2863" s="1">
        <v>25.611972212844101</v>
      </c>
      <c r="C2863" s="1">
        <v>-97.799989318928297</v>
      </c>
      <c r="D2863" s="1">
        <v>363.25000381466799</v>
      </c>
      <c r="E2863" s="1">
        <v>73.333358764648395</v>
      </c>
      <c r="F2863" s="1">
        <v>91.643000000000001</v>
      </c>
      <c r="G2863" s="1">
        <v>91.335881600340997</v>
      </c>
      <c r="H2863">
        <v>3.674691465457678E-4</v>
      </c>
      <c r="I2863" s="1">
        <v>3000</v>
      </c>
      <c r="J2863" s="1">
        <v>961</v>
      </c>
      <c r="K2863" s="1">
        <v>5</v>
      </c>
      <c r="L2863">
        <v>57.292445121799503</v>
      </c>
    </row>
    <row r="2864" spans="1:12" x14ac:dyDescent="0.35">
      <c r="A2864" s="1">
        <v>2862</v>
      </c>
      <c r="B2864" s="1">
        <v>26.0590209563569</v>
      </c>
      <c r="C2864" s="1">
        <v>-95.100047302202</v>
      </c>
      <c r="D2864" s="1">
        <v>363.37499809265103</v>
      </c>
      <c r="E2864" s="1">
        <v>73.333358764648395</v>
      </c>
      <c r="F2864" s="1">
        <v>91.643000000000001</v>
      </c>
      <c r="G2864" s="1">
        <v>91.340411273548597</v>
      </c>
      <c r="H2864">
        <v>1.7382361516943742E-4</v>
      </c>
      <c r="I2864" s="1">
        <v>3000</v>
      </c>
      <c r="J2864" s="1">
        <v>961</v>
      </c>
      <c r="K2864" s="1">
        <v>5</v>
      </c>
      <c r="L2864">
        <v>58.292466338113101</v>
      </c>
    </row>
    <row r="2865" spans="1:12" x14ac:dyDescent="0.35">
      <c r="A2865" s="1">
        <v>2863</v>
      </c>
      <c r="B2865" s="1">
        <v>25.993925101215599</v>
      </c>
      <c r="C2865" s="1">
        <v>-6.9020188175754198</v>
      </c>
      <c r="D2865" s="1">
        <v>369.124868393969</v>
      </c>
      <c r="E2865" s="1">
        <v>73.333358764648395</v>
      </c>
      <c r="F2865" s="1">
        <v>91.643000000000001</v>
      </c>
      <c r="G2865" s="1">
        <v>91.340131014025999</v>
      </c>
      <c r="H2865">
        <v>-1.0781731558869952E-5</v>
      </c>
      <c r="I2865" s="1">
        <v>3000</v>
      </c>
      <c r="J2865" s="1">
        <v>961</v>
      </c>
      <c r="K2865" s="1">
        <v>5</v>
      </c>
      <c r="L2865">
        <v>58.146850815913297</v>
      </c>
    </row>
    <row r="2866" spans="1:12" x14ac:dyDescent="0.35">
      <c r="A2866" s="1">
        <v>2864</v>
      </c>
      <c r="B2866" s="1">
        <v>25.6857638888889</v>
      </c>
      <c r="C2866" s="1">
        <v>-12.300000190734901</v>
      </c>
      <c r="D2866" s="1">
        <v>369.375</v>
      </c>
      <c r="E2866" s="1">
        <v>73.333358764648395</v>
      </c>
      <c r="F2866" s="1">
        <v>91.643000000000001</v>
      </c>
      <c r="G2866" s="1">
        <v>91.335036366784394</v>
      </c>
      <c r="H2866">
        <v>-1.9834517272091805E-4</v>
      </c>
      <c r="I2866" s="1">
        <v>3000</v>
      </c>
      <c r="J2866" s="1">
        <v>961</v>
      </c>
      <c r="K2866" s="1">
        <v>5</v>
      </c>
      <c r="L2866">
        <v>57.457512673611099</v>
      </c>
    </row>
    <row r="2867" spans="1:12" x14ac:dyDescent="0.35">
      <c r="A2867" s="1">
        <v>2865</v>
      </c>
      <c r="B2867" s="1">
        <v>25.6857638888889</v>
      </c>
      <c r="C2867" s="1">
        <v>-12.300000190734901</v>
      </c>
      <c r="D2867" s="1">
        <v>369.375</v>
      </c>
      <c r="E2867" s="1">
        <v>73.333358764648395</v>
      </c>
      <c r="F2867" s="1">
        <v>90.432009239120802</v>
      </c>
      <c r="G2867" s="1">
        <v>91.329858807217406</v>
      </c>
      <c r="H2867">
        <v>-2.0157312137755653E-4</v>
      </c>
      <c r="I2867" s="1">
        <v>3000</v>
      </c>
      <c r="J2867" s="1">
        <v>961</v>
      </c>
      <c r="K2867" s="1">
        <v>5</v>
      </c>
      <c r="L2867">
        <v>57.457512673611099</v>
      </c>
    </row>
    <row r="2868" spans="1:12" x14ac:dyDescent="0.35">
      <c r="A2868" s="1">
        <v>2866</v>
      </c>
      <c r="B2868" s="1">
        <v>26.2282986111111</v>
      </c>
      <c r="C2868" s="1">
        <v>-93.75</v>
      </c>
      <c r="D2868" s="1">
        <v>363.25</v>
      </c>
      <c r="E2868" s="1">
        <v>73.333358764648395</v>
      </c>
      <c r="F2868" s="1">
        <v>90.432000000000002</v>
      </c>
      <c r="G2868" s="1">
        <v>91.334140989074399</v>
      </c>
      <c r="H2868">
        <v>1.63265713095221E-4</v>
      </c>
      <c r="I2868" s="1">
        <v>3000</v>
      </c>
      <c r="J2868" s="1">
        <v>961</v>
      </c>
      <c r="K2868" s="1">
        <v>5</v>
      </c>
      <c r="L2868">
        <v>58.671130295138902</v>
      </c>
    </row>
    <row r="2869" spans="1:12" x14ac:dyDescent="0.35">
      <c r="A2869" s="1">
        <v>2867</v>
      </c>
      <c r="B2869" s="1">
        <v>26.558157205602299</v>
      </c>
      <c r="C2869" s="1">
        <v>-91.950018310399003</v>
      </c>
      <c r="D2869" s="1">
        <v>363.37499904633398</v>
      </c>
      <c r="E2869" s="1">
        <v>73.333358764648395</v>
      </c>
      <c r="F2869" s="1">
        <v>90.432000000000002</v>
      </c>
      <c r="G2869" s="1">
        <v>91.352763514709395</v>
      </c>
      <c r="H2869">
        <v>7.0119801674783271E-4</v>
      </c>
      <c r="I2869" s="1">
        <v>3000</v>
      </c>
      <c r="J2869" s="1">
        <v>961</v>
      </c>
      <c r="K2869" s="1">
        <v>5</v>
      </c>
      <c r="L2869">
        <v>59.409004179500101</v>
      </c>
    </row>
    <row r="2870" spans="1:12" x14ac:dyDescent="0.35">
      <c r="A2870" s="1">
        <v>2868</v>
      </c>
      <c r="B2870" s="1">
        <v>26.861976848709698</v>
      </c>
      <c r="C2870" s="1">
        <v>-94.499980545090494</v>
      </c>
      <c r="D2870" s="1">
        <v>363.00000286102102</v>
      </c>
      <c r="E2870" s="1">
        <v>73.333358764648395</v>
      </c>
      <c r="F2870" s="1">
        <v>90.432000000000002</v>
      </c>
      <c r="G2870" s="1">
        <v>91.386022443418597</v>
      </c>
      <c r="H2870">
        <v>1.2381418312640208E-3</v>
      </c>
      <c r="I2870" s="1">
        <v>3000</v>
      </c>
      <c r="J2870" s="1">
        <v>961</v>
      </c>
      <c r="K2870" s="1">
        <v>5</v>
      </c>
      <c r="L2870">
        <v>60.0886304919526</v>
      </c>
    </row>
    <row r="2871" spans="1:12" x14ac:dyDescent="0.35">
      <c r="A2871" s="1">
        <v>2869</v>
      </c>
      <c r="B2871" s="1">
        <v>27.131072282822199</v>
      </c>
      <c r="C2871" s="1">
        <v>-88.950089263205101</v>
      </c>
      <c r="D2871" s="1">
        <v>363.24999618533201</v>
      </c>
      <c r="E2871" s="1">
        <v>73.333358764648395</v>
      </c>
      <c r="F2871" s="1">
        <v>90.432000000000002</v>
      </c>
      <c r="G2871" s="1">
        <v>91.434446457191299</v>
      </c>
      <c r="H2871">
        <v>1.7848184906834432E-3</v>
      </c>
      <c r="I2871" s="1">
        <v>3000</v>
      </c>
      <c r="J2871" s="1">
        <v>961</v>
      </c>
      <c r="K2871" s="1">
        <v>5</v>
      </c>
      <c r="L2871">
        <v>60.690580832336401</v>
      </c>
    </row>
    <row r="2872" spans="1:12" x14ac:dyDescent="0.35">
      <c r="A2872" s="1">
        <v>2870</v>
      </c>
      <c r="B2872" s="1">
        <v>27.404511802711699</v>
      </c>
      <c r="C2872" s="1">
        <v>-89.999991989114307</v>
      </c>
      <c r="D2872" s="1">
        <v>363.25</v>
      </c>
      <c r="E2872" s="1">
        <v>73.333358764648395</v>
      </c>
      <c r="F2872" s="1">
        <v>90.432000000000002</v>
      </c>
      <c r="G2872" s="1">
        <v>91.498805301323301</v>
      </c>
      <c r="H2872">
        <v>2.3484783730370034E-3</v>
      </c>
      <c r="I2872" s="1">
        <v>3000</v>
      </c>
      <c r="J2872" s="1">
        <v>961</v>
      </c>
      <c r="K2872" s="1">
        <v>5</v>
      </c>
      <c r="L2872">
        <v>61.302248631957802</v>
      </c>
    </row>
    <row r="2873" spans="1:12" x14ac:dyDescent="0.35">
      <c r="A2873" s="1">
        <v>2871</v>
      </c>
      <c r="B2873" s="1">
        <v>27.686629792055701</v>
      </c>
      <c r="C2873" s="1">
        <v>-89.8500072478775</v>
      </c>
      <c r="D2873" s="1">
        <v>363.12500095367398</v>
      </c>
      <c r="E2873" s="1">
        <v>73.333358764648395</v>
      </c>
      <c r="F2873" s="1">
        <v>90.432000000000002</v>
      </c>
      <c r="G2873" s="1">
        <v>91.580122020243607</v>
      </c>
      <c r="H2873">
        <v>2.9370434914087855E-3</v>
      </c>
      <c r="I2873" s="1">
        <v>3000</v>
      </c>
      <c r="J2873" s="1">
        <v>961</v>
      </c>
      <c r="K2873" s="1">
        <v>5</v>
      </c>
      <c r="L2873">
        <v>61.933329647041198</v>
      </c>
    </row>
    <row r="2874" spans="1:12" x14ac:dyDescent="0.35">
      <c r="A2874" s="1">
        <v>2872</v>
      </c>
      <c r="B2874" s="1">
        <v>28.064233230221699</v>
      </c>
      <c r="C2874" s="1">
        <v>-122.549753570729</v>
      </c>
      <c r="D2874" s="1">
        <v>360.75001811980098</v>
      </c>
      <c r="E2874" s="1">
        <v>73.333358764648395</v>
      </c>
      <c r="F2874" s="1">
        <v>90.432000000000002</v>
      </c>
      <c r="G2874" s="1">
        <v>91.679689219768605</v>
      </c>
      <c r="H2874">
        <v>3.5478399707806153E-3</v>
      </c>
      <c r="I2874" s="1">
        <v>3000</v>
      </c>
      <c r="J2874" s="1">
        <v>961</v>
      </c>
      <c r="K2874" s="1">
        <v>5</v>
      </c>
      <c r="L2874">
        <v>62.778005882012003</v>
      </c>
    </row>
    <row r="2875" spans="1:12" x14ac:dyDescent="0.35">
      <c r="A2875" s="1">
        <v>2873</v>
      </c>
      <c r="B2875" s="1">
        <v>28.4809027777778</v>
      </c>
      <c r="C2875" s="1">
        <v>-121.050003051758</v>
      </c>
      <c r="D2875" s="1">
        <v>360.75</v>
      </c>
      <c r="E2875" s="1">
        <v>73.333358764648395</v>
      </c>
      <c r="F2875" s="1">
        <v>90.432000000000002</v>
      </c>
      <c r="G2875" s="1">
        <v>91.799089614289201</v>
      </c>
      <c r="H2875">
        <v>4.1923089729858053E-3</v>
      </c>
      <c r="I2875" s="1">
        <v>3000</v>
      </c>
      <c r="J2875" s="1">
        <v>961</v>
      </c>
      <c r="K2875" s="1">
        <v>5</v>
      </c>
      <c r="L2875">
        <v>63.710070659722298</v>
      </c>
    </row>
    <row r="2876" spans="1:12" x14ac:dyDescent="0.35">
      <c r="A2876" s="1">
        <v>2874</v>
      </c>
      <c r="B2876" s="1">
        <v>28.368056416504501</v>
      </c>
      <c r="C2876" s="1">
        <v>-33.000671762686203</v>
      </c>
      <c r="D2876" s="1">
        <v>366.87495327034298</v>
      </c>
      <c r="E2876" s="1">
        <v>73.333358764648395</v>
      </c>
      <c r="F2876" s="1">
        <v>90.432000000000002</v>
      </c>
      <c r="G2876" s="1">
        <v>91.940221185506005</v>
      </c>
      <c r="H2876">
        <v>4.9750378149860412E-3</v>
      </c>
      <c r="I2876" s="1">
        <v>3000</v>
      </c>
      <c r="J2876" s="1">
        <v>961</v>
      </c>
      <c r="K2876" s="1">
        <v>5</v>
      </c>
      <c r="L2876">
        <v>63.457640120335597</v>
      </c>
    </row>
    <row r="2877" spans="1:12" x14ac:dyDescent="0.35">
      <c r="A2877" s="1">
        <v>2875</v>
      </c>
      <c r="B2877" s="1">
        <v>28.3680555555556</v>
      </c>
      <c r="C2877" s="1">
        <v>-33</v>
      </c>
      <c r="D2877" s="1">
        <v>366.875</v>
      </c>
      <c r="E2877" s="1">
        <v>73.333358764648395</v>
      </c>
      <c r="F2877" s="1">
        <v>92.7189825515851</v>
      </c>
      <c r="G2877" s="1">
        <v>92.096238917354796</v>
      </c>
      <c r="H2877">
        <v>5.4997959968412493E-3</v>
      </c>
      <c r="I2877" s="1">
        <v>3000</v>
      </c>
      <c r="J2877" s="1">
        <v>961</v>
      </c>
      <c r="K2877" s="1">
        <v>5</v>
      </c>
      <c r="L2877">
        <v>63.457638194444598</v>
      </c>
    </row>
    <row r="2878" spans="1:12" x14ac:dyDescent="0.35">
      <c r="A2878" s="1">
        <v>2876</v>
      </c>
      <c r="B2878" s="1">
        <v>28.298612170741201</v>
      </c>
      <c r="C2878" s="1">
        <v>-64.949517062946697</v>
      </c>
      <c r="D2878" s="1">
        <v>364.75003242468102</v>
      </c>
      <c r="E2878" s="1">
        <v>73.333358764648395</v>
      </c>
      <c r="F2878" s="1">
        <v>92.718999999999994</v>
      </c>
      <c r="G2878" s="1">
        <v>92.251445918691502</v>
      </c>
      <c r="H2878">
        <v>5.4846427994848426E-3</v>
      </c>
      <c r="I2878" s="1">
        <v>3000</v>
      </c>
      <c r="J2878" s="1">
        <v>961</v>
      </c>
      <c r="K2878" s="1">
        <v>5</v>
      </c>
      <c r="L2878">
        <v>63.302297509217802</v>
      </c>
    </row>
    <row r="2879" spans="1:12" x14ac:dyDescent="0.35">
      <c r="A2879" s="1">
        <v>2877</v>
      </c>
      <c r="B2879" s="1">
        <v>28.368055025732801</v>
      </c>
      <c r="C2879" s="1">
        <v>-64.950004577636705</v>
      </c>
      <c r="D2879" s="1">
        <v>364.62500095368102</v>
      </c>
      <c r="E2879" s="1">
        <v>73.333358764648395</v>
      </c>
      <c r="F2879" s="1">
        <v>92.718999999999994</v>
      </c>
      <c r="G2879" s="1">
        <v>92.399220776987903</v>
      </c>
      <c r="H2879">
        <v>5.2092230680255433E-3</v>
      </c>
      <c r="I2879" s="1">
        <v>3000</v>
      </c>
      <c r="J2879" s="1">
        <v>961</v>
      </c>
      <c r="K2879" s="1">
        <v>5</v>
      </c>
      <c r="L2879">
        <v>63.457637009262797</v>
      </c>
    </row>
    <row r="2880" spans="1:12" x14ac:dyDescent="0.35">
      <c r="A2880" s="1">
        <v>2878</v>
      </c>
      <c r="B2880" s="1">
        <v>28.420138491524799</v>
      </c>
      <c r="C2880" s="1">
        <v>-52.050101470900202</v>
      </c>
      <c r="D2880" s="1">
        <v>365.74999141693598</v>
      </c>
      <c r="E2880" s="1">
        <v>73.333358764648395</v>
      </c>
      <c r="F2880" s="1">
        <v>92.718999999999994</v>
      </c>
      <c r="G2880" s="1">
        <v>92.541912443424494</v>
      </c>
      <c r="H2880">
        <v>5.02081529230062E-3</v>
      </c>
      <c r="I2880" s="1">
        <v>3000</v>
      </c>
      <c r="J2880" s="1">
        <v>961</v>
      </c>
      <c r="K2880" s="1">
        <v>5</v>
      </c>
      <c r="L2880">
        <v>63.574144597231601</v>
      </c>
    </row>
    <row r="2881" spans="1:12" x14ac:dyDescent="0.35">
      <c r="A2881" s="1">
        <v>2879</v>
      </c>
      <c r="B2881" s="1">
        <v>28.2899315489658</v>
      </c>
      <c r="C2881" s="1">
        <v>-64.799905777035505</v>
      </c>
      <c r="D2881" s="1">
        <v>364.87500667571601</v>
      </c>
      <c r="E2881" s="1">
        <v>73.333358764648395</v>
      </c>
      <c r="F2881" s="1">
        <v>92.718999999999994</v>
      </c>
      <c r="G2881" s="1">
        <v>92.681789136400297</v>
      </c>
      <c r="H2881">
        <v>4.9444185705899884E-3</v>
      </c>
      <c r="I2881" s="1">
        <v>3000</v>
      </c>
      <c r="J2881" s="1">
        <v>961</v>
      </c>
      <c r="K2881" s="1">
        <v>5</v>
      </c>
      <c r="L2881">
        <v>63.282879479143503</v>
      </c>
    </row>
    <row r="2882" spans="1:12" x14ac:dyDescent="0.35">
      <c r="A2882" s="1">
        <v>2880</v>
      </c>
      <c r="B2882" s="1">
        <v>28.257378596399001</v>
      </c>
      <c r="C2882" s="1">
        <v>-65.774997806542899</v>
      </c>
      <c r="D2882" s="1">
        <v>364.68750071525801</v>
      </c>
      <c r="E2882" s="1">
        <v>73.333358764648395</v>
      </c>
      <c r="F2882" s="1">
        <v>92.718999999999994</v>
      </c>
      <c r="G2882" s="1">
        <v>92.821074327660796</v>
      </c>
      <c r="H2882">
        <v>4.9291817646294053E-3</v>
      </c>
      <c r="I2882" s="1">
        <v>3000</v>
      </c>
      <c r="J2882" s="1">
        <v>961</v>
      </c>
      <c r="K2882" s="1">
        <v>5</v>
      </c>
      <c r="L2882">
        <v>63.210060477428797</v>
      </c>
    </row>
    <row r="2883" spans="1:12" x14ac:dyDescent="0.35">
      <c r="A2883" s="1">
        <v>2881</v>
      </c>
      <c r="B2883" s="1">
        <v>28.2248263888889</v>
      </c>
      <c r="C2883" s="1">
        <v>-66.75</v>
      </c>
      <c r="D2883" s="1">
        <v>364.5</v>
      </c>
      <c r="E2883" s="1">
        <v>73.333358764648395</v>
      </c>
      <c r="F2883" s="1">
        <v>92.718999999999994</v>
      </c>
      <c r="G2883" s="1">
        <v>92.961982086474606</v>
      </c>
      <c r="H2883">
        <v>4.9923546807906184E-3</v>
      </c>
      <c r="I2883" s="1">
        <v>3000</v>
      </c>
      <c r="J2883" s="1">
        <v>961</v>
      </c>
      <c r="K2883" s="1">
        <v>5</v>
      </c>
      <c r="L2883">
        <v>63.1372431423611</v>
      </c>
    </row>
    <row r="2884" spans="1:12" x14ac:dyDescent="0.35">
      <c r="A2884" s="1">
        <v>2882</v>
      </c>
      <c r="B2884" s="1">
        <v>28.2248263888889</v>
      </c>
      <c r="C2884" s="1">
        <v>-67.050000762934999</v>
      </c>
      <c r="D2884" s="1">
        <v>364.5</v>
      </c>
      <c r="E2884" s="1">
        <v>73.333358764648395</v>
      </c>
      <c r="F2884" s="1">
        <v>92.718999999999994</v>
      </c>
      <c r="G2884" s="1">
        <v>93.106752274349304</v>
      </c>
      <c r="H2884">
        <v>5.1292015287557466E-3</v>
      </c>
      <c r="I2884" s="1">
        <v>3000</v>
      </c>
      <c r="J2884" s="1">
        <v>961</v>
      </c>
      <c r="K2884" s="1">
        <v>5</v>
      </c>
      <c r="L2884">
        <v>63.1372431423611</v>
      </c>
    </row>
    <row r="2885" spans="1:12" x14ac:dyDescent="0.35">
      <c r="A2885" s="1">
        <v>2883</v>
      </c>
      <c r="B2885" s="1">
        <v>28.2204861111111</v>
      </c>
      <c r="C2885" s="1">
        <v>-67.950004577636705</v>
      </c>
      <c r="D2885" s="1">
        <v>364.5</v>
      </c>
      <c r="E2885" s="1">
        <v>73.333358764648395</v>
      </c>
      <c r="F2885" s="1">
        <v>92.718999999999994</v>
      </c>
      <c r="G2885" s="1">
        <v>93.257686149739598</v>
      </c>
      <c r="H2885">
        <v>5.3484052112605304E-3</v>
      </c>
      <c r="I2885" s="1">
        <v>3000</v>
      </c>
      <c r="J2885" s="1">
        <v>961</v>
      </c>
      <c r="K2885" s="1">
        <v>5</v>
      </c>
      <c r="L2885">
        <v>63.127534201388897</v>
      </c>
    </row>
    <row r="2886" spans="1:12" x14ac:dyDescent="0.35">
      <c r="A2886" s="1">
        <v>2884</v>
      </c>
      <c r="B2886" s="1">
        <v>28.272568649727901</v>
      </c>
      <c r="C2886" s="1">
        <v>-67.050016784482494</v>
      </c>
      <c r="D2886" s="1">
        <v>364.5</v>
      </c>
      <c r="E2886" s="1">
        <v>73.333358764648395</v>
      </c>
      <c r="F2886" s="1">
        <v>92.718999999999994</v>
      </c>
      <c r="G2886" s="1">
        <v>93.417182948716899</v>
      </c>
      <c r="H2886">
        <v>5.6414274547455729E-3</v>
      </c>
      <c r="I2886" s="1">
        <v>3000</v>
      </c>
      <c r="J2886" s="1">
        <v>961</v>
      </c>
      <c r="K2886" s="1">
        <v>5</v>
      </c>
      <c r="L2886">
        <v>63.244039715322302</v>
      </c>
    </row>
    <row r="2887" spans="1:12" x14ac:dyDescent="0.35">
      <c r="A2887" s="1">
        <v>2885</v>
      </c>
      <c r="B2887" s="1">
        <v>28.2725694444444</v>
      </c>
      <c r="C2887" s="1">
        <v>-67.050003051757798</v>
      </c>
      <c r="D2887" s="1">
        <v>364.5</v>
      </c>
      <c r="E2887" s="1">
        <v>73.333358764648395</v>
      </c>
      <c r="F2887" s="1">
        <v>94.799984123118307</v>
      </c>
      <c r="G2887" s="1">
        <v>93.5795082225534</v>
      </c>
      <c r="H2887">
        <v>5.7414719941709319E-3</v>
      </c>
      <c r="I2887" s="1">
        <v>3000</v>
      </c>
      <c r="J2887" s="1">
        <v>961</v>
      </c>
      <c r="K2887" s="1">
        <v>5</v>
      </c>
      <c r="L2887">
        <v>63.244041493055498</v>
      </c>
    </row>
    <row r="2888" spans="1:12" x14ac:dyDescent="0.35">
      <c r="A2888" s="1">
        <v>2886</v>
      </c>
      <c r="B2888" s="1">
        <v>28.294270502198898</v>
      </c>
      <c r="C2888" s="1">
        <v>-59.700112914225102</v>
      </c>
      <c r="D2888" s="1">
        <v>365.12499046332903</v>
      </c>
      <c r="E2888" s="1">
        <v>73.333358764648395</v>
      </c>
      <c r="F2888" s="1">
        <v>94.8</v>
      </c>
      <c r="G2888" s="1">
        <v>93.7307026201658</v>
      </c>
      <c r="H2888">
        <v>5.3436655013375089E-3</v>
      </c>
      <c r="I2888" s="1">
        <v>3000</v>
      </c>
      <c r="J2888" s="1">
        <v>961</v>
      </c>
      <c r="K2888" s="1">
        <v>5</v>
      </c>
      <c r="L2888">
        <v>63.2925854571888</v>
      </c>
    </row>
    <row r="2889" spans="1:12" x14ac:dyDescent="0.35">
      <c r="A2889" s="1">
        <v>2887</v>
      </c>
      <c r="B2889" s="1">
        <v>27.907989058250401</v>
      </c>
      <c r="C2889" s="1">
        <v>-11.4003690745537</v>
      </c>
      <c r="D2889" s="1">
        <v>368.12497711165503</v>
      </c>
      <c r="E2889" s="1">
        <v>73.333358764648395</v>
      </c>
      <c r="F2889" s="1">
        <v>94.8</v>
      </c>
      <c r="G2889" s="1">
        <v>93.864899592149996</v>
      </c>
      <c r="H2889">
        <v>4.8085689321213316E-3</v>
      </c>
      <c r="I2889" s="1">
        <v>3000</v>
      </c>
      <c r="J2889" s="1">
        <v>961</v>
      </c>
      <c r="K2889" s="1">
        <v>5</v>
      </c>
      <c r="L2889">
        <v>62.428497043962601</v>
      </c>
    </row>
    <row r="2890" spans="1:12" x14ac:dyDescent="0.35">
      <c r="A2890" s="1">
        <v>2888</v>
      </c>
      <c r="B2890" s="1">
        <v>27.0659722222222</v>
      </c>
      <c r="C2890" s="1">
        <v>64.950004577636705</v>
      </c>
      <c r="D2890" s="1">
        <v>373.875</v>
      </c>
      <c r="E2890" s="1">
        <v>72.549041748046903</v>
      </c>
      <c r="F2890" s="1">
        <v>94.8</v>
      </c>
      <c r="G2890" s="1">
        <v>93.984232262643403</v>
      </c>
      <c r="H2890">
        <v>4.4089699099957537E-3</v>
      </c>
      <c r="I2890" s="1">
        <v>3000</v>
      </c>
      <c r="J2890" s="1">
        <v>961</v>
      </c>
      <c r="K2890" s="1">
        <v>5</v>
      </c>
      <c r="L2890">
        <v>60.544955902777701</v>
      </c>
    </row>
    <row r="2891" spans="1:12" x14ac:dyDescent="0.35">
      <c r="A2891" s="1">
        <v>2889</v>
      </c>
      <c r="B2891" s="1">
        <v>26.215284268007998</v>
      </c>
      <c r="C2891" s="1">
        <v>37.800210188127203</v>
      </c>
      <c r="D2891" s="1">
        <v>372.37501144399801</v>
      </c>
      <c r="E2891" s="1">
        <v>72.549041748046903</v>
      </c>
      <c r="F2891" s="1">
        <v>94.8</v>
      </c>
      <c r="G2891" s="1">
        <v>94.090597536809398</v>
      </c>
      <c r="H2891">
        <v>4.0573874735428906E-3</v>
      </c>
      <c r="I2891" s="1">
        <v>3000</v>
      </c>
      <c r="J2891" s="1">
        <v>961</v>
      </c>
      <c r="K2891" s="1">
        <v>5</v>
      </c>
      <c r="L2891">
        <v>58.642017990477697</v>
      </c>
    </row>
    <row r="2892" spans="1:12" x14ac:dyDescent="0.35">
      <c r="A2892" s="1">
        <v>2890</v>
      </c>
      <c r="B2892" s="1">
        <v>25.477436184879799</v>
      </c>
      <c r="C2892" s="1">
        <v>34.800025939927799</v>
      </c>
      <c r="D2892" s="1">
        <v>372.25000095367398</v>
      </c>
      <c r="E2892" s="1">
        <v>72.549041748046903</v>
      </c>
      <c r="F2892" s="1">
        <v>94.8</v>
      </c>
      <c r="G2892" s="1">
        <v>94.185686190836606</v>
      </c>
      <c r="H2892">
        <v>3.7322780086702554E-3</v>
      </c>
      <c r="I2892" s="1">
        <v>3000</v>
      </c>
      <c r="J2892" s="1">
        <v>962.99998474122003</v>
      </c>
      <c r="K2892" s="1">
        <v>5</v>
      </c>
      <c r="L2892">
        <v>56.991496099404998</v>
      </c>
    </row>
    <row r="2893" spans="1:12" x14ac:dyDescent="0.35">
      <c r="A2893" s="1">
        <v>2891</v>
      </c>
      <c r="B2893" s="1">
        <v>24.678831630190601</v>
      </c>
      <c r="C2893" s="1">
        <v>34.949998474173398</v>
      </c>
      <c r="D2893" s="1">
        <v>372.62499427799702</v>
      </c>
      <c r="E2893" s="1">
        <v>72.549041748046903</v>
      </c>
      <c r="F2893" s="1">
        <v>94.8</v>
      </c>
      <c r="G2893" s="1">
        <v>94.271009748417697</v>
      </c>
      <c r="H2893">
        <v>3.4573649532497232E-3</v>
      </c>
      <c r="I2893" s="1">
        <v>3000</v>
      </c>
      <c r="J2893" s="1">
        <v>963</v>
      </c>
      <c r="K2893" s="1">
        <v>5</v>
      </c>
      <c r="L2893">
        <v>55.205065626838703</v>
      </c>
    </row>
    <row r="2894" spans="1:12" x14ac:dyDescent="0.35">
      <c r="A2894" s="1">
        <v>2892</v>
      </c>
      <c r="B2894" s="1">
        <v>24.006081521547198</v>
      </c>
      <c r="C2894" s="1">
        <v>31.800025177168099</v>
      </c>
      <c r="D2894" s="1">
        <v>372.37500190736199</v>
      </c>
      <c r="E2894" s="1">
        <v>72.549041748046903</v>
      </c>
      <c r="F2894" s="1">
        <v>94.8</v>
      </c>
      <c r="G2894" s="1">
        <v>94.347924507842905</v>
      </c>
      <c r="H2894">
        <v>3.2039752489603983E-3</v>
      </c>
      <c r="I2894" s="1">
        <v>3000</v>
      </c>
      <c r="J2894" s="1">
        <v>963</v>
      </c>
      <c r="K2894" s="1">
        <v>5</v>
      </c>
      <c r="L2894">
        <v>53.700163998809799</v>
      </c>
    </row>
    <row r="2895" spans="1:12" x14ac:dyDescent="0.35">
      <c r="A2895" s="1">
        <v>2893</v>
      </c>
      <c r="B2895" s="1">
        <v>23.3680652909072</v>
      </c>
      <c r="C2895" s="1">
        <v>30.9000152586793</v>
      </c>
      <c r="D2895" s="1">
        <v>372.49999809266598</v>
      </c>
      <c r="E2895" s="1">
        <v>72.549041748046903</v>
      </c>
      <c r="F2895" s="1">
        <v>94.8</v>
      </c>
      <c r="G2895" s="1">
        <v>94.417653101637598</v>
      </c>
      <c r="H2895">
        <v>2.9839311214764496E-3</v>
      </c>
      <c r="I2895" s="1">
        <v>3000</v>
      </c>
      <c r="J2895" s="1">
        <v>963</v>
      </c>
      <c r="K2895" s="1">
        <v>5</v>
      </c>
      <c r="L2895">
        <v>52.272959971841999</v>
      </c>
    </row>
    <row r="2896" spans="1:12" x14ac:dyDescent="0.35">
      <c r="A2896" s="1">
        <v>2894</v>
      </c>
      <c r="B2896" s="1">
        <v>23.0946180555556</v>
      </c>
      <c r="C2896" s="1">
        <v>-9.6000003814697301</v>
      </c>
      <c r="D2896" s="1">
        <v>369.75</v>
      </c>
      <c r="E2896" s="1">
        <v>72.549041748046903</v>
      </c>
      <c r="F2896" s="1">
        <v>94.8</v>
      </c>
      <c r="G2896" s="1">
        <v>94.481303931457802</v>
      </c>
      <c r="H2896">
        <v>2.7560927939840308E-3</v>
      </c>
      <c r="I2896" s="1">
        <v>3000</v>
      </c>
      <c r="J2896" s="1">
        <v>963</v>
      </c>
      <c r="K2896" s="1">
        <v>5</v>
      </c>
      <c r="L2896">
        <v>51.661274913194497</v>
      </c>
    </row>
    <row r="2897" spans="1:12" x14ac:dyDescent="0.35">
      <c r="A2897" s="1">
        <v>2895</v>
      </c>
      <c r="B2897" s="1">
        <v>23.0946180555556</v>
      </c>
      <c r="C2897" s="1">
        <v>-9.6000003814697301</v>
      </c>
      <c r="D2897" s="1">
        <v>369.75</v>
      </c>
      <c r="E2897" s="1">
        <v>72.549041748046903</v>
      </c>
      <c r="F2897" s="1">
        <v>94.8</v>
      </c>
      <c r="G2897" s="1">
        <v>94.539888787178498</v>
      </c>
      <c r="H2897">
        <v>2.5367346804477972E-3</v>
      </c>
      <c r="I2897" s="1">
        <v>3000</v>
      </c>
      <c r="J2897" s="1">
        <v>963</v>
      </c>
      <c r="K2897" s="1">
        <v>5</v>
      </c>
      <c r="L2897">
        <v>51.661274913194497</v>
      </c>
    </row>
    <row r="2898" spans="1:12" x14ac:dyDescent="0.35">
      <c r="A2898" s="1">
        <v>2896</v>
      </c>
      <c r="B2898" s="1">
        <v>23.2248263888889</v>
      </c>
      <c r="C2898" s="1">
        <v>-52.950000762939503</v>
      </c>
      <c r="D2898" s="1">
        <v>366.5</v>
      </c>
      <c r="E2898" s="1">
        <v>72.549041748046903</v>
      </c>
      <c r="F2898" s="1">
        <v>94.8</v>
      </c>
      <c r="G2898" s="1">
        <v>94.594338930245797</v>
      </c>
      <c r="H2898">
        <v>2.3444822379869216E-3</v>
      </c>
      <c r="I2898" s="1">
        <v>3000</v>
      </c>
      <c r="J2898" s="1">
        <v>963</v>
      </c>
      <c r="K2898" s="1">
        <v>5</v>
      </c>
      <c r="L2898">
        <v>51.952543142361101</v>
      </c>
    </row>
    <row r="2899" spans="1:12" x14ac:dyDescent="0.35">
      <c r="A2899" s="1">
        <v>2897</v>
      </c>
      <c r="B2899" s="1">
        <v>23.320311771504802</v>
      </c>
      <c r="C2899" s="1">
        <v>-51.000018691870999</v>
      </c>
      <c r="D2899" s="1">
        <v>366.5</v>
      </c>
      <c r="E2899" s="1">
        <v>72.549041748046903</v>
      </c>
      <c r="F2899" s="1">
        <v>94.8</v>
      </c>
      <c r="G2899" s="1">
        <v>94.645519896954994</v>
      </c>
      <c r="H2899">
        <v>2.1946965502804726E-3</v>
      </c>
      <c r="I2899" s="1">
        <v>3000</v>
      </c>
      <c r="J2899" s="1">
        <v>963</v>
      </c>
      <c r="K2899" s="1">
        <v>5</v>
      </c>
      <c r="L2899">
        <v>52.166138214149903</v>
      </c>
    </row>
    <row r="2900" spans="1:12" x14ac:dyDescent="0.35">
      <c r="A2900" s="1">
        <v>2898</v>
      </c>
      <c r="B2900" s="1">
        <v>23.628467520113599</v>
      </c>
      <c r="C2900" s="1">
        <v>-82.499519351841101</v>
      </c>
      <c r="D2900" s="1">
        <v>364.37503242468102</v>
      </c>
      <c r="E2900" s="1">
        <v>72.549041748046903</v>
      </c>
      <c r="F2900" s="1">
        <v>94.8</v>
      </c>
      <c r="G2900" s="1">
        <v>94.694245256965004</v>
      </c>
      <c r="H2900">
        <v>2.0621478943683141E-3</v>
      </c>
      <c r="I2900" s="1">
        <v>3000</v>
      </c>
      <c r="J2900" s="1">
        <v>963</v>
      </c>
      <c r="K2900" s="1">
        <v>5</v>
      </c>
      <c r="L2900">
        <v>52.855464134442897</v>
      </c>
    </row>
    <row r="2901" spans="1:12" x14ac:dyDescent="0.35">
      <c r="A2901" s="1">
        <v>2899</v>
      </c>
      <c r="B2901" s="1">
        <v>24.1145796245738</v>
      </c>
      <c r="C2901" s="1">
        <v>-101.09986419573301</v>
      </c>
      <c r="D2901" s="1">
        <v>362.875011444172</v>
      </c>
      <c r="E2901" s="1">
        <v>72.549041748046903</v>
      </c>
      <c r="F2901" s="1">
        <v>94.8</v>
      </c>
      <c r="G2901" s="1">
        <v>94.741289545753901</v>
      </c>
      <c r="H2901">
        <v>1.9508662129768639E-3</v>
      </c>
      <c r="I2901" s="1">
        <v>3000</v>
      </c>
      <c r="J2901" s="1">
        <v>963</v>
      </c>
      <c r="K2901" s="1">
        <v>5</v>
      </c>
      <c r="L2901">
        <v>53.942867745393997</v>
      </c>
    </row>
    <row r="2902" spans="1:12" x14ac:dyDescent="0.35">
      <c r="A2902" s="1">
        <v>2900</v>
      </c>
      <c r="B2902" s="1">
        <v>24.626724389044998</v>
      </c>
      <c r="C2902" s="1">
        <v>-112.199750522751</v>
      </c>
      <c r="D2902" s="1">
        <v>361.87502288783099</v>
      </c>
      <c r="E2902" s="1">
        <v>72.549041748046903</v>
      </c>
      <c r="F2902" s="1">
        <v>94.8</v>
      </c>
      <c r="G2902" s="1">
        <v>94.787400576589604</v>
      </c>
      <c r="H2902">
        <v>1.8723991486056452E-3</v>
      </c>
      <c r="I2902" s="1">
        <v>3000</v>
      </c>
      <c r="J2902" s="1">
        <v>963</v>
      </c>
      <c r="K2902" s="1">
        <v>5</v>
      </c>
      <c r="L2902">
        <v>55.088504854830397</v>
      </c>
    </row>
    <row r="2903" spans="1:12" x14ac:dyDescent="0.35">
      <c r="A2903" s="1">
        <v>2901</v>
      </c>
      <c r="B2903" s="1">
        <v>25.2170138888889</v>
      </c>
      <c r="C2903" s="1">
        <v>-110.85000610351599</v>
      </c>
      <c r="D2903" s="1">
        <v>361.75</v>
      </c>
      <c r="E2903" s="1">
        <v>72.549041748046903</v>
      </c>
      <c r="F2903" s="1">
        <v>94.8</v>
      </c>
      <c r="G2903" s="1">
        <v>94.833311327726406</v>
      </c>
      <c r="H2903">
        <v>1.8206270061302855E-3</v>
      </c>
      <c r="I2903" s="1">
        <v>3000</v>
      </c>
      <c r="J2903" s="1">
        <v>963</v>
      </c>
      <c r="K2903" s="1">
        <v>5</v>
      </c>
      <c r="L2903">
        <v>56.408947048611097</v>
      </c>
    </row>
    <row r="2904" spans="1:12" x14ac:dyDescent="0.35">
      <c r="A2904" s="1">
        <v>2902</v>
      </c>
      <c r="B2904" s="1">
        <v>25.746523737940699</v>
      </c>
      <c r="C2904" s="1">
        <v>-91.5001476276164</v>
      </c>
      <c r="D2904" s="1">
        <v>362.749992370668</v>
      </c>
      <c r="E2904" s="1">
        <v>72.549041748046903</v>
      </c>
      <c r="F2904" s="1">
        <v>94.8</v>
      </c>
      <c r="G2904" s="1">
        <v>94.879751593783993</v>
      </c>
      <c r="H2904">
        <v>1.8037499630096942E-3</v>
      </c>
      <c r="I2904" s="1">
        <v>3000</v>
      </c>
      <c r="J2904" s="1">
        <v>963</v>
      </c>
      <c r="K2904" s="1">
        <v>5</v>
      </c>
      <c r="L2904">
        <v>57.593428810349003</v>
      </c>
    </row>
    <row r="2905" spans="1:12" x14ac:dyDescent="0.35">
      <c r="A2905" s="1">
        <v>2903</v>
      </c>
      <c r="B2905" s="1">
        <v>26.1501736111111</v>
      </c>
      <c r="C2905" s="1">
        <v>-96.600006103515597</v>
      </c>
      <c r="D2905" s="1">
        <v>362.375</v>
      </c>
      <c r="E2905" s="1">
        <v>72.549041748046903</v>
      </c>
      <c r="F2905" s="1">
        <v>94.8</v>
      </c>
      <c r="G2905" s="1">
        <v>94.9274595865203</v>
      </c>
      <c r="H2905">
        <v>1.8243863276358554E-3</v>
      </c>
      <c r="I2905" s="1">
        <v>3000</v>
      </c>
      <c r="J2905" s="1">
        <v>963</v>
      </c>
      <c r="K2905" s="1">
        <v>5</v>
      </c>
      <c r="L2905">
        <v>58.496369357638898</v>
      </c>
    </row>
    <row r="2906" spans="1:12" x14ac:dyDescent="0.35">
      <c r="A2906" s="1">
        <v>2904</v>
      </c>
      <c r="B2906" s="1">
        <v>26.579857832882599</v>
      </c>
      <c r="C2906" s="1">
        <v>-96.450005722048104</v>
      </c>
      <c r="D2906" s="1">
        <v>362.25000095366698</v>
      </c>
      <c r="E2906" s="1">
        <v>72.549041748046903</v>
      </c>
      <c r="F2906" s="1">
        <v>94.8</v>
      </c>
      <c r="G2906" s="1">
        <v>94.977193669402695</v>
      </c>
      <c r="H2906">
        <v>1.8711203128209813E-3</v>
      </c>
      <c r="I2906" s="1">
        <v>3000</v>
      </c>
      <c r="J2906" s="1">
        <v>963</v>
      </c>
      <c r="K2906" s="1">
        <v>5</v>
      </c>
      <c r="L2906">
        <v>59.457547180688401</v>
      </c>
    </row>
    <row r="2907" spans="1:12" x14ac:dyDescent="0.35">
      <c r="A2907" s="1">
        <v>2905</v>
      </c>
      <c r="B2907" s="1">
        <v>26.5798611111111</v>
      </c>
      <c r="C2907" s="1">
        <v>-96.450004577636705</v>
      </c>
      <c r="D2907" s="1">
        <v>362.25</v>
      </c>
      <c r="E2907" s="1">
        <v>72.549041748046903</v>
      </c>
      <c r="F2907" s="1">
        <v>94.8</v>
      </c>
      <c r="G2907" s="1">
        <v>95.029744412509203</v>
      </c>
      <c r="H2907">
        <v>1.9770899901488336E-3</v>
      </c>
      <c r="I2907" s="1">
        <v>3000</v>
      </c>
      <c r="J2907" s="1">
        <v>963</v>
      </c>
      <c r="K2907" s="1">
        <v>5</v>
      </c>
      <c r="L2907">
        <v>59.457554513888901</v>
      </c>
    </row>
    <row r="2908" spans="1:12" x14ac:dyDescent="0.35">
      <c r="A2908" s="1">
        <v>2906</v>
      </c>
      <c r="B2908" s="1">
        <v>26.970480150737199</v>
      </c>
      <c r="C2908" s="1">
        <v>-75.450325007336701</v>
      </c>
      <c r="D2908" s="1">
        <v>363.62497901948399</v>
      </c>
      <c r="E2908" s="1">
        <v>72.549041748046903</v>
      </c>
      <c r="F2908" s="1">
        <v>94.8</v>
      </c>
      <c r="G2908" s="1">
        <v>95.085947159384006</v>
      </c>
      <c r="H2908">
        <v>2.0838630694488183E-3</v>
      </c>
      <c r="I2908" s="1">
        <v>3000</v>
      </c>
      <c r="J2908" s="1">
        <v>963</v>
      </c>
      <c r="K2908" s="1">
        <v>5</v>
      </c>
      <c r="L2908">
        <v>60.331345868390102</v>
      </c>
    </row>
    <row r="2909" spans="1:12" x14ac:dyDescent="0.35">
      <c r="A2909" s="1">
        <v>2907</v>
      </c>
      <c r="B2909" s="1">
        <v>27.217880056950701</v>
      </c>
      <c r="C2909" s="1">
        <v>-74.400009536822793</v>
      </c>
      <c r="D2909" s="1">
        <v>363.87499809263801</v>
      </c>
      <c r="E2909" s="1">
        <v>72.549041748046903</v>
      </c>
      <c r="F2909" s="1">
        <v>94.8</v>
      </c>
      <c r="G2909" s="1">
        <v>95.146695305610507</v>
      </c>
      <c r="H2909">
        <v>2.2319224177394987E-3</v>
      </c>
      <c r="I2909" s="1">
        <v>3000</v>
      </c>
      <c r="J2909" s="1">
        <v>963</v>
      </c>
      <c r="K2909" s="1">
        <v>5</v>
      </c>
      <c r="L2909">
        <v>60.884764614595298</v>
      </c>
    </row>
    <row r="2910" spans="1:12" x14ac:dyDescent="0.35">
      <c r="A2910" s="1">
        <v>2908</v>
      </c>
      <c r="B2910" s="1">
        <v>27.3958333333333</v>
      </c>
      <c r="C2910" s="1">
        <v>-74.550003051757798</v>
      </c>
      <c r="D2910" s="1">
        <v>363.625</v>
      </c>
      <c r="E2910" s="1">
        <v>72.549041748046903</v>
      </c>
      <c r="F2910" s="1">
        <v>94.8</v>
      </c>
      <c r="G2910" s="1">
        <v>95.212954500174405</v>
      </c>
      <c r="H2910">
        <v>2.4185889275839295E-3</v>
      </c>
      <c r="I2910" s="1">
        <v>3000</v>
      </c>
      <c r="J2910" s="1">
        <v>963</v>
      </c>
      <c r="K2910" s="1">
        <v>5</v>
      </c>
      <c r="L2910">
        <v>61.2828354166666</v>
      </c>
    </row>
    <row r="2911" spans="1:12" x14ac:dyDescent="0.35">
      <c r="A2911" s="1">
        <v>2909</v>
      </c>
      <c r="B2911" s="1">
        <v>27.638887034537401</v>
      </c>
      <c r="C2911" s="1">
        <v>-53.400162886257597</v>
      </c>
      <c r="D2911" s="1">
        <v>365.12498855600199</v>
      </c>
      <c r="E2911" s="1">
        <v>72.549041748046903</v>
      </c>
      <c r="F2911" s="1">
        <v>94.8</v>
      </c>
      <c r="G2911" s="1">
        <v>95.2857779953641</v>
      </c>
      <c r="H2911">
        <v>2.6348231518549961E-3</v>
      </c>
      <c r="I2911" s="1">
        <v>3000</v>
      </c>
      <c r="J2911" s="1">
        <v>963</v>
      </c>
      <c r="K2911" s="1">
        <v>5</v>
      </c>
      <c r="L2911">
        <v>61.8265319630382</v>
      </c>
    </row>
    <row r="2912" spans="1:12" x14ac:dyDescent="0.35">
      <c r="A2912" s="1">
        <v>2910</v>
      </c>
      <c r="B2912" s="1">
        <v>27.8819444444444</v>
      </c>
      <c r="C2912" s="1">
        <v>-67.5</v>
      </c>
      <c r="D2912" s="1">
        <v>364.125</v>
      </c>
      <c r="E2912" s="1">
        <v>72.549041748046903</v>
      </c>
      <c r="F2912" s="1">
        <v>94.8</v>
      </c>
      <c r="G2912" s="1">
        <v>95.366323389207807</v>
      </c>
      <c r="H2912">
        <v>2.8888051919100338E-3</v>
      </c>
      <c r="I2912" s="1">
        <v>3000</v>
      </c>
      <c r="J2912" s="1">
        <v>963</v>
      </c>
      <c r="K2912" s="1">
        <v>5</v>
      </c>
      <c r="L2912">
        <v>62.3702368055555</v>
      </c>
    </row>
    <row r="2913" spans="1:12" x14ac:dyDescent="0.35">
      <c r="A2913" s="1">
        <v>2911</v>
      </c>
      <c r="B2913" s="1">
        <v>28.059894475683102</v>
      </c>
      <c r="C2913" s="1">
        <v>-70.199983978405996</v>
      </c>
      <c r="D2913" s="1">
        <v>364.00000095366698</v>
      </c>
      <c r="E2913" s="1">
        <v>72.549041748046903</v>
      </c>
      <c r="F2913" s="1">
        <v>94.8</v>
      </c>
      <c r="G2913" s="1">
        <v>95.455871026583594</v>
      </c>
      <c r="H2913">
        <v>3.1913088430360402E-3</v>
      </c>
      <c r="I2913" s="1">
        <v>3000</v>
      </c>
      <c r="J2913" s="1">
        <v>963</v>
      </c>
      <c r="K2913" s="1">
        <v>5</v>
      </c>
      <c r="L2913">
        <v>62.7683003484346</v>
      </c>
    </row>
    <row r="2914" spans="1:12" x14ac:dyDescent="0.35">
      <c r="A2914" s="1">
        <v>2912</v>
      </c>
      <c r="B2914" s="1">
        <v>28.237845864561699</v>
      </c>
      <c r="C2914" s="1">
        <v>-71.999986267132996</v>
      </c>
      <c r="D2914" s="1">
        <v>363.75000190734801</v>
      </c>
      <c r="E2914" s="1">
        <v>72.549041748046903</v>
      </c>
      <c r="F2914" s="1">
        <v>94.8</v>
      </c>
      <c r="G2914" s="1">
        <v>95.555844351507304</v>
      </c>
      <c r="H2914">
        <v>3.5404093589894475E-3</v>
      </c>
      <c r="I2914" s="1">
        <v>3000</v>
      </c>
      <c r="J2914" s="1">
        <v>963</v>
      </c>
      <c r="K2914" s="1">
        <v>5</v>
      </c>
      <c r="L2914">
        <v>63.166366928272602</v>
      </c>
    </row>
    <row r="2915" spans="1:12" x14ac:dyDescent="0.35">
      <c r="A2915" s="1">
        <v>2913</v>
      </c>
      <c r="B2915" s="1">
        <v>28.3897546265035</v>
      </c>
      <c r="C2915" s="1">
        <v>-73.649976349044294</v>
      </c>
      <c r="D2915" s="1">
        <v>363.75</v>
      </c>
      <c r="E2915" s="1">
        <v>72.549041748046903</v>
      </c>
      <c r="F2915" s="1">
        <v>94.8</v>
      </c>
      <c r="G2915" s="1">
        <v>95.667832534115306</v>
      </c>
      <c r="H2915">
        <v>3.9446791461832647E-3</v>
      </c>
      <c r="I2915" s="1">
        <v>3000</v>
      </c>
      <c r="J2915" s="1">
        <v>963</v>
      </c>
      <c r="K2915" s="1">
        <v>5</v>
      </c>
      <c r="L2915">
        <v>63.5061777142108</v>
      </c>
    </row>
    <row r="2916" spans="1:12" x14ac:dyDescent="0.35">
      <c r="A2916" s="1">
        <v>2914</v>
      </c>
      <c r="B2916" s="1">
        <v>28.5199642843601</v>
      </c>
      <c r="C2916" s="1">
        <v>-72.900007247965107</v>
      </c>
      <c r="D2916" s="1">
        <v>363.62500095368102</v>
      </c>
      <c r="E2916" s="1">
        <v>72.549041748046903</v>
      </c>
      <c r="F2916" s="1">
        <v>94.8</v>
      </c>
      <c r="G2916" s="1">
        <v>95.793615732020299</v>
      </c>
      <c r="H2916">
        <v>4.410370378715796E-3</v>
      </c>
      <c r="I2916" s="1">
        <v>3000</v>
      </c>
      <c r="J2916" s="1">
        <v>963</v>
      </c>
      <c r="K2916" s="1">
        <v>5</v>
      </c>
      <c r="L2916">
        <v>63.797448906256399</v>
      </c>
    </row>
    <row r="2917" spans="1:12" x14ac:dyDescent="0.35">
      <c r="A2917" s="1">
        <v>2915</v>
      </c>
      <c r="B2917" s="1">
        <v>28.5199652777778</v>
      </c>
      <c r="C2917" s="1">
        <v>-72.900001525878906</v>
      </c>
      <c r="D2917" s="1">
        <v>363.625</v>
      </c>
      <c r="E2917" s="1">
        <v>72.549041748046903</v>
      </c>
      <c r="F2917" s="1">
        <v>95.874991798405802</v>
      </c>
      <c r="G2917" s="1">
        <v>95.930921385875806</v>
      </c>
      <c r="H2917">
        <v>4.8143881992487878E-3</v>
      </c>
      <c r="I2917" s="1">
        <v>3000</v>
      </c>
      <c r="J2917" s="1">
        <v>963</v>
      </c>
      <c r="K2917" s="1">
        <v>5</v>
      </c>
      <c r="L2917">
        <v>63.797451128472296</v>
      </c>
    </row>
    <row r="2918" spans="1:12" x14ac:dyDescent="0.35">
      <c r="A2918" s="1">
        <v>2916</v>
      </c>
      <c r="B2918" s="1">
        <v>28.901903894256598</v>
      </c>
      <c r="C2918" s="1">
        <v>-73.199999999988094</v>
      </c>
      <c r="D2918" s="1">
        <v>363.625</v>
      </c>
      <c r="E2918" s="1">
        <v>72.549041748046903</v>
      </c>
      <c r="F2918" s="1">
        <v>95.875</v>
      </c>
      <c r="G2918" s="1">
        <v>96.073388062312503</v>
      </c>
      <c r="H2918">
        <v>4.9293380086997121E-3</v>
      </c>
      <c r="I2918" s="1">
        <v>3000</v>
      </c>
      <c r="J2918" s="1">
        <v>963</v>
      </c>
      <c r="K2918" s="1">
        <v>5</v>
      </c>
      <c r="L2918">
        <v>64.651824897218404</v>
      </c>
    </row>
    <row r="2919" spans="1:12" x14ac:dyDescent="0.35">
      <c r="A2919" s="1">
        <v>2917</v>
      </c>
      <c r="B2919" s="1">
        <v>29.0798597534402</v>
      </c>
      <c r="C2919" s="1">
        <v>-75.899980926392104</v>
      </c>
      <c r="D2919" s="1">
        <v>363.37500190736199</v>
      </c>
      <c r="E2919" s="1">
        <v>72.549041748046903</v>
      </c>
      <c r="F2919" s="1">
        <v>95.875</v>
      </c>
      <c r="G2919" s="1">
        <v>96.219008336398502</v>
      </c>
      <c r="H2919">
        <v>5.0076198415105085E-3</v>
      </c>
      <c r="I2919" s="1">
        <v>3000</v>
      </c>
      <c r="J2919" s="1">
        <v>963</v>
      </c>
      <c r="K2919" s="1">
        <v>5</v>
      </c>
      <c r="L2919">
        <v>65.049901476860498</v>
      </c>
    </row>
    <row r="2920" spans="1:12" x14ac:dyDescent="0.35">
      <c r="A2920" s="1">
        <v>2918</v>
      </c>
      <c r="B2920" s="1">
        <v>29.2100694444444</v>
      </c>
      <c r="C2920" s="1">
        <v>-72.300003051757798</v>
      </c>
      <c r="D2920" s="1">
        <v>363.75</v>
      </c>
      <c r="E2920" s="1">
        <v>72.549041748046903</v>
      </c>
      <c r="F2920" s="1">
        <v>95.875</v>
      </c>
      <c r="G2920" s="1">
        <v>96.370096946916306</v>
      </c>
      <c r="H2920">
        <v>5.1725068484417538E-3</v>
      </c>
      <c r="I2920" s="1">
        <v>3000</v>
      </c>
      <c r="J2920" s="1">
        <v>963</v>
      </c>
      <c r="K2920" s="1">
        <v>5</v>
      </c>
      <c r="L2920">
        <v>65.341172743055495</v>
      </c>
    </row>
    <row r="2921" spans="1:12" x14ac:dyDescent="0.35">
      <c r="A2921" s="1">
        <v>2919</v>
      </c>
      <c r="B2921" s="1">
        <v>29.405380454340499</v>
      </c>
      <c r="C2921" s="1">
        <v>-73.799991607760106</v>
      </c>
      <c r="D2921" s="1">
        <v>363.500001907333</v>
      </c>
      <c r="E2921" s="1">
        <v>72.549041748046903</v>
      </c>
      <c r="F2921" s="1">
        <v>95.875</v>
      </c>
      <c r="G2921" s="1">
        <v>96.529055589597704</v>
      </c>
      <c r="H2921">
        <v>5.4057935801390964E-3</v>
      </c>
      <c r="I2921" s="1">
        <v>3000</v>
      </c>
      <c r="J2921" s="1">
        <v>963</v>
      </c>
      <c r="K2921" s="1">
        <v>5</v>
      </c>
      <c r="L2921">
        <v>65.778071753532501</v>
      </c>
    </row>
    <row r="2922" spans="1:12" x14ac:dyDescent="0.35">
      <c r="A2922" s="1">
        <v>2920</v>
      </c>
      <c r="B2922" s="1">
        <v>29.5399305555556</v>
      </c>
      <c r="C2922" s="1">
        <v>-74.400001525878906</v>
      </c>
      <c r="D2922" s="1">
        <v>363.5</v>
      </c>
      <c r="E2922" s="1">
        <v>72.549041748046903</v>
      </c>
      <c r="F2922" s="1">
        <v>95.875</v>
      </c>
      <c r="G2922" s="1">
        <v>96.698411061746697</v>
      </c>
      <c r="H2922">
        <v>5.7331346662049367E-3</v>
      </c>
      <c r="I2922" s="1">
        <v>3000</v>
      </c>
      <c r="J2922" s="1">
        <v>963</v>
      </c>
      <c r="K2922" s="1">
        <v>5</v>
      </c>
      <c r="L2922">
        <v>66.079052256944607</v>
      </c>
    </row>
    <row r="2923" spans="1:12" x14ac:dyDescent="0.35">
      <c r="A2923" s="1">
        <v>2921</v>
      </c>
      <c r="B2923" s="1">
        <v>29.639755421237702</v>
      </c>
      <c r="C2923" s="1">
        <v>-74.100010681012904</v>
      </c>
      <c r="D2923" s="1">
        <v>363.37500190731998</v>
      </c>
      <c r="E2923" s="1">
        <v>72.549041748046903</v>
      </c>
      <c r="F2923" s="1">
        <v>95.875</v>
      </c>
      <c r="G2923" s="1">
        <v>96.880855428061395</v>
      </c>
      <c r="H2923">
        <v>6.1554326560167225E-3</v>
      </c>
      <c r="I2923" s="1">
        <v>3000</v>
      </c>
      <c r="J2923" s="1">
        <v>963</v>
      </c>
      <c r="K2923" s="1">
        <v>5</v>
      </c>
      <c r="L2923">
        <v>66.302354491983607</v>
      </c>
    </row>
    <row r="2924" spans="1:12" x14ac:dyDescent="0.35">
      <c r="A2924" s="1">
        <v>2922</v>
      </c>
      <c r="B2924" s="1">
        <v>29.752603305704699</v>
      </c>
      <c r="C2924" s="1">
        <v>-74.9999931335432</v>
      </c>
      <c r="D2924" s="1">
        <v>363.25000095368102</v>
      </c>
      <c r="E2924" s="1">
        <v>72.549041748046903</v>
      </c>
      <c r="F2924" s="1">
        <v>95.875</v>
      </c>
      <c r="G2924" s="1">
        <v>97.079288813537303</v>
      </c>
      <c r="H2924">
        <v>6.6694955923450767E-3</v>
      </c>
      <c r="I2924" s="1">
        <v>3000</v>
      </c>
      <c r="J2924" s="1">
        <v>963</v>
      </c>
      <c r="K2924" s="1">
        <v>5</v>
      </c>
      <c r="L2924">
        <v>66.554788438662996</v>
      </c>
    </row>
    <row r="2925" spans="1:12" x14ac:dyDescent="0.35">
      <c r="A2925" s="1">
        <v>2923</v>
      </c>
      <c r="B2925" s="1">
        <v>29.848088820786401</v>
      </c>
      <c r="C2925" s="1">
        <v>-72.300044250129801</v>
      </c>
      <c r="D2925" s="1">
        <v>363.37499809266598</v>
      </c>
      <c r="E2925" s="1">
        <v>72.549041748046903</v>
      </c>
      <c r="F2925" s="1">
        <v>95.875</v>
      </c>
      <c r="G2925" s="1">
        <v>97.296865503684998</v>
      </c>
      <c r="H2925">
        <v>7.2895326187153347E-3</v>
      </c>
      <c r="I2925" s="1">
        <v>3000</v>
      </c>
      <c r="J2925" s="1">
        <v>963</v>
      </c>
      <c r="K2925" s="1">
        <v>5</v>
      </c>
      <c r="L2925">
        <v>66.768383806769904</v>
      </c>
    </row>
    <row r="2926" spans="1:12" x14ac:dyDescent="0.35">
      <c r="A2926" s="1">
        <v>2924</v>
      </c>
      <c r="B2926" s="1">
        <v>29.414065811392401</v>
      </c>
      <c r="C2926" s="1">
        <v>37.6491626680153</v>
      </c>
      <c r="D2926" s="1">
        <v>371.249939918096</v>
      </c>
      <c r="E2926" s="1">
        <v>72.549041748046903</v>
      </c>
      <c r="F2926" s="1">
        <v>95.875</v>
      </c>
      <c r="G2926" s="1">
        <v>97.537044084868896</v>
      </c>
      <c r="H2926">
        <v>8.1655236566175338E-3</v>
      </c>
      <c r="I2926" s="1">
        <v>3000</v>
      </c>
      <c r="J2926" s="1">
        <v>963</v>
      </c>
      <c r="K2926" s="1">
        <v>5</v>
      </c>
      <c r="L2926">
        <v>65.797500376136199</v>
      </c>
    </row>
    <row r="2927" spans="1:12" x14ac:dyDescent="0.35">
      <c r="A2927" s="1">
        <v>2925</v>
      </c>
      <c r="B2927" s="1">
        <v>29.4140625</v>
      </c>
      <c r="C2927" s="1">
        <v>37.650001525878899</v>
      </c>
      <c r="D2927" s="1">
        <v>371.25</v>
      </c>
      <c r="E2927" s="1">
        <v>72.549041748046903</v>
      </c>
      <c r="F2927" s="1">
        <v>99.6</v>
      </c>
      <c r="G2927" s="1">
        <v>97.788839326160996</v>
      </c>
      <c r="H2927">
        <v>8.5604739790556914E-3</v>
      </c>
      <c r="I2927" s="1">
        <v>3000</v>
      </c>
      <c r="J2927" s="1">
        <v>963</v>
      </c>
      <c r="K2927" s="1">
        <v>5</v>
      </c>
      <c r="L2927">
        <v>65.797492968750007</v>
      </c>
    </row>
    <row r="2928" spans="1:12" x14ac:dyDescent="0.35">
      <c r="A2928" s="1">
        <v>2926</v>
      </c>
      <c r="B2928" s="1">
        <v>28.120669590021102</v>
      </c>
      <c r="C2928" s="1">
        <v>39.749983978414903</v>
      </c>
      <c r="D2928" s="1">
        <v>371.999994278001</v>
      </c>
      <c r="E2928" s="1">
        <v>72.549041748046903</v>
      </c>
      <c r="F2928" s="1">
        <v>99.6</v>
      </c>
      <c r="G2928" s="1">
        <v>98.026647558752202</v>
      </c>
      <c r="H2928">
        <v>8.4568067069587336E-3</v>
      </c>
      <c r="I2928" s="1">
        <v>3000</v>
      </c>
      <c r="J2928" s="1">
        <v>963</v>
      </c>
      <c r="K2928" s="1">
        <v>5</v>
      </c>
      <c r="L2928">
        <v>62.904250632701803</v>
      </c>
    </row>
    <row r="2929" spans="1:12" x14ac:dyDescent="0.35">
      <c r="A2929" s="1">
        <v>2927</v>
      </c>
      <c r="B2929" s="1">
        <v>28.007813360955499</v>
      </c>
      <c r="C2929" s="1">
        <v>-44.999353409198903</v>
      </c>
      <c r="D2929" s="1">
        <v>366.25004386899201</v>
      </c>
      <c r="E2929" s="1">
        <v>72.549041748046903</v>
      </c>
      <c r="F2929" s="1">
        <v>99.6</v>
      </c>
      <c r="G2929" s="1">
        <v>98.239445872791904</v>
      </c>
      <c r="H2929">
        <v>7.597892727774805E-3</v>
      </c>
      <c r="I2929" s="1">
        <v>3000</v>
      </c>
      <c r="J2929" s="1">
        <v>963</v>
      </c>
      <c r="K2929" s="1">
        <v>5</v>
      </c>
      <c r="L2929">
        <v>62.651798019655701</v>
      </c>
    </row>
    <row r="2930" spans="1:12" x14ac:dyDescent="0.35">
      <c r="A2930" s="1">
        <v>2928</v>
      </c>
      <c r="B2930" s="1">
        <v>28.072915673263498</v>
      </c>
      <c r="C2930" s="1">
        <v>-56.549826814031697</v>
      </c>
      <c r="D2930" s="1">
        <v>365.12501716600798</v>
      </c>
      <c r="E2930" s="1">
        <v>72.549041748046903</v>
      </c>
      <c r="F2930" s="1">
        <v>99.6</v>
      </c>
      <c r="G2930" s="1">
        <v>98.430616897856495</v>
      </c>
      <c r="H2930">
        <v>6.809855622505444E-3</v>
      </c>
      <c r="I2930" s="1">
        <v>3000</v>
      </c>
      <c r="J2930" s="1">
        <v>963</v>
      </c>
      <c r="K2930" s="1">
        <v>5</v>
      </c>
      <c r="L2930">
        <v>62.797427986149998</v>
      </c>
    </row>
    <row r="2931" spans="1:12" x14ac:dyDescent="0.35">
      <c r="A2931" s="1">
        <v>2929</v>
      </c>
      <c r="B2931" s="1">
        <v>28.133680091960699</v>
      </c>
      <c r="C2931" s="1">
        <v>-68.399911116929502</v>
      </c>
      <c r="D2931" s="1">
        <v>364.250006675767</v>
      </c>
      <c r="E2931" s="1">
        <v>72.549041748046903</v>
      </c>
      <c r="F2931" s="1">
        <v>99.6</v>
      </c>
      <c r="G2931" s="1">
        <v>98.603199477399698</v>
      </c>
      <c r="H2931">
        <v>6.1344147439751206E-3</v>
      </c>
      <c r="I2931" s="1">
        <v>3000</v>
      </c>
      <c r="J2931" s="1">
        <v>963</v>
      </c>
      <c r="K2931" s="1">
        <v>5</v>
      </c>
      <c r="L2931">
        <v>62.933354344910498</v>
      </c>
    </row>
    <row r="2932" spans="1:12" x14ac:dyDescent="0.35">
      <c r="A2932" s="1">
        <v>2930</v>
      </c>
      <c r="B2932" s="1">
        <v>28.268226087140899</v>
      </c>
      <c r="C2932" s="1">
        <v>-86.099600988807197</v>
      </c>
      <c r="D2932" s="1">
        <v>362.875031470767</v>
      </c>
      <c r="E2932" s="1">
        <v>72.549041748046903</v>
      </c>
      <c r="F2932" s="1">
        <v>99.6</v>
      </c>
      <c r="G2932" s="1">
        <v>98.759936974030197</v>
      </c>
      <c r="H2932">
        <v>5.5446811292576186E-3</v>
      </c>
      <c r="I2932" s="1">
        <v>3000</v>
      </c>
      <c r="J2932" s="1">
        <v>963</v>
      </c>
      <c r="K2932" s="1">
        <v>5</v>
      </c>
      <c r="L2932">
        <v>63.234325663368899</v>
      </c>
    </row>
    <row r="2933" spans="1:12" x14ac:dyDescent="0.35">
      <c r="A2933" s="1">
        <v>2931</v>
      </c>
      <c r="B2933" s="1">
        <v>28.4548611111111</v>
      </c>
      <c r="C2933" s="1">
        <v>-85.5</v>
      </c>
      <c r="D2933" s="1">
        <v>362.875</v>
      </c>
      <c r="E2933" s="1">
        <v>72.549041748046903</v>
      </c>
      <c r="F2933" s="1">
        <v>99.6</v>
      </c>
      <c r="G2933" s="1">
        <v>98.903320877843996</v>
      </c>
      <c r="H2933">
        <v>5.0390163581849742E-3</v>
      </c>
      <c r="I2933" s="1">
        <v>3000</v>
      </c>
      <c r="J2933" s="1">
        <v>963</v>
      </c>
      <c r="K2933" s="1">
        <v>5</v>
      </c>
      <c r="L2933">
        <v>63.651817013888902</v>
      </c>
    </row>
    <row r="2934" spans="1:12" x14ac:dyDescent="0.35">
      <c r="A2934" s="1">
        <v>2932</v>
      </c>
      <c r="B2934" s="1">
        <v>28.5959201388889</v>
      </c>
      <c r="C2934" s="1">
        <v>-85.200000762939496</v>
      </c>
      <c r="D2934" s="1">
        <v>362.8125</v>
      </c>
      <c r="E2934" s="1">
        <v>72.549041748046903</v>
      </c>
      <c r="F2934" s="1">
        <v>99.6</v>
      </c>
      <c r="G2934" s="1">
        <v>99.035630411005101</v>
      </c>
      <c r="H2934">
        <v>4.6268839960840729E-3</v>
      </c>
      <c r="I2934" s="1">
        <v>3000</v>
      </c>
      <c r="J2934" s="1">
        <v>963</v>
      </c>
      <c r="K2934" s="1">
        <v>5</v>
      </c>
      <c r="L2934">
        <v>63.967357595486099</v>
      </c>
    </row>
    <row r="2935" spans="1:12" x14ac:dyDescent="0.35">
      <c r="A2935" s="1">
        <v>2933</v>
      </c>
      <c r="B2935" s="1">
        <v>28.7369791666667</v>
      </c>
      <c r="C2935" s="1">
        <v>-84.900001525878906</v>
      </c>
      <c r="D2935" s="1">
        <v>362.75</v>
      </c>
      <c r="E2935" s="1">
        <v>72.549041748046903</v>
      </c>
      <c r="F2935" s="1">
        <v>99.6</v>
      </c>
      <c r="G2935" s="1">
        <v>99.158968758128196</v>
      </c>
      <c r="H2935">
        <v>4.2919864708429976E-3</v>
      </c>
      <c r="I2935" s="1">
        <v>3000</v>
      </c>
      <c r="J2935" s="1">
        <v>963</v>
      </c>
      <c r="K2935" s="1">
        <v>5</v>
      </c>
      <c r="L2935">
        <v>64.282898177083396</v>
      </c>
    </row>
    <row r="2936" spans="1:12" x14ac:dyDescent="0.35">
      <c r="A2936" s="1">
        <v>2934</v>
      </c>
      <c r="B2936" s="1">
        <v>28.9453109105559</v>
      </c>
      <c r="C2936" s="1">
        <v>-84.900001525878906</v>
      </c>
      <c r="D2936" s="1">
        <v>362.62500095366698</v>
      </c>
      <c r="E2936" s="1">
        <v>72.549041748046903</v>
      </c>
      <c r="F2936" s="1">
        <v>99.6</v>
      </c>
      <c r="G2936" s="1">
        <v>99.275296498378594</v>
      </c>
      <c r="H2936">
        <v>4.0188911342070033E-3</v>
      </c>
      <c r="I2936" s="1">
        <v>3000</v>
      </c>
      <c r="J2936" s="1">
        <v>963</v>
      </c>
      <c r="K2936" s="1">
        <v>5</v>
      </c>
      <c r="L2936">
        <v>64.748923788258907</v>
      </c>
    </row>
    <row r="2937" spans="1:12" x14ac:dyDescent="0.35">
      <c r="A2937" s="1">
        <v>2935</v>
      </c>
      <c r="B2937" s="1">
        <v>29.1666666666667</v>
      </c>
      <c r="C2937" s="1">
        <v>-44.700000762939503</v>
      </c>
      <c r="D2937" s="1">
        <v>365.5</v>
      </c>
      <c r="E2937" s="1">
        <v>72.549041748046903</v>
      </c>
      <c r="F2937" s="1">
        <v>99.6</v>
      </c>
      <c r="G2937" s="1">
        <v>99.386462770723796</v>
      </c>
      <c r="H2937">
        <v>3.8114242798936281E-3</v>
      </c>
      <c r="I2937" s="1">
        <v>3000</v>
      </c>
      <c r="J2937" s="1">
        <v>963</v>
      </c>
      <c r="K2937" s="1">
        <v>5</v>
      </c>
      <c r="L2937">
        <v>65.244083333333407</v>
      </c>
    </row>
    <row r="2938" spans="1:12" x14ac:dyDescent="0.35">
      <c r="A2938" s="1">
        <v>2936</v>
      </c>
      <c r="B2938" s="1">
        <v>29.136285185806798</v>
      </c>
      <c r="C2938" s="1">
        <v>-46.799971008752898</v>
      </c>
      <c r="D2938" s="1">
        <v>365.37500190731998</v>
      </c>
      <c r="E2938" s="1">
        <v>72.549041748046903</v>
      </c>
      <c r="F2938" s="1">
        <v>99.841996307429199</v>
      </c>
      <c r="G2938" s="1">
        <v>99.493272977945395</v>
      </c>
      <c r="H2938">
        <v>3.6658910280965499E-3</v>
      </c>
      <c r="I2938" s="1">
        <v>3000</v>
      </c>
      <c r="J2938" s="1">
        <v>963</v>
      </c>
      <c r="K2938" s="1">
        <v>5</v>
      </c>
      <c r="L2938">
        <v>65.176121783538804</v>
      </c>
    </row>
    <row r="2939" spans="1:12" x14ac:dyDescent="0.35">
      <c r="A2939" s="1">
        <v>2937</v>
      </c>
      <c r="B2939" s="1">
        <v>29.071182045660098</v>
      </c>
      <c r="C2939" s="1">
        <v>-44.550054549769797</v>
      </c>
      <c r="D2939" s="1">
        <v>365.49999713899899</v>
      </c>
      <c r="E2939" s="1">
        <v>72.549041748046903</v>
      </c>
      <c r="F2939" s="1">
        <v>99.841999999999999</v>
      </c>
      <c r="G2939" s="1">
        <v>99.595501574599894</v>
      </c>
      <c r="H2939">
        <v>3.516499851415679E-3</v>
      </c>
      <c r="I2939" s="1">
        <v>3000</v>
      </c>
      <c r="J2939" s="1">
        <v>963</v>
      </c>
      <c r="K2939" s="1">
        <v>5</v>
      </c>
      <c r="L2939">
        <v>65.030489965218905</v>
      </c>
    </row>
    <row r="2940" spans="1:12" x14ac:dyDescent="0.35">
      <c r="A2940" s="1">
        <v>2938</v>
      </c>
      <c r="B2940" s="1">
        <v>29.1145833333333</v>
      </c>
      <c r="C2940" s="1">
        <v>-46.950000762939503</v>
      </c>
      <c r="D2940" s="1">
        <v>365.375</v>
      </c>
      <c r="E2940" s="1">
        <v>72.549041748046903</v>
      </c>
      <c r="F2940" s="1">
        <v>99.841999999999999</v>
      </c>
      <c r="G2940" s="1">
        <v>99.693811861349502</v>
      </c>
      <c r="H2940">
        <v>3.3766745841933392E-3</v>
      </c>
      <c r="I2940" s="1">
        <v>3000</v>
      </c>
      <c r="J2940" s="1">
        <v>963</v>
      </c>
      <c r="K2940" s="1">
        <v>5</v>
      </c>
      <c r="L2940">
        <v>65.1275760416666</v>
      </c>
    </row>
    <row r="2941" spans="1:12" x14ac:dyDescent="0.35">
      <c r="A2941" s="1">
        <v>2939</v>
      </c>
      <c r="B2941" s="1">
        <v>29.131944311990701</v>
      </c>
      <c r="C2941" s="1">
        <v>-54.149946594684302</v>
      </c>
      <c r="D2941" s="1">
        <v>364.75000476833202</v>
      </c>
      <c r="E2941" s="1">
        <v>72.549041748046903</v>
      </c>
      <c r="F2941" s="1">
        <v>99.841999999999999</v>
      </c>
      <c r="G2941" s="1">
        <v>99.789766558098407</v>
      </c>
      <c r="H2941">
        <v>3.2938024742093256E-3</v>
      </c>
      <c r="I2941" s="1">
        <v>3000</v>
      </c>
      <c r="J2941" s="1">
        <v>963</v>
      </c>
      <c r="K2941" s="1">
        <v>5</v>
      </c>
      <c r="L2941">
        <v>65.166411509264506</v>
      </c>
    </row>
    <row r="2942" spans="1:12" x14ac:dyDescent="0.35">
      <c r="A2942" s="1">
        <v>2940</v>
      </c>
      <c r="B2942" s="1">
        <v>29.21875</v>
      </c>
      <c r="C2942" s="1">
        <v>-57.150001525878899</v>
      </c>
      <c r="D2942" s="1">
        <v>364.625</v>
      </c>
      <c r="E2942" s="1">
        <v>72.549041748046903</v>
      </c>
      <c r="F2942" s="1">
        <v>99.841999999999999</v>
      </c>
      <c r="G2942" s="1">
        <v>99.884890955104396</v>
      </c>
      <c r="H2942">
        <v>3.2556000870114237E-3</v>
      </c>
      <c r="I2942" s="1">
        <v>3000</v>
      </c>
      <c r="J2942" s="1">
        <v>963</v>
      </c>
      <c r="K2942" s="1">
        <v>5</v>
      </c>
      <c r="L2942">
        <v>65.360590625</v>
      </c>
    </row>
    <row r="2943" spans="1:12" x14ac:dyDescent="0.35">
      <c r="A2943" s="1">
        <v>2941</v>
      </c>
      <c r="B2943" s="1">
        <v>29.2274304893288</v>
      </c>
      <c r="C2943" s="1">
        <v>-59.099987411615601</v>
      </c>
      <c r="D2943" s="1">
        <v>364.375001907333</v>
      </c>
      <c r="E2943" s="1">
        <v>72.549041748046903</v>
      </c>
      <c r="F2943" s="1">
        <v>99.841999999999999</v>
      </c>
      <c r="G2943" s="1">
        <v>99.9806971442286</v>
      </c>
      <c r="H2943">
        <v>3.2779604328443649E-3</v>
      </c>
      <c r="I2943" s="1">
        <v>3000</v>
      </c>
      <c r="J2943" s="1">
        <v>963</v>
      </c>
      <c r="K2943" s="1">
        <v>5</v>
      </c>
      <c r="L2943">
        <v>65.380008358799103</v>
      </c>
    </row>
    <row r="2944" spans="1:12" x14ac:dyDescent="0.35">
      <c r="A2944" s="1">
        <v>2942</v>
      </c>
      <c r="B2944" s="1">
        <v>29.257812268204301</v>
      </c>
      <c r="C2944" s="1">
        <v>-59.8499965667759</v>
      </c>
      <c r="D2944" s="1">
        <v>364.49999904632602</v>
      </c>
      <c r="E2944" s="1">
        <v>72.549041748046903</v>
      </c>
      <c r="F2944" s="1">
        <v>99.841999999999999</v>
      </c>
      <c r="G2944" s="1">
        <v>100.07870805506001</v>
      </c>
      <c r="H2944">
        <v>3.3499119224905173E-3</v>
      </c>
      <c r="I2944" s="1">
        <v>3000</v>
      </c>
      <c r="J2944" s="1">
        <v>963</v>
      </c>
      <c r="K2944" s="1">
        <v>5</v>
      </c>
      <c r="L2944">
        <v>65.447970575236894</v>
      </c>
    </row>
    <row r="2945" spans="1:12" x14ac:dyDescent="0.35">
      <c r="A2945" s="1">
        <v>2943</v>
      </c>
      <c r="B2945" s="1">
        <v>29.279513557754498</v>
      </c>
      <c r="C2945" s="1">
        <v>-61.949968719748298</v>
      </c>
      <c r="D2945" s="1">
        <v>364.25000381466799</v>
      </c>
      <c r="E2945" s="1">
        <v>72.549041748046903</v>
      </c>
      <c r="F2945" s="1">
        <v>99.841999999999999</v>
      </c>
      <c r="G2945" s="1">
        <v>100.180481663316</v>
      </c>
      <c r="H2945">
        <v>3.4759393456545804E-3</v>
      </c>
      <c r="I2945" s="1">
        <v>3000</v>
      </c>
      <c r="J2945" s="1">
        <v>963</v>
      </c>
      <c r="K2945" s="1">
        <v>5</v>
      </c>
      <c r="L2945">
        <v>65.4965150578833</v>
      </c>
    </row>
    <row r="2946" spans="1:12" x14ac:dyDescent="0.35">
      <c r="A2946" s="1">
        <v>2944</v>
      </c>
      <c r="B2946" s="1">
        <v>29.335937069519002</v>
      </c>
      <c r="C2946" s="1">
        <v>-64.199987411349198</v>
      </c>
      <c r="D2946" s="1">
        <v>363.87500286104301</v>
      </c>
      <c r="E2946" s="1">
        <v>72.549041748046903</v>
      </c>
      <c r="F2946" s="1">
        <v>99.841999999999999</v>
      </c>
      <c r="G2946" s="1">
        <v>100.28763575633</v>
      </c>
      <c r="H2946">
        <v>3.6526643425317477E-3</v>
      </c>
      <c r="I2946" s="1">
        <v>3000</v>
      </c>
      <c r="J2946" s="1">
        <v>963</v>
      </c>
      <c r="K2946" s="1">
        <v>5</v>
      </c>
      <c r="L2946">
        <v>65.622731068289795</v>
      </c>
    </row>
    <row r="2947" spans="1:12" x14ac:dyDescent="0.35">
      <c r="A2947" s="1">
        <v>2945</v>
      </c>
      <c r="B2947" s="1">
        <v>29.249132606717801</v>
      </c>
      <c r="C2947" s="1">
        <v>-65.549992752093004</v>
      </c>
      <c r="D2947" s="1">
        <v>363.875</v>
      </c>
      <c r="E2947" s="1">
        <v>72.549041748046903</v>
      </c>
      <c r="F2947" s="1">
        <v>99.841999999999999</v>
      </c>
      <c r="G2947" s="1">
        <v>100.40187364931001</v>
      </c>
      <c r="H2947">
        <v>3.9056947416511614E-3</v>
      </c>
      <c r="I2947" s="1">
        <v>3000</v>
      </c>
      <c r="J2947" s="1">
        <v>963</v>
      </c>
      <c r="K2947" s="1">
        <v>5</v>
      </c>
      <c r="L2947">
        <v>65.428554693271394</v>
      </c>
    </row>
    <row r="2948" spans="1:12" x14ac:dyDescent="0.35">
      <c r="A2948" s="1">
        <v>2946</v>
      </c>
      <c r="B2948" s="1">
        <v>29.2491319444444</v>
      </c>
      <c r="C2948" s="1">
        <v>-65.550003051757798</v>
      </c>
      <c r="D2948" s="1">
        <v>363.875</v>
      </c>
      <c r="E2948" s="1">
        <v>72.549041748046903</v>
      </c>
      <c r="F2948" s="1">
        <v>99.899999114996902</v>
      </c>
      <c r="G2948" s="1">
        <v>100.524780773497</v>
      </c>
      <c r="H2948">
        <v>4.2020900356241784E-3</v>
      </c>
      <c r="I2948" s="1">
        <v>3000</v>
      </c>
      <c r="J2948" s="1">
        <v>963</v>
      </c>
      <c r="K2948" s="1">
        <v>5</v>
      </c>
      <c r="L2948">
        <v>65.428553211805493</v>
      </c>
    </row>
    <row r="2949" spans="1:12" x14ac:dyDescent="0.35">
      <c r="A2949" s="1">
        <v>2947</v>
      </c>
      <c r="B2949" s="1">
        <v>29.179688029822799</v>
      </c>
      <c r="C2949" s="1">
        <v>-70.199969100691007</v>
      </c>
      <c r="D2949" s="1">
        <v>363.62500190736199</v>
      </c>
      <c r="E2949" s="1">
        <v>72.156886231699104</v>
      </c>
      <c r="F2949" s="1">
        <v>99.9</v>
      </c>
      <c r="G2949" s="1">
        <v>100.65784987457199</v>
      </c>
      <c r="H2949">
        <v>4.5603490405719659E-3</v>
      </c>
      <c r="I2949" s="1">
        <v>3000</v>
      </c>
      <c r="J2949" s="1">
        <v>963</v>
      </c>
      <c r="K2949" s="1">
        <v>5</v>
      </c>
      <c r="L2949">
        <v>65.273211341431804</v>
      </c>
    </row>
    <row r="2950" spans="1:12" x14ac:dyDescent="0.35">
      <c r="A2950" s="1">
        <v>2948</v>
      </c>
      <c r="B2950" s="1">
        <v>28.754343522917601</v>
      </c>
      <c r="C2950" s="1">
        <v>-59.400083923314</v>
      </c>
      <c r="D2950" s="1">
        <v>364.37499427795802</v>
      </c>
      <c r="E2950" s="1">
        <v>72.156883239746094</v>
      </c>
      <c r="F2950" s="1">
        <v>99.9</v>
      </c>
      <c r="G2950" s="1">
        <v>100.80296571652499</v>
      </c>
      <c r="H2950">
        <v>5.0467665120695962E-3</v>
      </c>
      <c r="I2950" s="1">
        <v>3000</v>
      </c>
      <c r="J2950" s="1">
        <v>963</v>
      </c>
      <c r="K2950" s="1">
        <v>5</v>
      </c>
      <c r="L2950">
        <v>64.321741200155401</v>
      </c>
    </row>
    <row r="2951" spans="1:12" x14ac:dyDescent="0.35">
      <c r="A2951" s="1">
        <v>2949</v>
      </c>
      <c r="B2951" s="1">
        <v>28.7543402777778</v>
      </c>
      <c r="C2951" s="1">
        <v>-59.400001525878899</v>
      </c>
      <c r="D2951" s="1">
        <v>364.375</v>
      </c>
      <c r="E2951" s="1">
        <v>72.156883239746094</v>
      </c>
      <c r="F2951" s="1">
        <v>99.9</v>
      </c>
      <c r="G2951" s="1">
        <v>100.962435048792</v>
      </c>
      <c r="H2951">
        <v>5.5459505664488627E-3</v>
      </c>
      <c r="I2951" s="1">
        <v>3000</v>
      </c>
      <c r="J2951" s="1">
        <v>963</v>
      </c>
      <c r="K2951" s="1">
        <v>5</v>
      </c>
      <c r="L2951">
        <v>64.321733940972294</v>
      </c>
    </row>
    <row r="2952" spans="1:12" x14ac:dyDescent="0.35">
      <c r="A2952" s="1">
        <v>2950</v>
      </c>
      <c r="B2952" s="1">
        <v>28.229174680119399</v>
      </c>
      <c r="C2952" s="1">
        <v>-59.6999961853491</v>
      </c>
      <c r="D2952" s="1">
        <v>364.12500381466799</v>
      </c>
      <c r="E2952" s="1">
        <v>72.156883239746094</v>
      </c>
      <c r="F2952" s="1">
        <v>99.9</v>
      </c>
      <c r="G2952" s="1">
        <v>101.138792786568</v>
      </c>
      <c r="H2952">
        <v>6.2473978423435049E-3</v>
      </c>
      <c r="I2952" s="1">
        <v>3799.9877930611501</v>
      </c>
      <c r="J2952" s="1">
        <v>963</v>
      </c>
      <c r="K2952" s="1">
        <v>5</v>
      </c>
      <c r="L2952">
        <v>63.146970008946298</v>
      </c>
    </row>
    <row r="2953" spans="1:12" x14ac:dyDescent="0.35">
      <c r="A2953" s="1">
        <v>2951</v>
      </c>
      <c r="B2953" s="1">
        <v>28.2118056880113</v>
      </c>
      <c r="C2953" s="1">
        <v>-88.349787519784201</v>
      </c>
      <c r="D2953" s="1">
        <v>362.12501525889598</v>
      </c>
      <c r="E2953" s="1">
        <v>72.156883239746094</v>
      </c>
      <c r="F2953" s="1">
        <v>99.9</v>
      </c>
      <c r="G2953" s="1">
        <v>101.33484230215601</v>
      </c>
      <c r="H2953">
        <v>6.9492571906923217E-3</v>
      </c>
      <c r="I2953" s="1">
        <v>3800</v>
      </c>
      <c r="J2953" s="1">
        <v>963</v>
      </c>
      <c r="K2953" s="1">
        <v>5</v>
      </c>
      <c r="L2953">
        <v>63.108116615740002</v>
      </c>
    </row>
    <row r="2954" spans="1:12" x14ac:dyDescent="0.35">
      <c r="A2954" s="1">
        <v>2952</v>
      </c>
      <c r="B2954" s="1">
        <v>28.224826289547899</v>
      </c>
      <c r="C2954" s="1">
        <v>-91.499975967468103</v>
      </c>
      <c r="D2954" s="1">
        <v>361.87500190734801</v>
      </c>
      <c r="E2954" s="1">
        <v>72.156883239746094</v>
      </c>
      <c r="F2954" s="1">
        <v>99.9</v>
      </c>
      <c r="G2954" s="1">
        <v>101.553699987212</v>
      </c>
      <c r="H2954">
        <v>7.7541620995858537E-3</v>
      </c>
      <c r="I2954" s="1">
        <v>3800</v>
      </c>
      <c r="J2954" s="1">
        <v>963</v>
      </c>
      <c r="K2954" s="1">
        <v>5</v>
      </c>
      <c r="L2954">
        <v>63.137242920141297</v>
      </c>
    </row>
    <row r="2955" spans="1:12" x14ac:dyDescent="0.35">
      <c r="A2955" s="1">
        <v>2953</v>
      </c>
      <c r="B2955" s="1">
        <v>28.394094639373801</v>
      </c>
      <c r="C2955" s="1">
        <v>-109.799723817985</v>
      </c>
      <c r="D2955" s="1">
        <v>360.37502288800999</v>
      </c>
      <c r="E2955" s="1">
        <v>72.156883239746094</v>
      </c>
      <c r="F2955" s="1">
        <v>99.9</v>
      </c>
      <c r="G2955" s="1">
        <v>101.798844790719</v>
      </c>
      <c r="H2955">
        <v>8.6337617817345089E-3</v>
      </c>
      <c r="I2955" s="1">
        <v>3800</v>
      </c>
      <c r="J2955" s="1">
        <v>963</v>
      </c>
      <c r="K2955" s="1">
        <v>5</v>
      </c>
      <c r="L2955">
        <v>63.515886062600899</v>
      </c>
    </row>
    <row r="2956" spans="1:12" x14ac:dyDescent="0.35">
      <c r="A2956" s="1">
        <v>2954</v>
      </c>
      <c r="B2956" s="1">
        <v>28.611109455414901</v>
      </c>
      <c r="C2956" s="1">
        <v>-110.99999847402199</v>
      </c>
      <c r="D2956" s="1">
        <v>360.25000095368102</v>
      </c>
      <c r="E2956" s="1">
        <v>72.156883239746094</v>
      </c>
      <c r="F2956" s="1">
        <v>99.9</v>
      </c>
      <c r="G2956" s="1">
        <v>102.07417352016201</v>
      </c>
      <c r="H2956">
        <v>9.623289146165186E-3</v>
      </c>
      <c r="I2956" s="1">
        <v>3800</v>
      </c>
      <c r="J2956" s="1">
        <v>963</v>
      </c>
      <c r="K2956" s="1">
        <v>5</v>
      </c>
      <c r="L2956">
        <v>64.001335185195799</v>
      </c>
    </row>
    <row r="2957" spans="1:12" x14ac:dyDescent="0.35">
      <c r="A2957" s="1">
        <v>2955</v>
      </c>
      <c r="B2957" s="1">
        <v>28.6111111111111</v>
      </c>
      <c r="C2957" s="1">
        <v>-111.000007629395</v>
      </c>
      <c r="D2957" s="1">
        <v>360.25</v>
      </c>
      <c r="E2957" s="1">
        <v>72.156883239746094</v>
      </c>
      <c r="F2957" s="1">
        <v>104.8</v>
      </c>
      <c r="G2957" s="1">
        <v>102.36459025646801</v>
      </c>
      <c r="H2957">
        <v>1.0150662183832596E-2</v>
      </c>
      <c r="I2957" s="1">
        <v>3800</v>
      </c>
      <c r="J2957" s="1">
        <v>963</v>
      </c>
      <c r="K2957" s="1">
        <v>5</v>
      </c>
      <c r="L2957">
        <v>64.001338888888895</v>
      </c>
    </row>
    <row r="2958" spans="1:12" x14ac:dyDescent="0.35">
      <c r="A2958" s="1">
        <v>2956</v>
      </c>
      <c r="B2958" s="1">
        <v>27.782124380218701</v>
      </c>
      <c r="C2958" s="1">
        <v>33.148901757633404</v>
      </c>
      <c r="D2958" s="1">
        <v>364.87496471434099</v>
      </c>
      <c r="E2958" s="1">
        <v>72.156883239746094</v>
      </c>
      <c r="F2958" s="1">
        <v>104.8</v>
      </c>
      <c r="G2958" s="1">
        <v>102.635766390155</v>
      </c>
      <c r="H2958">
        <v>9.7609684609647439E-3</v>
      </c>
      <c r="I2958" s="1">
        <v>3800</v>
      </c>
      <c r="J2958" s="1">
        <v>963</v>
      </c>
      <c r="K2958" s="1">
        <v>5</v>
      </c>
      <c r="L2958">
        <v>62.146945311086299</v>
      </c>
    </row>
    <row r="2959" spans="1:12" x14ac:dyDescent="0.35">
      <c r="A2959" s="1">
        <v>2957</v>
      </c>
      <c r="B2959" s="1">
        <v>27.5824652777778</v>
      </c>
      <c r="C2959" s="1">
        <v>-67.200004577636705</v>
      </c>
      <c r="D2959" s="1">
        <v>363.625</v>
      </c>
      <c r="E2959" s="1">
        <v>72.156883239746094</v>
      </c>
      <c r="F2959" s="1">
        <v>104.8</v>
      </c>
      <c r="G2959" s="1">
        <v>102.872539992732</v>
      </c>
      <c r="H2959">
        <v>8.5843128309516983E-3</v>
      </c>
      <c r="I2959" s="1">
        <v>3800</v>
      </c>
      <c r="J2959" s="1">
        <v>963</v>
      </c>
      <c r="K2959" s="1">
        <v>5</v>
      </c>
      <c r="L2959">
        <v>61.7003198784723</v>
      </c>
    </row>
    <row r="2960" spans="1:12" x14ac:dyDescent="0.35">
      <c r="A2960" s="1">
        <v>2958</v>
      </c>
      <c r="B2960" s="1">
        <v>27.708331412768398</v>
      </c>
      <c r="C2960" s="1">
        <v>-69.749961090749096</v>
      </c>
      <c r="D2960" s="1">
        <v>363.25000572195898</v>
      </c>
      <c r="E2960" s="1">
        <v>72.156883239746094</v>
      </c>
      <c r="F2960" s="1">
        <v>104.8</v>
      </c>
      <c r="G2960" s="1">
        <v>103.078674803561</v>
      </c>
      <c r="H2960">
        <v>7.4395209600644869E-3</v>
      </c>
      <c r="I2960" s="1">
        <v>3800</v>
      </c>
      <c r="J2960" s="1">
        <v>963</v>
      </c>
      <c r="K2960" s="1">
        <v>5</v>
      </c>
      <c r="L2960">
        <v>61.981874870478102</v>
      </c>
    </row>
    <row r="2961" spans="1:12" x14ac:dyDescent="0.35">
      <c r="A2961" s="1">
        <v>2959</v>
      </c>
      <c r="B2961" s="1">
        <v>27.7690962950388</v>
      </c>
      <c r="C2961" s="1">
        <v>-69.824999618518603</v>
      </c>
      <c r="D2961" s="1">
        <v>363.18750095367398</v>
      </c>
      <c r="E2961" s="1">
        <v>72.156883239746094</v>
      </c>
      <c r="F2961" s="1">
        <v>104.8</v>
      </c>
      <c r="G2961" s="1">
        <v>103.25744752956101</v>
      </c>
      <c r="H2961">
        <v>6.4378746436616072E-3</v>
      </c>
      <c r="I2961" s="1">
        <v>3800</v>
      </c>
      <c r="J2961" s="1">
        <v>963</v>
      </c>
      <c r="K2961" s="1">
        <v>5</v>
      </c>
      <c r="L2961">
        <v>62.117802266224103</v>
      </c>
    </row>
    <row r="2962" spans="1:12" x14ac:dyDescent="0.35">
      <c r="A2962" s="1">
        <v>2960</v>
      </c>
      <c r="B2962" s="1">
        <v>27.8298601839277</v>
      </c>
      <c r="C2962" s="1">
        <v>-69.900000381458</v>
      </c>
      <c r="D2962" s="1">
        <v>363.12500095367398</v>
      </c>
      <c r="E2962" s="1">
        <v>72.156883239746094</v>
      </c>
      <c r="F2962" s="1">
        <v>104.8</v>
      </c>
      <c r="G2962" s="1">
        <v>103.41169993154701</v>
      </c>
      <c r="H2962">
        <v>5.5427224853893805E-3</v>
      </c>
      <c r="I2962" s="1">
        <v>3800</v>
      </c>
      <c r="J2962" s="1">
        <v>963</v>
      </c>
      <c r="K2962" s="1">
        <v>5</v>
      </c>
      <c r="L2962">
        <v>62.253727439835203</v>
      </c>
    </row>
    <row r="2963" spans="1:12" x14ac:dyDescent="0.35">
      <c r="A2963" s="1">
        <v>2961</v>
      </c>
      <c r="B2963" s="1">
        <v>27.96875</v>
      </c>
      <c r="C2963" s="1">
        <v>-73.050003051757798</v>
      </c>
      <c r="D2963" s="1">
        <v>363</v>
      </c>
      <c r="E2963" s="1">
        <v>72.156883239746094</v>
      </c>
      <c r="F2963" s="1">
        <v>104.8</v>
      </c>
      <c r="G2963" s="1">
        <v>103.543883996696</v>
      </c>
      <c r="H2963">
        <v>4.7261517671949417E-3</v>
      </c>
      <c r="I2963" s="1">
        <v>3800</v>
      </c>
      <c r="J2963" s="1">
        <v>963</v>
      </c>
      <c r="K2963" s="1">
        <v>5</v>
      </c>
      <c r="L2963">
        <v>62.564415625000002</v>
      </c>
    </row>
    <row r="2964" spans="1:12" x14ac:dyDescent="0.35">
      <c r="A2964" s="1">
        <v>2962</v>
      </c>
      <c r="B2964" s="1">
        <v>28.190102477882299</v>
      </c>
      <c r="C2964" s="1">
        <v>-73.050003051757798</v>
      </c>
      <c r="D2964" s="1">
        <v>363</v>
      </c>
      <c r="E2964" s="1">
        <v>72.156883239746094</v>
      </c>
      <c r="F2964" s="1">
        <v>104.8</v>
      </c>
      <c r="G2964" s="1">
        <v>103.65610091519</v>
      </c>
      <c r="H2964">
        <v>3.9807310013000152E-3</v>
      </c>
      <c r="I2964" s="1">
        <v>3800</v>
      </c>
      <c r="J2964" s="1">
        <v>963</v>
      </c>
      <c r="K2964" s="1">
        <v>5</v>
      </c>
      <c r="L2964">
        <v>63.059567836874102</v>
      </c>
    </row>
    <row r="2965" spans="1:12" x14ac:dyDescent="0.35">
      <c r="A2965" s="1">
        <v>2963</v>
      </c>
      <c r="B2965" s="1">
        <v>28.3940956658796</v>
      </c>
      <c r="C2965" s="1">
        <v>-71.700014877301498</v>
      </c>
      <c r="D2965" s="1">
        <v>362.87500095367398</v>
      </c>
      <c r="E2965" s="1">
        <v>72.156883239746094</v>
      </c>
      <c r="F2965" s="1">
        <v>104.8</v>
      </c>
      <c r="G2965" s="1">
        <v>103.75013448061399</v>
      </c>
      <c r="H2965">
        <v>3.3117355952346811E-3</v>
      </c>
      <c r="I2965" s="1">
        <v>3800</v>
      </c>
      <c r="J2965" s="1">
        <v>963</v>
      </c>
      <c r="K2965" s="1">
        <v>5</v>
      </c>
      <c r="L2965">
        <v>63.515888358832797</v>
      </c>
    </row>
    <row r="2966" spans="1:12" x14ac:dyDescent="0.35">
      <c r="A2966" s="1">
        <v>2964</v>
      </c>
      <c r="B2966" s="1">
        <v>28.693574104045499</v>
      </c>
      <c r="C2966" s="1">
        <v>-71.700004577636705</v>
      </c>
      <c r="D2966" s="1">
        <v>362.875</v>
      </c>
      <c r="E2966" s="1">
        <v>72.156883239746094</v>
      </c>
      <c r="F2966" s="1">
        <v>104.8</v>
      </c>
      <c r="G2966" s="1">
        <v>103.827479445035</v>
      </c>
      <c r="H2966">
        <v>2.6955532902757299E-3</v>
      </c>
      <c r="I2966" s="1">
        <v>3800</v>
      </c>
      <c r="J2966" s="1">
        <v>963</v>
      </c>
      <c r="K2966" s="1">
        <v>5</v>
      </c>
      <c r="L2966">
        <v>64.185803656303705</v>
      </c>
    </row>
    <row r="2967" spans="1:12" x14ac:dyDescent="0.35">
      <c r="A2967" s="1">
        <v>2965</v>
      </c>
      <c r="B2967" s="1">
        <v>29.279504948259898</v>
      </c>
      <c r="C2967" s="1">
        <v>-71.550005340582103</v>
      </c>
      <c r="D2967" s="1">
        <v>362.875</v>
      </c>
      <c r="E2967" s="1">
        <v>72.156883239746094</v>
      </c>
      <c r="F2967" s="1">
        <v>104.8</v>
      </c>
      <c r="G2967" s="1">
        <v>103.889365279491</v>
      </c>
      <c r="H2967">
        <v>2.1136245521776948E-3</v>
      </c>
      <c r="I2967" s="1">
        <v>3800</v>
      </c>
      <c r="J2967" s="1">
        <v>963</v>
      </c>
      <c r="K2967" s="1">
        <v>5</v>
      </c>
      <c r="L2967">
        <v>65.496495798960396</v>
      </c>
    </row>
    <row r="2968" spans="1:12" x14ac:dyDescent="0.35">
      <c r="A2968" s="1">
        <v>2966</v>
      </c>
      <c r="B2968" s="1">
        <v>29.2795138888889</v>
      </c>
      <c r="C2968" s="1">
        <v>-71.550003051757798</v>
      </c>
      <c r="D2968" s="1">
        <v>362.875</v>
      </c>
      <c r="E2968" s="1">
        <v>72.156883239746094</v>
      </c>
      <c r="F2968" s="1">
        <v>104.8</v>
      </c>
      <c r="G2968" s="1">
        <v>103.936775717594</v>
      </c>
      <c r="H2968">
        <v>1.6192365419967771E-3</v>
      </c>
      <c r="I2968" s="1">
        <v>3800</v>
      </c>
      <c r="J2968" s="1">
        <v>963</v>
      </c>
      <c r="K2968" s="1">
        <v>5</v>
      </c>
      <c r="L2968">
        <v>65.4965157986111</v>
      </c>
    </row>
    <row r="2969" spans="1:12" x14ac:dyDescent="0.35">
      <c r="A2969" s="1">
        <v>2967</v>
      </c>
      <c r="B2969" s="1">
        <v>29.305555158194299</v>
      </c>
      <c r="C2969" s="1">
        <v>40.798288739690499</v>
      </c>
      <c r="D2969" s="1">
        <v>370.874877930612</v>
      </c>
      <c r="E2969" s="1">
        <v>72.156883239746094</v>
      </c>
      <c r="F2969" s="1">
        <v>104.8</v>
      </c>
      <c r="G2969" s="1">
        <v>103.97046439290099</v>
      </c>
      <c r="H2969">
        <v>1.1495664403927638E-3</v>
      </c>
      <c r="I2969" s="1">
        <v>3800</v>
      </c>
      <c r="J2969" s="1">
        <v>963</v>
      </c>
      <c r="K2969" s="1">
        <v>5</v>
      </c>
      <c r="L2969">
        <v>65.554768555571201</v>
      </c>
    </row>
    <row r="2970" spans="1:12" x14ac:dyDescent="0.35">
      <c r="A2970" s="1">
        <v>2968</v>
      </c>
      <c r="B2970" s="1">
        <v>28.9192708333333</v>
      </c>
      <c r="C2970" s="1">
        <v>37.800003051757798</v>
      </c>
      <c r="D2970" s="1">
        <v>371</v>
      </c>
      <c r="E2970" s="1">
        <v>72.156883239746094</v>
      </c>
      <c r="F2970" s="1">
        <v>104.8</v>
      </c>
      <c r="G2970" s="1">
        <v>103.99096681862601</v>
      </c>
      <c r="H2970">
        <v>7.0895381701167415E-4</v>
      </c>
      <c r="I2970" s="1">
        <v>3800</v>
      </c>
      <c r="J2970" s="1">
        <v>963</v>
      </c>
      <c r="K2970" s="1">
        <v>5</v>
      </c>
      <c r="L2970">
        <v>64.690673697916594</v>
      </c>
    </row>
    <row r="2971" spans="1:12" x14ac:dyDescent="0.35">
      <c r="A2971" s="1">
        <v>2969</v>
      </c>
      <c r="B2971" s="1">
        <v>28.5026073455549</v>
      </c>
      <c r="C2971" s="1">
        <v>42.449965286564201</v>
      </c>
      <c r="D2971" s="1">
        <v>371.499996185334</v>
      </c>
      <c r="E2971" s="1">
        <v>72.156883239746094</v>
      </c>
      <c r="F2971" s="1">
        <v>104.8</v>
      </c>
      <c r="G2971" s="1">
        <v>103.998608900132</v>
      </c>
      <c r="H2971">
        <v>2.6811868489447341E-4</v>
      </c>
      <c r="I2971" s="1">
        <v>3800</v>
      </c>
      <c r="J2971" s="1">
        <v>963</v>
      </c>
      <c r="K2971" s="1">
        <v>5</v>
      </c>
      <c r="L2971">
        <v>63.758622475565701</v>
      </c>
    </row>
    <row r="2972" spans="1:12" x14ac:dyDescent="0.35">
      <c r="A2972" s="1">
        <v>2970</v>
      </c>
      <c r="B2972" s="1">
        <v>28.0859375</v>
      </c>
      <c r="C2972" s="1">
        <v>41.400001525878899</v>
      </c>
      <c r="D2972" s="1">
        <v>371.5</v>
      </c>
      <c r="E2972" s="1">
        <v>72.156883239746094</v>
      </c>
      <c r="F2972" s="1">
        <v>104.8</v>
      </c>
      <c r="G2972" s="1">
        <v>103.993512115502</v>
      </c>
      <c r="H2972">
        <v>-1.8147105319068056E-4</v>
      </c>
      <c r="I2972" s="1">
        <v>3800</v>
      </c>
      <c r="J2972" s="1">
        <v>963</v>
      </c>
      <c r="K2972" s="1">
        <v>5</v>
      </c>
      <c r="L2972">
        <v>62.826557031249997</v>
      </c>
    </row>
    <row r="2973" spans="1:12" x14ac:dyDescent="0.35">
      <c r="A2973" s="1">
        <v>2971</v>
      </c>
      <c r="B2973" s="1">
        <v>27.560767895612599</v>
      </c>
      <c r="C2973" s="1">
        <v>40.500006866410203</v>
      </c>
      <c r="D2973" s="1">
        <v>371.62499904633398</v>
      </c>
      <c r="E2973" s="1">
        <v>72.156883239746094</v>
      </c>
      <c r="F2973" s="1">
        <v>104.8</v>
      </c>
      <c r="G2973" s="1">
        <v>103.975595446543</v>
      </c>
      <c r="H2973">
        <v>-6.5007877461184559E-4</v>
      </c>
      <c r="I2973" s="1">
        <v>3800</v>
      </c>
      <c r="J2973" s="1">
        <v>963</v>
      </c>
      <c r="K2973" s="1">
        <v>5</v>
      </c>
      <c r="L2973">
        <v>61.651784136411699</v>
      </c>
    </row>
    <row r="2974" spans="1:12" x14ac:dyDescent="0.35">
      <c r="A2974" s="1">
        <v>2972</v>
      </c>
      <c r="B2974" s="1">
        <v>27.0616319444444</v>
      </c>
      <c r="C2974" s="1">
        <v>40.5</v>
      </c>
      <c r="D2974" s="1">
        <v>371.875</v>
      </c>
      <c r="E2974" s="1">
        <v>72.156883239746094</v>
      </c>
      <c r="F2974" s="1">
        <v>104.8</v>
      </c>
      <c r="G2974" s="1">
        <v>103.944574090933</v>
      </c>
      <c r="H2974">
        <v>-1.14632267808698E-3</v>
      </c>
      <c r="I2974" s="1">
        <v>3800</v>
      </c>
      <c r="J2974" s="1">
        <v>963</v>
      </c>
      <c r="K2974" s="1">
        <v>5</v>
      </c>
      <c r="L2974">
        <v>60.535246961805498</v>
      </c>
    </row>
    <row r="2975" spans="1:12" x14ac:dyDescent="0.35">
      <c r="A2975" s="1">
        <v>2973</v>
      </c>
      <c r="B2975" s="1">
        <v>26.896702647198801</v>
      </c>
      <c r="C2975" s="1">
        <v>-43.799359899065699</v>
      </c>
      <c r="D2975" s="1">
        <v>366.25004291499101</v>
      </c>
      <c r="E2975" s="1">
        <v>72.156883239746094</v>
      </c>
      <c r="F2975" s="1">
        <v>104.8</v>
      </c>
      <c r="G2975" s="1">
        <v>103.899954935013</v>
      </c>
      <c r="H2975">
        <v>-1.6589087878329664E-3</v>
      </c>
      <c r="I2975" s="1">
        <v>3800</v>
      </c>
      <c r="J2975" s="1">
        <v>963</v>
      </c>
      <c r="K2975" s="1">
        <v>5</v>
      </c>
      <c r="L2975">
        <v>60.166310019624902</v>
      </c>
    </row>
    <row r="2976" spans="1:12" x14ac:dyDescent="0.35">
      <c r="A2976" s="1">
        <v>2974</v>
      </c>
      <c r="B2976" s="1">
        <v>26.983504957653501</v>
      </c>
      <c r="C2976" s="1">
        <v>-55.4997360270605</v>
      </c>
      <c r="D2976" s="1">
        <v>365.12502574881</v>
      </c>
      <c r="E2976" s="1">
        <v>72.156883239746094</v>
      </c>
      <c r="F2976" s="1">
        <v>104.8</v>
      </c>
      <c r="G2976" s="1">
        <v>103.841028715286</v>
      </c>
      <c r="H2976">
        <v>-2.1837884535517759E-3</v>
      </c>
      <c r="I2976" s="1">
        <v>3800</v>
      </c>
      <c r="J2976" s="1">
        <v>963</v>
      </c>
      <c r="K2976" s="1">
        <v>5</v>
      </c>
      <c r="L2976">
        <v>60.360481579973502</v>
      </c>
    </row>
    <row r="2977" spans="1:12" x14ac:dyDescent="0.35">
      <c r="A2977" s="1">
        <v>2975</v>
      </c>
      <c r="B2977" s="1">
        <v>27.0572916666667</v>
      </c>
      <c r="C2977" s="1">
        <v>-55.500003814697301</v>
      </c>
      <c r="D2977" s="1">
        <v>365</v>
      </c>
      <c r="E2977" s="1">
        <v>72.156883239746094</v>
      </c>
      <c r="F2977" s="1">
        <v>104.8</v>
      </c>
      <c r="G2977" s="1">
        <v>103.766858744003</v>
      </c>
      <c r="H2977">
        <v>-2.7412227759557413E-3</v>
      </c>
      <c r="I2977" s="1">
        <v>3800</v>
      </c>
      <c r="J2977" s="1">
        <v>963</v>
      </c>
      <c r="K2977" s="1">
        <v>5</v>
      </c>
      <c r="L2977">
        <v>60.525538020833402</v>
      </c>
    </row>
    <row r="2978" spans="1:12" x14ac:dyDescent="0.35">
      <c r="A2978" s="1">
        <v>2976</v>
      </c>
      <c r="B2978" s="1">
        <v>27.0572916666667</v>
      </c>
      <c r="C2978" s="1">
        <v>-55.500003814697301</v>
      </c>
      <c r="D2978" s="1">
        <v>365</v>
      </c>
      <c r="E2978" s="1">
        <v>72.156883239746094</v>
      </c>
      <c r="F2978" s="1">
        <v>102.56301706681499</v>
      </c>
      <c r="G2978" s="1">
        <v>103.685155757158</v>
      </c>
      <c r="H2978">
        <v>-3.0196337466271155E-3</v>
      </c>
      <c r="I2978" s="1">
        <v>3800</v>
      </c>
      <c r="J2978" s="1">
        <v>963</v>
      </c>
      <c r="K2978" s="1">
        <v>5</v>
      </c>
      <c r="L2978">
        <v>60.525538020833402</v>
      </c>
    </row>
    <row r="2979" spans="1:12" x14ac:dyDescent="0.35">
      <c r="A2979" s="1">
        <v>2977</v>
      </c>
      <c r="B2979" s="1">
        <v>26.4843793710047</v>
      </c>
      <c r="C2979" s="1">
        <v>-41.700106048544598</v>
      </c>
      <c r="D2979" s="1">
        <v>366.12499141693598</v>
      </c>
      <c r="E2979" s="1">
        <v>72.156883239746094</v>
      </c>
      <c r="F2979" s="1">
        <v>102.563</v>
      </c>
      <c r="G2979" s="1">
        <v>103.61240055171901</v>
      </c>
      <c r="H2979">
        <v>-2.7471022042314867E-3</v>
      </c>
      <c r="I2979" s="1">
        <v>3800</v>
      </c>
      <c r="J2979" s="1">
        <v>963</v>
      </c>
      <c r="K2979" s="1">
        <v>5</v>
      </c>
      <c r="L2979">
        <v>59.243967590175203</v>
      </c>
    </row>
    <row r="2980" spans="1:12" x14ac:dyDescent="0.35">
      <c r="A2980" s="1">
        <v>2978</v>
      </c>
      <c r="B2980" s="1">
        <v>26.631943318579602</v>
      </c>
      <c r="C2980" s="1">
        <v>-52.199920654344702</v>
      </c>
      <c r="D2980" s="1">
        <v>365.50000476836902</v>
      </c>
      <c r="E2980" s="1">
        <v>72.156883239746094</v>
      </c>
      <c r="F2980" s="1">
        <v>102.563</v>
      </c>
      <c r="G2980" s="1">
        <v>103.55632648836099</v>
      </c>
      <c r="H2980">
        <v>-2.105520581756688E-3</v>
      </c>
      <c r="I2980" s="1">
        <v>3800</v>
      </c>
      <c r="J2980" s="1">
        <v>963</v>
      </c>
      <c r="K2980" s="1">
        <v>5</v>
      </c>
      <c r="L2980">
        <v>59.574059287063399</v>
      </c>
    </row>
    <row r="2981" spans="1:12" x14ac:dyDescent="0.35">
      <c r="A2981" s="1">
        <v>2979</v>
      </c>
      <c r="B2981" s="1">
        <v>26.7404513888889</v>
      </c>
      <c r="C2981" s="1">
        <v>-55.050003051757798</v>
      </c>
      <c r="D2981" s="1">
        <v>365.125</v>
      </c>
      <c r="E2981" s="1">
        <v>72.156883239746094</v>
      </c>
      <c r="F2981" s="1">
        <v>102.563</v>
      </c>
      <c r="G2981" s="1">
        <v>103.51604228487101</v>
      </c>
      <c r="H2981">
        <v>-1.506489854704183E-3</v>
      </c>
      <c r="I2981" s="1">
        <v>3800</v>
      </c>
      <c r="J2981" s="1">
        <v>963</v>
      </c>
      <c r="K2981" s="1">
        <v>5</v>
      </c>
      <c r="L2981">
        <v>59.816785329861098</v>
      </c>
    </row>
    <row r="2982" spans="1:12" x14ac:dyDescent="0.35">
      <c r="A2982" s="1">
        <v>2980</v>
      </c>
      <c r="B2982" s="1">
        <v>26.914059850944898</v>
      </c>
      <c r="C2982" s="1">
        <v>-56.399980926849999</v>
      </c>
      <c r="D2982" s="1">
        <v>364.875003814639</v>
      </c>
      <c r="E2982" s="1">
        <v>72.156883239746094</v>
      </c>
      <c r="F2982" s="1">
        <v>102.563</v>
      </c>
      <c r="G2982" s="1">
        <v>103.4909075859</v>
      </c>
      <c r="H2982">
        <v>-9.3388744632815607E-4</v>
      </c>
      <c r="I2982" s="1">
        <v>3800</v>
      </c>
      <c r="J2982" s="1">
        <v>963</v>
      </c>
      <c r="K2982" s="1">
        <v>5</v>
      </c>
      <c r="L2982">
        <v>60.205137042972801</v>
      </c>
    </row>
    <row r="2983" spans="1:12" x14ac:dyDescent="0.35">
      <c r="A2983" s="1">
        <v>2981</v>
      </c>
      <c r="B2983" s="1">
        <v>27.0442698399156</v>
      </c>
      <c r="C2983" s="1">
        <v>-56.999999237010897</v>
      </c>
      <c r="D2983" s="1">
        <v>364.75000095368102</v>
      </c>
      <c r="E2983" s="1">
        <v>72.156883239746094</v>
      </c>
      <c r="F2983" s="1">
        <v>102.563</v>
      </c>
      <c r="G2983" s="1">
        <v>103.480522851743</v>
      </c>
      <c r="H2983">
        <v>-3.8399019362228261E-4</v>
      </c>
      <c r="I2983" s="1">
        <v>3800</v>
      </c>
      <c r="J2983" s="1">
        <v>963</v>
      </c>
      <c r="K2983" s="1">
        <v>5</v>
      </c>
      <c r="L2983">
        <v>60.496408975700703</v>
      </c>
    </row>
    <row r="2984" spans="1:12" x14ac:dyDescent="0.35">
      <c r="A2984" s="1">
        <v>2982</v>
      </c>
      <c r="B2984" s="1">
        <v>27.1701388888889</v>
      </c>
      <c r="C2984" s="1">
        <v>-54.600002288818402</v>
      </c>
      <c r="D2984" s="1">
        <v>364.875</v>
      </c>
      <c r="E2984" s="1">
        <v>72.156883239746094</v>
      </c>
      <c r="F2984" s="1">
        <v>102.563</v>
      </c>
      <c r="G2984" s="1">
        <v>103.484723007271</v>
      </c>
      <c r="H2984">
        <v>1.5458719448957175E-4</v>
      </c>
      <c r="I2984" s="1">
        <v>3800</v>
      </c>
      <c r="J2984" s="1">
        <v>963</v>
      </c>
      <c r="K2984" s="1">
        <v>5</v>
      </c>
      <c r="L2984">
        <v>60.777970486111101</v>
      </c>
    </row>
    <row r="2985" spans="1:12" x14ac:dyDescent="0.35">
      <c r="A2985" s="1">
        <v>2983</v>
      </c>
      <c r="B2985" s="1">
        <v>27.3003452354309</v>
      </c>
      <c r="C2985" s="1">
        <v>-57.599956513146999</v>
      </c>
      <c r="D2985" s="1">
        <v>364.625003814639</v>
      </c>
      <c r="E2985" s="1">
        <v>72.156883239746094</v>
      </c>
      <c r="F2985" s="1">
        <v>102.563</v>
      </c>
      <c r="G2985" s="1">
        <v>103.503574817911</v>
      </c>
      <c r="H2985">
        <v>6.9053383668356207E-4</v>
      </c>
      <c r="I2985" s="1">
        <v>3800</v>
      </c>
      <c r="J2985" s="1">
        <v>963</v>
      </c>
      <c r="K2985" s="1">
        <v>5</v>
      </c>
      <c r="L2985">
        <v>61.069234270944797</v>
      </c>
    </row>
    <row r="2986" spans="1:12" x14ac:dyDescent="0.35">
      <c r="A2986" s="1">
        <v>2984</v>
      </c>
      <c r="B2986" s="1">
        <v>27.456596030120899</v>
      </c>
      <c r="C2986" s="1">
        <v>-60.599979400473799</v>
      </c>
      <c r="D2986" s="1">
        <v>364.37500190736199</v>
      </c>
      <c r="E2986" s="1">
        <v>72.156883239746094</v>
      </c>
      <c r="F2986" s="1">
        <v>102.563</v>
      </c>
      <c r="G2986" s="1">
        <v>103.53737795094401</v>
      </c>
      <c r="H2986">
        <v>1.2311483016796492E-3</v>
      </c>
      <c r="I2986" s="1">
        <v>3800</v>
      </c>
      <c r="J2986" s="1">
        <v>963</v>
      </c>
      <c r="K2986" s="1">
        <v>5</v>
      </c>
      <c r="L2986">
        <v>61.418757923618699</v>
      </c>
    </row>
    <row r="2987" spans="1:12" x14ac:dyDescent="0.35">
      <c r="A2987" s="1">
        <v>2985</v>
      </c>
      <c r="B2987" s="1">
        <v>27.530381381512001</v>
      </c>
      <c r="C2987" s="1">
        <v>-60.075006675714903</v>
      </c>
      <c r="D2987" s="1">
        <v>364.375</v>
      </c>
      <c r="E2987" s="1">
        <v>72.156883239746094</v>
      </c>
      <c r="F2987" s="1">
        <v>102.563</v>
      </c>
      <c r="G2987" s="1">
        <v>103.586669739</v>
      </c>
      <c r="H2987">
        <v>1.7904515636323998E-3</v>
      </c>
      <c r="I2987" s="1">
        <v>3800</v>
      </c>
      <c r="J2987" s="1">
        <v>963</v>
      </c>
      <c r="K2987" s="1">
        <v>5</v>
      </c>
      <c r="L2987">
        <v>61.583811327559502</v>
      </c>
    </row>
    <row r="2988" spans="1:12" x14ac:dyDescent="0.35">
      <c r="A2988" s="1">
        <v>2986</v>
      </c>
      <c r="B2988" s="1">
        <v>27.6041661037343</v>
      </c>
      <c r="C2988" s="1">
        <v>-59.550007057184601</v>
      </c>
      <c r="D2988" s="1">
        <v>364.375</v>
      </c>
      <c r="E2988" s="1">
        <v>72.156883239746094</v>
      </c>
      <c r="F2988" s="1">
        <v>102.563</v>
      </c>
      <c r="G2988" s="1">
        <v>103.652233721464</v>
      </c>
      <c r="H2988">
        <v>2.3751503255860389E-3</v>
      </c>
      <c r="I2988" s="1">
        <v>3800</v>
      </c>
      <c r="J2988" s="1">
        <v>963</v>
      </c>
      <c r="K2988" s="1">
        <v>5</v>
      </c>
      <c r="L2988">
        <v>61.748863324087402</v>
      </c>
    </row>
    <row r="2989" spans="1:12" x14ac:dyDescent="0.35">
      <c r="A2989" s="1">
        <v>2987</v>
      </c>
      <c r="B2989" s="1">
        <v>27.7647544940498</v>
      </c>
      <c r="C2989" s="1">
        <v>-61.199975586163099</v>
      </c>
      <c r="D2989" s="1">
        <v>364.12500381466799</v>
      </c>
      <c r="E2989" s="1">
        <v>72.156883239746094</v>
      </c>
      <c r="F2989" s="1">
        <v>104.79996586634699</v>
      </c>
      <c r="G2989" s="1">
        <v>103.72622242987001</v>
      </c>
      <c r="H2989">
        <v>2.6648460368182965E-3</v>
      </c>
      <c r="I2989" s="1">
        <v>3800</v>
      </c>
      <c r="J2989" s="1">
        <v>963</v>
      </c>
      <c r="K2989" s="1">
        <v>5</v>
      </c>
      <c r="L2989">
        <v>62.108089917919699</v>
      </c>
    </row>
    <row r="2990" spans="1:12" x14ac:dyDescent="0.35">
      <c r="A2990" s="1">
        <v>2988</v>
      </c>
      <c r="B2990" s="1">
        <v>27.9123252630155</v>
      </c>
      <c r="C2990" s="1">
        <v>-61.050004196157602</v>
      </c>
      <c r="D2990" s="1">
        <v>364.24999904631898</v>
      </c>
      <c r="E2990" s="1">
        <v>72.156883239746094</v>
      </c>
      <c r="F2990" s="1">
        <v>104.8</v>
      </c>
      <c r="G2990" s="1">
        <v>103.79203250935301</v>
      </c>
      <c r="H2990">
        <v>2.3577448254677395E-3</v>
      </c>
      <c r="I2990" s="1">
        <v>3800</v>
      </c>
      <c r="J2990" s="1">
        <v>963</v>
      </c>
      <c r="K2990" s="1">
        <v>5</v>
      </c>
      <c r="L2990">
        <v>62.438196873849797</v>
      </c>
    </row>
    <row r="2991" spans="1:12" x14ac:dyDescent="0.35">
      <c r="A2991" s="1">
        <v>2989</v>
      </c>
      <c r="B2991" s="1">
        <v>27.5824677944169</v>
      </c>
      <c r="C2991" s="1">
        <v>41.399219894840101</v>
      </c>
      <c r="D2991" s="1">
        <v>371.37494564059602</v>
      </c>
      <c r="E2991" s="1">
        <v>72.156883239746094</v>
      </c>
      <c r="F2991" s="1">
        <v>104.8</v>
      </c>
      <c r="G2991" s="1">
        <v>103.84182013209799</v>
      </c>
      <c r="H2991">
        <v>1.8050469650640907E-3</v>
      </c>
      <c r="I2991" s="1">
        <v>3800</v>
      </c>
      <c r="J2991" s="1">
        <v>963</v>
      </c>
      <c r="K2991" s="1">
        <v>5</v>
      </c>
      <c r="L2991">
        <v>61.700325508042901</v>
      </c>
    </row>
    <row r="2992" spans="1:12" x14ac:dyDescent="0.35">
      <c r="A2992" s="1">
        <v>2990</v>
      </c>
      <c r="B2992" s="1">
        <v>27.235248353706101</v>
      </c>
      <c r="C2992" s="1">
        <v>-17.099107749037501</v>
      </c>
      <c r="D2992" s="1">
        <v>367.75005531269198</v>
      </c>
      <c r="E2992" s="1">
        <v>72.156883239746094</v>
      </c>
      <c r="F2992" s="1">
        <v>104.8</v>
      </c>
      <c r="G2992" s="1">
        <v>103.876376583603</v>
      </c>
      <c r="H2992">
        <v>1.2688138668035017E-3</v>
      </c>
      <c r="I2992" s="1">
        <v>3800</v>
      </c>
      <c r="J2992" s="1">
        <v>963</v>
      </c>
      <c r="K2992" s="1">
        <v>5</v>
      </c>
      <c r="L2992">
        <v>60.923616452339402</v>
      </c>
    </row>
    <row r="2993" spans="1:12" x14ac:dyDescent="0.35">
      <c r="A2993" s="1">
        <v>2991</v>
      </c>
      <c r="B2993" s="1">
        <v>27.1875003642532</v>
      </c>
      <c r="C2993" s="1">
        <v>-42.749804304656799</v>
      </c>
      <c r="D2993" s="1">
        <v>365.62501621257701</v>
      </c>
      <c r="E2993" s="1">
        <v>72.156883239746094</v>
      </c>
      <c r="F2993" s="1">
        <v>104.8</v>
      </c>
      <c r="G2993" s="1">
        <v>103.89625117120301</v>
      </c>
      <c r="H2993">
        <v>7.3101936933709375E-4</v>
      </c>
      <c r="I2993" s="1">
        <v>3800</v>
      </c>
      <c r="J2993" s="1">
        <v>963</v>
      </c>
      <c r="K2993" s="1">
        <v>5</v>
      </c>
      <c r="L2993">
        <v>60.816807064812501</v>
      </c>
    </row>
    <row r="2994" spans="1:12" x14ac:dyDescent="0.35">
      <c r="A2994" s="1">
        <v>2992</v>
      </c>
      <c r="B2994" s="1">
        <v>27.152778042687199</v>
      </c>
      <c r="C2994" s="1">
        <v>-47.849963378912001</v>
      </c>
      <c r="D2994" s="1">
        <v>365.37500190734801</v>
      </c>
      <c r="E2994" s="1">
        <v>72.156883239746094</v>
      </c>
      <c r="F2994" s="1">
        <v>104.8</v>
      </c>
      <c r="G2994" s="1">
        <v>103.90175982018199</v>
      </c>
      <c r="H2994">
        <v>2.0287607434187933E-4</v>
      </c>
      <c r="I2994" s="1">
        <v>3800</v>
      </c>
      <c r="J2994" s="1">
        <v>963</v>
      </c>
      <c r="K2994" s="1">
        <v>5</v>
      </c>
      <c r="L2994">
        <v>60.739135314808699</v>
      </c>
    </row>
    <row r="2995" spans="1:12" x14ac:dyDescent="0.35">
      <c r="A2995" s="1">
        <v>2993</v>
      </c>
      <c r="B2995" s="1">
        <v>27.2005204690829</v>
      </c>
      <c r="C2995" s="1">
        <v>-49.499991226192201</v>
      </c>
      <c r="D2995" s="1">
        <v>365.12500190734801</v>
      </c>
      <c r="E2995" s="1">
        <v>72.156883239746094</v>
      </c>
      <c r="F2995" s="1">
        <v>104.8</v>
      </c>
      <c r="G2995" s="1">
        <v>103.89299009570399</v>
      </c>
      <c r="H2995">
        <v>-3.2241017740455732E-4</v>
      </c>
      <c r="I2995" s="1">
        <v>3800</v>
      </c>
      <c r="J2995" s="1">
        <v>963</v>
      </c>
      <c r="K2995" s="1">
        <v>5</v>
      </c>
      <c r="L2995">
        <v>60.845932258110302</v>
      </c>
    </row>
    <row r="2996" spans="1:12" x14ac:dyDescent="0.35">
      <c r="A2996" s="1">
        <v>2994</v>
      </c>
      <c r="B2996" s="1">
        <v>27.2612847222222</v>
      </c>
      <c r="C2996" s="1">
        <v>-50.700000762939503</v>
      </c>
      <c r="D2996" s="1">
        <v>365.125</v>
      </c>
      <c r="E2996" s="1">
        <v>72.156883239746094</v>
      </c>
      <c r="F2996" s="1">
        <v>104.8</v>
      </c>
      <c r="G2996" s="1">
        <v>103.86980259473999</v>
      </c>
      <c r="H2996">
        <v>-8.5056533454474299E-4</v>
      </c>
      <c r="I2996" s="1">
        <v>3800</v>
      </c>
      <c r="J2996" s="1">
        <v>963</v>
      </c>
      <c r="K2996" s="1">
        <v>5</v>
      </c>
      <c r="L2996">
        <v>60.9818582465277</v>
      </c>
    </row>
    <row r="2997" spans="1:12" x14ac:dyDescent="0.35">
      <c r="A2997" s="1">
        <v>2995</v>
      </c>
      <c r="B2997" s="1">
        <v>27.256944510670799</v>
      </c>
      <c r="C2997" s="1">
        <v>-51.899983215598702</v>
      </c>
      <c r="D2997" s="1">
        <v>365.00000190731998</v>
      </c>
      <c r="E2997" s="1">
        <v>72.156883239746094</v>
      </c>
      <c r="F2997" s="1">
        <v>104.8</v>
      </c>
      <c r="G2997" s="1">
        <v>103.831828730128</v>
      </c>
      <c r="H2997">
        <v>-1.3931817222358766E-3</v>
      </c>
      <c r="I2997" s="1">
        <v>3800</v>
      </c>
      <c r="J2997" s="1">
        <v>963</v>
      </c>
      <c r="K2997" s="1">
        <v>5</v>
      </c>
      <c r="L2997">
        <v>60.972149453699899</v>
      </c>
    </row>
    <row r="2998" spans="1:12" x14ac:dyDescent="0.35">
      <c r="A2998" s="1">
        <v>2996</v>
      </c>
      <c r="B2998" s="1">
        <v>27.2569444444444</v>
      </c>
      <c r="C2998" s="1">
        <v>-51.900001525878899</v>
      </c>
      <c r="D2998" s="1">
        <v>365</v>
      </c>
      <c r="E2998" s="1">
        <v>72.156883239746094</v>
      </c>
      <c r="F2998" s="1">
        <v>102.86301477824099</v>
      </c>
      <c r="G2998" s="1">
        <v>103.786162422533</v>
      </c>
      <c r="H2998">
        <v>-1.6754016229545126E-3</v>
      </c>
      <c r="I2998" s="1">
        <v>3800</v>
      </c>
      <c r="J2998" s="1">
        <v>963</v>
      </c>
      <c r="K2998" s="1">
        <v>5</v>
      </c>
      <c r="L2998">
        <v>60.972149305555497</v>
      </c>
    </row>
    <row r="2999" spans="1:12" x14ac:dyDescent="0.35">
      <c r="A2999" s="1">
        <v>2997</v>
      </c>
      <c r="B2999" s="1">
        <v>27.265624867546201</v>
      </c>
      <c r="C2999" s="1">
        <v>-51.150012969884102</v>
      </c>
      <c r="D2999" s="1">
        <v>364.87500190733402</v>
      </c>
      <c r="E2999" s="1">
        <v>72.156883239746094</v>
      </c>
      <c r="F2999" s="1">
        <v>102.863</v>
      </c>
      <c r="G2999" s="1">
        <v>103.74747292372599</v>
      </c>
      <c r="H2999">
        <v>-1.4189849665512809E-3</v>
      </c>
      <c r="I2999" s="1">
        <v>3800</v>
      </c>
      <c r="J2999" s="1">
        <v>963</v>
      </c>
      <c r="K2999" s="1">
        <v>5</v>
      </c>
      <c r="L2999">
        <v>60.991566891208898</v>
      </c>
    </row>
    <row r="3000" spans="1:12" x14ac:dyDescent="0.35">
      <c r="A3000" s="1">
        <v>2998</v>
      </c>
      <c r="B3000" s="1">
        <v>27.1831597222222</v>
      </c>
      <c r="C3000" s="1">
        <v>-55.500003814697301</v>
      </c>
      <c r="D3000" s="1">
        <v>364.625</v>
      </c>
      <c r="E3000" s="1">
        <v>72.156883239746094</v>
      </c>
      <c r="F3000" s="1">
        <v>102.863</v>
      </c>
      <c r="G3000" s="1">
        <v>103.722842896149</v>
      </c>
      <c r="H3000">
        <v>-9.060768210460106E-4</v>
      </c>
      <c r="I3000" s="1">
        <v>3800</v>
      </c>
      <c r="J3000" s="1">
        <v>963</v>
      </c>
      <c r="K3000" s="1">
        <v>5</v>
      </c>
      <c r="L3000">
        <v>60.807097309027696</v>
      </c>
    </row>
    <row r="3001" spans="1:12" x14ac:dyDescent="0.35">
      <c r="A3001" s="1">
        <v>2999</v>
      </c>
      <c r="B3001" s="1">
        <v>27.096354828935102</v>
      </c>
      <c r="C3001" s="1">
        <v>-54.000015258695001</v>
      </c>
      <c r="D3001" s="1">
        <v>364.74999904633398</v>
      </c>
      <c r="E3001" s="1">
        <v>72.156883239746094</v>
      </c>
      <c r="F3001" s="1">
        <v>102.863</v>
      </c>
      <c r="G3001" s="1">
        <v>103.71188088105001</v>
      </c>
      <c r="H3001">
        <v>-4.0455682940458026E-4</v>
      </c>
      <c r="I3001" s="1">
        <v>3800</v>
      </c>
      <c r="J3001" s="1">
        <v>963</v>
      </c>
      <c r="K3001" s="1">
        <v>5</v>
      </c>
      <c r="L3001">
        <v>60.612919971037996</v>
      </c>
    </row>
    <row r="3002" spans="1:12" x14ac:dyDescent="0.35">
      <c r="A3002" s="1">
        <v>3000</v>
      </c>
      <c r="B3002" s="1">
        <v>26.948785848086999</v>
      </c>
      <c r="C3002" s="1">
        <v>-62.399937439020498</v>
      </c>
      <c r="D3002" s="1">
        <v>364.000005722043</v>
      </c>
      <c r="E3002" s="1">
        <v>72.156883239746094</v>
      </c>
      <c r="F3002" s="1">
        <v>102.863</v>
      </c>
      <c r="G3002" s="1">
        <v>103.71441262687701</v>
      </c>
      <c r="H3002">
        <v>9.3946563863598104E-5</v>
      </c>
      <c r="I3002" s="1">
        <v>3800</v>
      </c>
      <c r="J3002" s="1">
        <v>963</v>
      </c>
      <c r="K3002" s="1">
        <v>5</v>
      </c>
      <c r="L3002">
        <v>60.282817015019802</v>
      </c>
    </row>
    <row r="3003" spans="1:12" x14ac:dyDescent="0.35">
      <c r="A3003" s="1">
        <v>3001</v>
      </c>
      <c r="B3003" s="1">
        <v>26.9010420309171</v>
      </c>
      <c r="C3003" s="1">
        <v>-62.250004959088301</v>
      </c>
      <c r="D3003" s="1">
        <v>364</v>
      </c>
      <c r="E3003" s="1">
        <v>72.156883239746094</v>
      </c>
      <c r="F3003" s="1">
        <v>102.863</v>
      </c>
      <c r="G3003" s="1">
        <v>103.730478378115</v>
      </c>
      <c r="H3003">
        <v>5.9721672396731114E-4</v>
      </c>
      <c r="I3003" s="1">
        <v>3800</v>
      </c>
      <c r="J3003" s="1">
        <v>963</v>
      </c>
      <c r="K3003" s="1">
        <v>5</v>
      </c>
      <c r="L3003">
        <v>60.1760169606397</v>
      </c>
    </row>
    <row r="3004" spans="1:12" x14ac:dyDescent="0.35">
      <c r="A3004" s="1">
        <v>3002</v>
      </c>
      <c r="B3004" s="1">
        <v>26.7795157432416</v>
      </c>
      <c r="C3004" s="1">
        <v>-61.800009918172499</v>
      </c>
      <c r="D3004" s="1">
        <v>364.12499809266598</v>
      </c>
      <c r="E3004" s="1">
        <v>72.156883239746094</v>
      </c>
      <c r="F3004" s="1">
        <v>102.863</v>
      </c>
      <c r="G3004" s="1">
        <v>103.76033351500701</v>
      </c>
      <c r="H3004">
        <v>1.1148499981367313E-3</v>
      </c>
      <c r="I3004" s="1">
        <v>3800</v>
      </c>
      <c r="J3004" s="1">
        <v>963</v>
      </c>
      <c r="K3004" s="1">
        <v>5</v>
      </c>
      <c r="L3004">
        <v>59.9041699466868</v>
      </c>
    </row>
    <row r="3005" spans="1:12" x14ac:dyDescent="0.35">
      <c r="A3005" s="1">
        <v>3003</v>
      </c>
      <c r="B3005" s="1">
        <v>26.7621529102335</v>
      </c>
      <c r="C3005" s="1">
        <v>-65.399974059877096</v>
      </c>
      <c r="D3005" s="1">
        <v>363.75000286104301</v>
      </c>
      <c r="E3005" s="1">
        <v>72.156883239746094</v>
      </c>
      <c r="F3005" s="1">
        <v>102.863</v>
      </c>
      <c r="G3005" s="1">
        <v>103.804452613065</v>
      </c>
      <c r="H3005">
        <v>1.6485638577056843E-3</v>
      </c>
      <c r="I3005" s="1">
        <v>3800</v>
      </c>
      <c r="J3005" s="1">
        <v>963</v>
      </c>
      <c r="K3005" s="1">
        <v>5</v>
      </c>
      <c r="L3005">
        <v>59.865330331017702</v>
      </c>
    </row>
    <row r="3006" spans="1:12" x14ac:dyDescent="0.35">
      <c r="A3006" s="1">
        <v>3004</v>
      </c>
      <c r="B3006" s="1">
        <v>26.775173313092498</v>
      </c>
      <c r="C3006" s="1">
        <v>-63.300051116167403</v>
      </c>
      <c r="D3006" s="1">
        <v>363.75</v>
      </c>
      <c r="E3006" s="1">
        <v>72.156883239746094</v>
      </c>
      <c r="F3006" s="1">
        <v>102.863</v>
      </c>
      <c r="G3006" s="1">
        <v>103.863536986898</v>
      </c>
      <c r="H3006">
        <v>2.206686809967477E-3</v>
      </c>
      <c r="I3006" s="1">
        <v>3800</v>
      </c>
      <c r="J3006" s="1">
        <v>963</v>
      </c>
      <c r="K3006" s="1">
        <v>5</v>
      </c>
      <c r="L3006">
        <v>59.894456190989096</v>
      </c>
    </row>
    <row r="3007" spans="1:12" x14ac:dyDescent="0.35">
      <c r="A3007" s="1">
        <v>3005</v>
      </c>
      <c r="B3007" s="1">
        <v>26.8359375</v>
      </c>
      <c r="C3007" s="1">
        <v>-65.700004577636705</v>
      </c>
      <c r="D3007" s="1">
        <v>363.625</v>
      </c>
      <c r="E3007" s="1">
        <v>72.156883239746094</v>
      </c>
      <c r="F3007" s="1">
        <v>102.863</v>
      </c>
      <c r="G3007" s="1">
        <v>103.938525838261</v>
      </c>
      <c r="H3007">
        <v>2.7943480250445423E-3</v>
      </c>
      <c r="I3007" s="1">
        <v>3800</v>
      </c>
      <c r="J3007" s="1">
        <v>963</v>
      </c>
      <c r="K3007" s="1">
        <v>5</v>
      </c>
      <c r="L3007">
        <v>60.030382031249999</v>
      </c>
    </row>
    <row r="3008" spans="1:12" x14ac:dyDescent="0.35">
      <c r="A3008" s="1">
        <v>3006</v>
      </c>
      <c r="B3008" s="1">
        <v>26.8359375</v>
      </c>
      <c r="C3008" s="1">
        <v>-65.700004577636705</v>
      </c>
      <c r="D3008" s="1">
        <v>363.625</v>
      </c>
      <c r="E3008" s="1">
        <v>72.156883239746094</v>
      </c>
      <c r="F3008" s="1">
        <v>104.799985221984</v>
      </c>
      <c r="G3008" s="1">
        <v>104.02291363455799</v>
      </c>
      <c r="H3008">
        <v>3.1445868203500696E-3</v>
      </c>
      <c r="I3008" s="1">
        <v>3800</v>
      </c>
      <c r="J3008" s="1">
        <v>963</v>
      </c>
      <c r="K3008" s="1">
        <v>5</v>
      </c>
      <c r="L3008">
        <v>60.030382031249999</v>
      </c>
    </row>
    <row r="3009" spans="1:12" x14ac:dyDescent="0.35">
      <c r="A3009" s="1">
        <v>3007</v>
      </c>
      <c r="B3009" s="1">
        <v>26.909721659289801</v>
      </c>
      <c r="C3009" s="1">
        <v>-67.949987411509198</v>
      </c>
      <c r="D3009" s="1">
        <v>363.37500190734801</v>
      </c>
      <c r="E3009" s="1">
        <v>71.764735352711796</v>
      </c>
      <c r="F3009" s="1">
        <v>104.8</v>
      </c>
      <c r="G3009" s="1">
        <v>104.102646638541</v>
      </c>
      <c r="H3009">
        <v>2.9629857067679575E-3</v>
      </c>
      <c r="I3009" s="1">
        <v>3800</v>
      </c>
      <c r="J3009" s="1">
        <v>963</v>
      </c>
      <c r="K3009" s="1">
        <v>5</v>
      </c>
      <c r="L3009">
        <v>60.195432768531703</v>
      </c>
    </row>
    <row r="3010" spans="1:12" x14ac:dyDescent="0.35">
      <c r="A3010" s="1">
        <v>3008</v>
      </c>
      <c r="B3010" s="1">
        <v>27.1961783700533</v>
      </c>
      <c r="C3010" s="1">
        <v>-72.899963760421798</v>
      </c>
      <c r="D3010" s="1">
        <v>363.00000286102102</v>
      </c>
      <c r="E3010" s="1">
        <v>71.764732360839801</v>
      </c>
      <c r="F3010" s="1">
        <v>104.8</v>
      </c>
      <c r="G3010" s="1">
        <v>104.17129461293</v>
      </c>
      <c r="H3010">
        <v>2.5241799179728801E-3</v>
      </c>
      <c r="I3010" s="1">
        <v>3800</v>
      </c>
      <c r="J3010" s="1">
        <v>963</v>
      </c>
      <c r="K3010" s="1">
        <v>5</v>
      </c>
      <c r="L3010">
        <v>60.836219243106903</v>
      </c>
    </row>
    <row r="3011" spans="1:12" x14ac:dyDescent="0.35">
      <c r="A3011" s="1">
        <v>3009</v>
      </c>
      <c r="B3011" s="1">
        <v>27.1961805555556</v>
      </c>
      <c r="C3011" s="1">
        <v>-72.900001525878906</v>
      </c>
      <c r="D3011" s="1">
        <v>363</v>
      </c>
      <c r="E3011" s="1">
        <v>71.764732360839801</v>
      </c>
      <c r="F3011" s="1">
        <v>104.8</v>
      </c>
      <c r="G3011" s="1">
        <v>104.229948723192</v>
      </c>
      <c r="H3011">
        <v>2.1567056305065693E-3</v>
      </c>
      <c r="I3011" s="1">
        <v>3800</v>
      </c>
      <c r="J3011" s="1">
        <v>963</v>
      </c>
      <c r="K3011" s="1">
        <v>5</v>
      </c>
      <c r="L3011">
        <v>60.836224131944597</v>
      </c>
    </row>
    <row r="3012" spans="1:12" x14ac:dyDescent="0.35">
      <c r="A3012" s="1">
        <v>3010</v>
      </c>
      <c r="B3012" s="1">
        <v>27.313366267443399</v>
      </c>
      <c r="C3012" s="1">
        <v>-72.450011443940895</v>
      </c>
      <c r="D3012" s="1">
        <v>362.87500190731998</v>
      </c>
      <c r="E3012" s="1">
        <v>71.764732360839801</v>
      </c>
      <c r="F3012" s="1">
        <v>104.8</v>
      </c>
      <c r="G3012" s="1">
        <v>104.27954133163701</v>
      </c>
      <c r="H3012">
        <v>1.8156910872269315E-3</v>
      </c>
      <c r="I3012" s="1">
        <v>3000.0122068457199</v>
      </c>
      <c r="J3012" s="1">
        <v>964.99996948288594</v>
      </c>
      <c r="K3012" s="1">
        <v>5</v>
      </c>
      <c r="L3012">
        <v>61.098361538294903</v>
      </c>
    </row>
    <row r="3013" spans="1:12" x14ac:dyDescent="0.35">
      <c r="A3013" s="1">
        <v>3011</v>
      </c>
      <c r="B3013" s="1">
        <v>27.513019310092801</v>
      </c>
      <c r="C3013" s="1">
        <v>-75.449981689292102</v>
      </c>
      <c r="D3013" s="1">
        <v>362.62500190736199</v>
      </c>
      <c r="E3013" s="1">
        <v>71.764732360839801</v>
      </c>
      <c r="F3013" s="1">
        <v>104.8</v>
      </c>
      <c r="G3013" s="1">
        <v>104.320860759475</v>
      </c>
      <c r="H3013">
        <v>1.5018142103773472E-3</v>
      </c>
      <c r="I3013" s="1">
        <v>3000</v>
      </c>
      <c r="J3013" s="1">
        <v>965</v>
      </c>
      <c r="K3013" s="1">
        <v>5</v>
      </c>
      <c r="L3013">
        <v>61.544973415518903</v>
      </c>
    </row>
    <row r="3014" spans="1:12" x14ac:dyDescent="0.35">
      <c r="A3014" s="1">
        <v>3012</v>
      </c>
      <c r="B3014" s="1">
        <v>27.7777777777778</v>
      </c>
      <c r="C3014" s="1">
        <v>-14.400000572204601</v>
      </c>
      <c r="D3014" s="1">
        <v>366.625</v>
      </c>
      <c r="E3014" s="1">
        <v>71.764732360839801</v>
      </c>
      <c r="F3014" s="1">
        <v>104.8</v>
      </c>
      <c r="G3014" s="1">
        <v>104.354563817919</v>
      </c>
      <c r="H3014">
        <v>1.2133104016743155E-3</v>
      </c>
      <c r="I3014" s="1">
        <v>3000</v>
      </c>
      <c r="J3014" s="1">
        <v>965</v>
      </c>
      <c r="K3014" s="1">
        <v>5</v>
      </c>
      <c r="L3014">
        <v>62.137222222222299</v>
      </c>
    </row>
    <row r="3015" spans="1:12" x14ac:dyDescent="0.35">
      <c r="A3015" s="1">
        <v>3013</v>
      </c>
      <c r="B3015" s="1">
        <v>27.747396296917898</v>
      </c>
      <c r="C3015" s="1">
        <v>37.949201977452603</v>
      </c>
      <c r="D3015" s="1">
        <v>370.87493515113198</v>
      </c>
      <c r="E3015" s="1">
        <v>71.764732360839801</v>
      </c>
      <c r="F3015" s="1">
        <v>104.8</v>
      </c>
      <c r="G3015" s="1">
        <v>104.381186248818</v>
      </c>
      <c r="H3015">
        <v>9.5945704954431964E-4</v>
      </c>
      <c r="I3015" s="1">
        <v>3000</v>
      </c>
      <c r="J3015" s="1">
        <v>965</v>
      </c>
      <c r="K3015" s="1">
        <v>5</v>
      </c>
      <c r="L3015">
        <v>62.069260672427603</v>
      </c>
    </row>
    <row r="3016" spans="1:12" x14ac:dyDescent="0.35">
      <c r="A3016" s="1">
        <v>3014</v>
      </c>
      <c r="B3016" s="1">
        <v>27.348093324258802</v>
      </c>
      <c r="C3016" s="1">
        <v>-59.999256510212</v>
      </c>
      <c r="D3016" s="1">
        <v>364.00005245245598</v>
      </c>
      <c r="E3016" s="1">
        <v>71.764732360839801</v>
      </c>
      <c r="F3016" s="1">
        <v>104.8</v>
      </c>
      <c r="G3016" s="1">
        <v>104.40115124077801</v>
      </c>
      <c r="H3016">
        <v>7.3003238275777256E-4</v>
      </c>
      <c r="I3016" s="1">
        <v>3000</v>
      </c>
      <c r="J3016" s="1">
        <v>965</v>
      </c>
      <c r="K3016" s="1">
        <v>5</v>
      </c>
      <c r="L3016">
        <v>61.176043880767601</v>
      </c>
    </row>
    <row r="3017" spans="1:12" x14ac:dyDescent="0.35">
      <c r="A3017" s="1">
        <v>3015</v>
      </c>
      <c r="B3017" s="1">
        <v>27.821176946165401</v>
      </c>
      <c r="C3017" s="1">
        <v>-59.850003433238498</v>
      </c>
      <c r="D3017" s="1">
        <v>363.87500095367398</v>
      </c>
      <c r="E3017" s="1">
        <v>71.764732360839801</v>
      </c>
      <c r="F3017" s="1">
        <v>104.8</v>
      </c>
      <c r="G3017" s="1">
        <v>104.41477615614799</v>
      </c>
      <c r="H3017">
        <v>4.8973183057566161E-4</v>
      </c>
      <c r="I3017" s="1">
        <v>3000</v>
      </c>
      <c r="J3017" s="1">
        <v>965</v>
      </c>
      <c r="K3017" s="1">
        <v>5</v>
      </c>
      <c r="L3017">
        <v>62.234303557955201</v>
      </c>
    </row>
    <row r="3018" spans="1:12" x14ac:dyDescent="0.35">
      <c r="A3018" s="1">
        <v>3016</v>
      </c>
      <c r="B3018" s="1">
        <v>27.8211805555556</v>
      </c>
      <c r="C3018" s="1">
        <v>-59.850002288818402</v>
      </c>
      <c r="D3018" s="1">
        <v>363.875</v>
      </c>
      <c r="E3018" s="1">
        <v>71.764732360839801</v>
      </c>
      <c r="F3018" s="1">
        <v>104.8</v>
      </c>
      <c r="G3018" s="1">
        <v>104.422277575785</v>
      </c>
      <c r="H3018">
        <v>2.6962981362067557E-4</v>
      </c>
      <c r="I3018" s="1">
        <v>3000</v>
      </c>
      <c r="J3018" s="1">
        <v>965</v>
      </c>
      <c r="K3018" s="1">
        <v>5</v>
      </c>
      <c r="L3018">
        <v>62.2343116319446</v>
      </c>
    </row>
    <row r="3019" spans="1:12" x14ac:dyDescent="0.35">
      <c r="A3019" s="1">
        <v>3017</v>
      </c>
      <c r="B3019" s="1">
        <v>27.938366267429799</v>
      </c>
      <c r="C3019" s="1">
        <v>-22.200575252022201</v>
      </c>
      <c r="D3019" s="1">
        <v>366.74995613131398</v>
      </c>
      <c r="E3019" s="1">
        <v>71.764732360839801</v>
      </c>
      <c r="F3019" s="1">
        <v>104.8</v>
      </c>
      <c r="G3019" s="1">
        <v>104.423774741819</v>
      </c>
      <c r="H3019">
        <v>5.3588174068054366E-5</v>
      </c>
      <c r="I3019" s="1">
        <v>3000</v>
      </c>
      <c r="J3019" s="1">
        <v>965</v>
      </c>
      <c r="K3019" s="1">
        <v>5</v>
      </c>
      <c r="L3019">
        <v>62.496449038264402</v>
      </c>
    </row>
    <row r="3020" spans="1:12" x14ac:dyDescent="0.35">
      <c r="A3020" s="1">
        <v>3018</v>
      </c>
      <c r="B3020" s="1">
        <v>27.894965608917001</v>
      </c>
      <c r="C3020" s="1">
        <v>-2.70014882192892</v>
      </c>
      <c r="D3020" s="1">
        <v>368.12498950950902</v>
      </c>
      <c r="E3020" s="1">
        <v>71.764732360839801</v>
      </c>
      <c r="F3020" s="1">
        <v>104.8</v>
      </c>
      <c r="G3020" s="1">
        <v>104.419291453114</v>
      </c>
      <c r="H3020">
        <v>-1.6072035316909154E-4</v>
      </c>
      <c r="I3020" s="1">
        <v>3000</v>
      </c>
      <c r="J3020" s="1">
        <v>965</v>
      </c>
      <c r="K3020" s="1">
        <v>5</v>
      </c>
      <c r="L3020">
        <v>62.3993643692109</v>
      </c>
    </row>
    <row r="3021" spans="1:12" x14ac:dyDescent="0.35">
      <c r="A3021" s="1">
        <v>3019</v>
      </c>
      <c r="B3021" s="1">
        <v>27.821181118487999</v>
      </c>
      <c r="C3021" s="1">
        <v>-4.0499898910572902</v>
      </c>
      <c r="D3021" s="1">
        <v>368.00000095367398</v>
      </c>
      <c r="E3021" s="1">
        <v>71.764732360839801</v>
      </c>
      <c r="F3021" s="1">
        <v>104.8</v>
      </c>
      <c r="G3021" s="1">
        <v>104.40875644357401</v>
      </c>
      <c r="H3021">
        <v>-3.7866867502476539E-4</v>
      </c>
      <c r="I3021" s="1">
        <v>3000</v>
      </c>
      <c r="J3021" s="1">
        <v>965</v>
      </c>
      <c r="K3021" s="1">
        <v>5</v>
      </c>
      <c r="L3021">
        <v>62.234312891190598</v>
      </c>
    </row>
    <row r="3022" spans="1:12" x14ac:dyDescent="0.35">
      <c r="A3022" s="1">
        <v>3020</v>
      </c>
      <c r="B3022" s="1">
        <v>27.673613362825101</v>
      </c>
      <c r="C3022" s="1">
        <v>11.0997692125566</v>
      </c>
      <c r="D3022" s="1">
        <v>369.249980926658</v>
      </c>
      <c r="E3022" s="1">
        <v>71.764732360839801</v>
      </c>
      <c r="F3022" s="1">
        <v>104.8</v>
      </c>
      <c r="G3022" s="1">
        <v>104.392002249302</v>
      </c>
      <c r="H3022">
        <v>-6.0542131147993936E-4</v>
      </c>
      <c r="I3022" s="1">
        <v>3000</v>
      </c>
      <c r="J3022" s="1">
        <v>965</v>
      </c>
      <c r="K3022" s="1">
        <v>5</v>
      </c>
      <c r="L3022">
        <v>61.904212675837897</v>
      </c>
    </row>
    <row r="3023" spans="1:12" x14ac:dyDescent="0.35">
      <c r="A3023" s="1">
        <v>3021</v>
      </c>
      <c r="B3023" s="1">
        <v>27.4913208352292</v>
      </c>
      <c r="C3023" s="1">
        <v>10.20000762944</v>
      </c>
      <c r="D3023" s="1">
        <v>369.37499904631898</v>
      </c>
      <c r="E3023" s="1">
        <v>71.764732360839801</v>
      </c>
      <c r="F3023" s="1">
        <v>104.8</v>
      </c>
      <c r="G3023" s="1">
        <v>104.368762546604</v>
      </c>
      <c r="H3023">
        <v>-8.4534699533625544E-4</v>
      </c>
      <c r="I3023" s="1">
        <v>3000</v>
      </c>
      <c r="J3023" s="1">
        <v>965</v>
      </c>
      <c r="K3023" s="1">
        <v>5</v>
      </c>
      <c r="L3023">
        <v>61.496435229157697</v>
      </c>
    </row>
    <row r="3024" spans="1:12" x14ac:dyDescent="0.35">
      <c r="A3024" s="1">
        <v>3022</v>
      </c>
      <c r="B3024" s="1">
        <v>27.335070636536599</v>
      </c>
      <c r="C3024" s="1">
        <v>10.200000762939499</v>
      </c>
      <c r="D3024" s="1">
        <v>369.49999904632602</v>
      </c>
      <c r="E3024" s="1">
        <v>71.764732360839801</v>
      </c>
      <c r="F3024" s="1">
        <v>104.8</v>
      </c>
      <c r="G3024" s="1">
        <v>104.338667918523</v>
      </c>
      <c r="H3024">
        <v>-1.1009532245504642E-3</v>
      </c>
      <c r="I3024" s="1">
        <v>3000</v>
      </c>
      <c r="J3024" s="1">
        <v>965</v>
      </c>
      <c r="K3024" s="1">
        <v>5</v>
      </c>
      <c r="L3024">
        <v>61.146912909694201</v>
      </c>
    </row>
    <row r="3025" spans="1:12" x14ac:dyDescent="0.35">
      <c r="A3025" s="1">
        <v>3023</v>
      </c>
      <c r="B3025" s="1">
        <v>27.261285285154599</v>
      </c>
      <c r="C3025" s="1">
        <v>-42.299602508754496</v>
      </c>
      <c r="D3025" s="1">
        <v>365.87502765653898</v>
      </c>
      <c r="E3025" s="1">
        <v>71.764732360839801</v>
      </c>
      <c r="F3025" s="1">
        <v>104.8</v>
      </c>
      <c r="G3025" s="1">
        <v>104.301239982609</v>
      </c>
      <c r="H3025">
        <v>-1.3729340814560185E-3</v>
      </c>
      <c r="I3025" s="1">
        <v>3000</v>
      </c>
      <c r="J3025" s="1">
        <v>965</v>
      </c>
      <c r="K3025" s="1">
        <v>5</v>
      </c>
      <c r="L3025">
        <v>60.981859505773798</v>
      </c>
    </row>
    <row r="3026" spans="1:12" x14ac:dyDescent="0.35">
      <c r="A3026" s="1">
        <v>3024</v>
      </c>
      <c r="B3026" s="1">
        <v>27.421875</v>
      </c>
      <c r="C3026" s="1">
        <v>-57.150001525878899</v>
      </c>
      <c r="D3026" s="1">
        <v>364.75</v>
      </c>
      <c r="E3026" s="1">
        <v>71.764732360839801</v>
      </c>
      <c r="F3026" s="1">
        <v>104.8</v>
      </c>
      <c r="G3026" s="1">
        <v>104.25588378657601</v>
      </c>
      <c r="H3026">
        <v>-1.6540158801569924E-3</v>
      </c>
      <c r="I3026" s="1">
        <v>3000</v>
      </c>
      <c r="J3026" s="1">
        <v>965</v>
      </c>
      <c r="K3026" s="1">
        <v>5</v>
      </c>
      <c r="L3026">
        <v>61.341089062499996</v>
      </c>
    </row>
    <row r="3027" spans="1:12" x14ac:dyDescent="0.35">
      <c r="A3027" s="1">
        <v>3025</v>
      </c>
      <c r="B3027" s="1">
        <v>27.300348149397902</v>
      </c>
      <c r="C3027" s="1">
        <v>-8.7003704040698508</v>
      </c>
      <c r="D3027" s="1">
        <v>367.99997520467201</v>
      </c>
      <c r="E3027" s="1">
        <v>71.764732360839801</v>
      </c>
      <c r="F3027" s="1">
        <v>104.8</v>
      </c>
      <c r="G3027" s="1">
        <v>104.201878350981</v>
      </c>
      <c r="H3027">
        <v>-1.978197146878869E-3</v>
      </c>
      <c r="I3027" s="1">
        <v>3000</v>
      </c>
      <c r="J3027" s="1">
        <v>965</v>
      </c>
      <c r="K3027" s="1">
        <v>5</v>
      </c>
      <c r="L3027">
        <v>61.0692407893142</v>
      </c>
    </row>
    <row r="3028" spans="1:12" x14ac:dyDescent="0.35">
      <c r="A3028" s="1">
        <v>3026</v>
      </c>
      <c r="B3028" s="1">
        <v>27.3003472222222</v>
      </c>
      <c r="C3028" s="1">
        <v>-8.7000007629394496</v>
      </c>
      <c r="D3028" s="1">
        <v>368</v>
      </c>
      <c r="E3028" s="1">
        <v>71.764732360839801</v>
      </c>
      <c r="F3028" s="1">
        <v>103.80000762939</v>
      </c>
      <c r="G3028" s="1">
        <v>104.14233916365799</v>
      </c>
      <c r="H3028">
        <v>-2.1808966031164057E-3</v>
      </c>
      <c r="I3028" s="1">
        <v>3000</v>
      </c>
      <c r="J3028" s="1">
        <v>965</v>
      </c>
      <c r="K3028" s="1">
        <v>5</v>
      </c>
      <c r="L3028">
        <v>61.069238715277699</v>
      </c>
    </row>
    <row r="3029" spans="1:12" x14ac:dyDescent="0.35">
      <c r="A3029" s="1">
        <v>3027</v>
      </c>
      <c r="B3029" s="1">
        <v>26.323799623270599</v>
      </c>
      <c r="C3029" s="1">
        <v>41.699231725768897</v>
      </c>
      <c r="D3029" s="1">
        <v>371.999938965306</v>
      </c>
      <c r="E3029" s="1">
        <v>71.764732360839801</v>
      </c>
      <c r="F3029" s="1">
        <v>103.8</v>
      </c>
      <c r="G3029" s="1">
        <v>104.084267733652</v>
      </c>
      <c r="H3029">
        <v>-2.2060446416991373E-3</v>
      </c>
      <c r="I3029" s="1">
        <v>3000</v>
      </c>
      <c r="J3029" s="1">
        <v>965</v>
      </c>
      <c r="K3029" s="1">
        <v>5</v>
      </c>
      <c r="L3029">
        <v>58.884760329278897</v>
      </c>
    </row>
    <row r="3030" spans="1:12" x14ac:dyDescent="0.35">
      <c r="A3030" s="1">
        <v>3028</v>
      </c>
      <c r="B3030" s="1">
        <v>26.5147554874317</v>
      </c>
      <c r="C3030" s="1">
        <v>-77.699093621481794</v>
      </c>
      <c r="D3030" s="1">
        <v>363.50006485031003</v>
      </c>
      <c r="E3030" s="1">
        <v>71.764732360839801</v>
      </c>
      <c r="F3030" s="1">
        <v>103.8</v>
      </c>
      <c r="G3030" s="1">
        <v>104.03071497662501</v>
      </c>
      <c r="H3030">
        <v>-2.0197355190509944E-3</v>
      </c>
      <c r="I3030" s="1">
        <v>3000</v>
      </c>
      <c r="J3030" s="1">
        <v>965</v>
      </c>
      <c r="K3030" s="1">
        <v>5</v>
      </c>
      <c r="L3030">
        <v>59.311917140055499</v>
      </c>
    </row>
    <row r="3031" spans="1:12" x14ac:dyDescent="0.35">
      <c r="A3031" s="1">
        <v>3029</v>
      </c>
      <c r="B3031" s="1">
        <v>26.7578106456344</v>
      </c>
      <c r="C3031" s="1">
        <v>-91.199901580871895</v>
      </c>
      <c r="D3031" s="1">
        <v>362.37500858306402</v>
      </c>
      <c r="E3031" s="1">
        <v>71.764732360839801</v>
      </c>
      <c r="F3031" s="1">
        <v>103.8</v>
      </c>
      <c r="G3031" s="1">
        <v>103.98082965139599</v>
      </c>
      <c r="H3031">
        <v>-1.864328692193652E-3</v>
      </c>
      <c r="I3031" s="1">
        <v>3000</v>
      </c>
      <c r="J3031" s="1">
        <v>965</v>
      </c>
      <c r="K3031" s="1">
        <v>5</v>
      </c>
      <c r="L3031">
        <v>59.855616945645401</v>
      </c>
    </row>
    <row r="3032" spans="1:12" x14ac:dyDescent="0.35">
      <c r="A3032" s="1">
        <v>3030</v>
      </c>
      <c r="B3032" s="1">
        <v>27.087671094472</v>
      </c>
      <c r="C3032" s="1">
        <v>-89.550015640262899</v>
      </c>
      <c r="D3032" s="1">
        <v>362.375</v>
      </c>
      <c r="E3032" s="1">
        <v>71.764732360839801</v>
      </c>
      <c r="F3032" s="1">
        <v>103.8</v>
      </c>
      <c r="G3032" s="1">
        <v>103.933818783749</v>
      </c>
      <c r="H3032">
        <v>-1.7355087885711389E-3</v>
      </c>
      <c r="I3032" s="1">
        <v>3000</v>
      </c>
      <c r="J3032" s="1">
        <v>965</v>
      </c>
      <c r="K3032" s="1">
        <v>5</v>
      </c>
      <c r="L3032">
        <v>60.5934949780683</v>
      </c>
    </row>
    <row r="3033" spans="1:12" x14ac:dyDescent="0.35">
      <c r="A3033" s="1">
        <v>3031</v>
      </c>
      <c r="B3033" s="1">
        <v>27.1137152777778</v>
      </c>
      <c r="C3033" s="1">
        <v>-58.200000762939503</v>
      </c>
      <c r="D3033" s="1">
        <v>364.5</v>
      </c>
      <c r="E3033" s="1">
        <v>71.764732360839801</v>
      </c>
      <c r="F3033" s="1">
        <v>103.8</v>
      </c>
      <c r="G3033" s="1">
        <v>103.888935091676</v>
      </c>
      <c r="H3033">
        <v>-1.6553877663895128E-3</v>
      </c>
      <c r="I3033" s="1">
        <v>3000</v>
      </c>
      <c r="J3033" s="1">
        <v>965</v>
      </c>
      <c r="K3033" s="1">
        <v>5</v>
      </c>
      <c r="L3033">
        <v>60.651754253472298</v>
      </c>
    </row>
    <row r="3034" spans="1:12" x14ac:dyDescent="0.35">
      <c r="A3034" s="1">
        <v>3032</v>
      </c>
      <c r="B3034" s="1">
        <v>27.0659729507123</v>
      </c>
      <c r="C3034" s="1">
        <v>-34.650360864888</v>
      </c>
      <c r="D3034" s="1">
        <v>366.12497520484499</v>
      </c>
      <c r="E3034" s="1">
        <v>71.764732360839801</v>
      </c>
      <c r="F3034" s="1">
        <v>103.8</v>
      </c>
      <c r="G3034" s="1">
        <v>103.845465106628</v>
      </c>
      <c r="H3034">
        <v>-1.6060757843619079E-3</v>
      </c>
      <c r="I3034" s="1">
        <v>3000</v>
      </c>
      <c r="J3034" s="1">
        <v>965</v>
      </c>
      <c r="K3034" s="1">
        <v>5</v>
      </c>
      <c r="L3034">
        <v>60.544957532366503</v>
      </c>
    </row>
    <row r="3035" spans="1:12" x14ac:dyDescent="0.35">
      <c r="A3035" s="1">
        <v>3033</v>
      </c>
      <c r="B3035" s="1">
        <v>26.9227441483151</v>
      </c>
      <c r="C3035" s="1">
        <v>-39.749961089825902</v>
      </c>
      <c r="D3035" s="1">
        <v>365.75000286104301</v>
      </c>
      <c r="E3035" s="1">
        <v>71.764732360839801</v>
      </c>
      <c r="F3035" s="1">
        <v>103.8</v>
      </c>
      <c r="G3035" s="1">
        <v>103.802717832261</v>
      </c>
      <c r="H3035">
        <v>-1.5877761974311796E-3</v>
      </c>
      <c r="I3035" s="1">
        <v>3000</v>
      </c>
      <c r="J3035" s="1">
        <v>965</v>
      </c>
      <c r="K3035" s="1">
        <v>5</v>
      </c>
      <c r="L3035">
        <v>60.224563295132</v>
      </c>
    </row>
    <row r="3036" spans="1:12" x14ac:dyDescent="0.35">
      <c r="A3036" s="1">
        <v>3034</v>
      </c>
      <c r="B3036" s="1">
        <v>26.970485382615401</v>
      </c>
      <c r="C3036" s="1">
        <v>-50.6998336804524</v>
      </c>
      <c r="D3036" s="1">
        <v>365.000011444005</v>
      </c>
      <c r="E3036" s="1">
        <v>71.764732360839801</v>
      </c>
      <c r="F3036" s="1">
        <v>103.8</v>
      </c>
      <c r="G3036" s="1">
        <v>103.760013760397</v>
      </c>
      <c r="H3036">
        <v>-1.5833637808758635E-3</v>
      </c>
      <c r="I3036" s="1">
        <v>3000</v>
      </c>
      <c r="J3036" s="1">
        <v>965</v>
      </c>
      <c r="K3036" s="1">
        <v>5</v>
      </c>
      <c r="L3036">
        <v>60.331357571787699</v>
      </c>
    </row>
    <row r="3037" spans="1:12" x14ac:dyDescent="0.35">
      <c r="A3037" s="1">
        <v>3035</v>
      </c>
      <c r="B3037" s="1">
        <v>26.9791666666667</v>
      </c>
      <c r="C3037" s="1">
        <v>-55.800003051757798</v>
      </c>
      <c r="D3037" s="1">
        <v>364.5</v>
      </c>
      <c r="E3037" s="1">
        <v>71.764732360839801</v>
      </c>
      <c r="F3037" s="1">
        <v>103.8</v>
      </c>
      <c r="G3037" s="1">
        <v>103.71667406960201</v>
      </c>
      <c r="H3037">
        <v>-1.6064139404535576E-3</v>
      </c>
      <c r="I3037" s="1">
        <v>3000</v>
      </c>
      <c r="J3037" s="1">
        <v>965</v>
      </c>
      <c r="K3037" s="1">
        <v>5</v>
      </c>
      <c r="L3037">
        <v>60.350777083333398</v>
      </c>
    </row>
    <row r="3038" spans="1:12" x14ac:dyDescent="0.35">
      <c r="A3038" s="1">
        <v>3036</v>
      </c>
      <c r="B3038" s="1">
        <v>26.9791666666667</v>
      </c>
      <c r="C3038" s="1">
        <v>-55.800003051757798</v>
      </c>
      <c r="D3038" s="1">
        <v>364.5</v>
      </c>
      <c r="E3038" s="1">
        <v>71.764732360839801</v>
      </c>
      <c r="F3038" s="1">
        <v>102.800007629332</v>
      </c>
      <c r="G3038" s="1">
        <v>103.675983789768</v>
      </c>
      <c r="H3038">
        <v>-1.5082117162154008E-3</v>
      </c>
      <c r="I3038" s="1">
        <v>3000</v>
      </c>
      <c r="J3038" s="1">
        <v>965</v>
      </c>
      <c r="K3038" s="1">
        <v>5</v>
      </c>
      <c r="L3038">
        <v>60.350777083333398</v>
      </c>
    </row>
    <row r="3039" spans="1:12" x14ac:dyDescent="0.35">
      <c r="A3039" s="1">
        <v>3037</v>
      </c>
      <c r="B3039" s="1">
        <v>27.039930091964202</v>
      </c>
      <c r="C3039" s="1">
        <v>-8.4003622053087401</v>
      </c>
      <c r="D3039" s="1">
        <v>367.62497615815602</v>
      </c>
      <c r="E3039" s="1">
        <v>71.764732360839801</v>
      </c>
      <c r="F3039" s="1">
        <v>102.8</v>
      </c>
      <c r="G3039" s="1">
        <v>103.64524405107301</v>
      </c>
      <c r="H3039">
        <v>-1.1368278398527032E-3</v>
      </c>
      <c r="I3039" s="1">
        <v>3000</v>
      </c>
      <c r="J3039" s="1">
        <v>965</v>
      </c>
      <c r="K3039" s="1">
        <v>5.4999961853050099</v>
      </c>
      <c r="L3039">
        <v>60.486701219918402</v>
      </c>
    </row>
    <row r="3040" spans="1:12" x14ac:dyDescent="0.35">
      <c r="A3040" s="1">
        <v>3038</v>
      </c>
      <c r="B3040" s="1">
        <v>26.814237833021998</v>
      </c>
      <c r="C3040" s="1">
        <v>32.249689865292801</v>
      </c>
      <c r="D3040" s="1">
        <v>370.99997425080898</v>
      </c>
      <c r="E3040" s="1">
        <v>71.764732360839801</v>
      </c>
      <c r="F3040" s="1">
        <v>102.8</v>
      </c>
      <c r="G3040" s="1">
        <v>103.627940232149</v>
      </c>
      <c r="H3040">
        <v>-6.4532209465593623E-4</v>
      </c>
      <c r="I3040" s="1">
        <v>3000</v>
      </c>
      <c r="J3040" s="1">
        <v>965</v>
      </c>
      <c r="K3040" s="1">
        <v>5.5</v>
      </c>
      <c r="L3040">
        <v>59.981841178200298</v>
      </c>
    </row>
    <row r="3041" spans="1:12" x14ac:dyDescent="0.35">
      <c r="A3041" s="1">
        <v>3039</v>
      </c>
      <c r="B3041" s="1">
        <v>26.2586890325965</v>
      </c>
      <c r="C3041" s="1">
        <v>20.100185774347601</v>
      </c>
      <c r="D3041" s="1">
        <v>370.12501335133902</v>
      </c>
      <c r="E3041" s="1">
        <v>71.764732360839801</v>
      </c>
      <c r="F3041" s="1">
        <v>102.8</v>
      </c>
      <c r="G3041" s="1">
        <v>103.62379730281801</v>
      </c>
      <c r="H3041">
        <v>-1.5777365515243937E-4</v>
      </c>
      <c r="I3041" s="1">
        <v>3000</v>
      </c>
      <c r="J3041" s="1">
        <v>965</v>
      </c>
      <c r="K3041" s="1">
        <v>5.5</v>
      </c>
      <c r="L3041">
        <v>58.7391118445763</v>
      </c>
    </row>
    <row r="3042" spans="1:12" x14ac:dyDescent="0.35">
      <c r="A3042" s="1">
        <v>3040</v>
      </c>
      <c r="B3042" s="1">
        <v>25.7899341318594</v>
      </c>
      <c r="C3042" s="1">
        <v>1.5001419077392799</v>
      </c>
      <c r="D3042" s="1">
        <v>369.00000858312899</v>
      </c>
      <c r="E3042" s="1">
        <v>71.764732360839801</v>
      </c>
      <c r="F3042" s="1">
        <v>102.8</v>
      </c>
      <c r="G3042" s="1">
        <v>103.632749407319</v>
      </c>
      <c r="H3042">
        <v>3.4711622895172473E-4</v>
      </c>
      <c r="I3042" s="1">
        <v>3000</v>
      </c>
      <c r="J3042" s="1">
        <v>965</v>
      </c>
      <c r="K3042" s="1">
        <v>5.5</v>
      </c>
      <c r="L3042">
        <v>57.690535256921699</v>
      </c>
    </row>
    <row r="3043" spans="1:12" x14ac:dyDescent="0.35">
      <c r="A3043" s="1">
        <v>3041</v>
      </c>
      <c r="B3043" s="1">
        <v>25.4730951123402</v>
      </c>
      <c r="C3043" s="1">
        <v>-50.549208837752602</v>
      </c>
      <c r="D3043" s="1">
        <v>365.37505531269198</v>
      </c>
      <c r="E3043" s="1">
        <v>71.764732360839801</v>
      </c>
      <c r="F3043" s="1">
        <v>102.8</v>
      </c>
      <c r="G3043" s="1">
        <v>103.654938847781</v>
      </c>
      <c r="H3043">
        <v>8.7109333084101179E-4</v>
      </c>
      <c r="I3043" s="1">
        <v>3000</v>
      </c>
      <c r="J3043" s="1">
        <v>965</v>
      </c>
      <c r="K3043" s="1">
        <v>5.5</v>
      </c>
      <c r="L3043">
        <v>56.981785380598197</v>
      </c>
    </row>
    <row r="3044" spans="1:12" x14ac:dyDescent="0.35">
      <c r="A3044" s="1">
        <v>3042</v>
      </c>
      <c r="B3044" s="1">
        <v>25.7291666666667</v>
      </c>
      <c r="C3044" s="1">
        <v>-75.300003051757798</v>
      </c>
      <c r="D3044" s="1">
        <v>363.5</v>
      </c>
      <c r="E3044" s="1">
        <v>71.764732360839801</v>
      </c>
      <c r="F3044" s="1">
        <v>102.8</v>
      </c>
      <c r="G3044" s="1">
        <v>103.690718346255</v>
      </c>
      <c r="H3044">
        <v>1.3906206318077951E-3</v>
      </c>
      <c r="I3044" s="1">
        <v>3000</v>
      </c>
      <c r="J3044" s="1">
        <v>965</v>
      </c>
      <c r="K3044" s="1">
        <v>5.5</v>
      </c>
      <c r="L3044">
        <v>57.5546020833334</v>
      </c>
    </row>
    <row r="3045" spans="1:12" x14ac:dyDescent="0.35">
      <c r="A3045" s="1">
        <v>3043</v>
      </c>
      <c r="B3045" s="1">
        <v>25.924477676562802</v>
      </c>
      <c r="C3045" s="1">
        <v>-75.450003433225305</v>
      </c>
      <c r="D3045" s="1">
        <v>363.37500095366698</v>
      </c>
      <c r="E3045" s="1">
        <v>71.764732360839801</v>
      </c>
      <c r="F3045" s="1">
        <v>102.8</v>
      </c>
      <c r="G3045" s="1">
        <v>103.74065665155899</v>
      </c>
      <c r="H3045">
        <v>1.9263005724104339E-3</v>
      </c>
      <c r="I3045" s="1">
        <v>3000</v>
      </c>
      <c r="J3045" s="1">
        <v>965</v>
      </c>
      <c r="K3045" s="1">
        <v>5.5</v>
      </c>
      <c r="L3045">
        <v>57.991501093810498</v>
      </c>
    </row>
    <row r="3046" spans="1:12" x14ac:dyDescent="0.35">
      <c r="A3046" s="1">
        <v>3044</v>
      </c>
      <c r="B3046" s="1">
        <v>26.245657271810501</v>
      </c>
      <c r="C3046" s="1">
        <v>-87.599913406415695</v>
      </c>
      <c r="D3046" s="1">
        <v>362.25000858306402</v>
      </c>
      <c r="E3046" s="1">
        <v>71.764732360839801</v>
      </c>
      <c r="F3046" s="1">
        <v>102.8</v>
      </c>
      <c r="G3046" s="1">
        <v>103.80554758008</v>
      </c>
      <c r="H3046">
        <v>2.4724469256758781E-3</v>
      </c>
      <c r="I3046" s="1">
        <v>3000</v>
      </c>
      <c r="J3046" s="1">
        <v>965</v>
      </c>
      <c r="K3046" s="1">
        <v>5.5</v>
      </c>
      <c r="L3046">
        <v>58.709960577603802</v>
      </c>
    </row>
    <row r="3047" spans="1:12" x14ac:dyDescent="0.35">
      <c r="A3047" s="1">
        <v>3045</v>
      </c>
      <c r="B3047" s="1">
        <v>26.7795098159073</v>
      </c>
      <c r="C3047" s="1">
        <v>-149.09953689603199</v>
      </c>
      <c r="D3047" s="1">
        <v>358.00003242490698</v>
      </c>
      <c r="E3047" s="1">
        <v>71.764732360839801</v>
      </c>
      <c r="F3047" s="1">
        <v>102.8</v>
      </c>
      <c r="G3047" s="1">
        <v>103.88642263422901</v>
      </c>
      <c r="H3047">
        <v>3.0200394870477862E-3</v>
      </c>
      <c r="I3047" s="1">
        <v>3000</v>
      </c>
      <c r="J3047" s="1">
        <v>965</v>
      </c>
      <c r="K3047" s="1">
        <v>5.5</v>
      </c>
      <c r="L3047">
        <v>59.904156687595602</v>
      </c>
    </row>
    <row r="3048" spans="1:12" x14ac:dyDescent="0.35">
      <c r="A3048" s="1">
        <v>3046</v>
      </c>
      <c r="B3048" s="1">
        <v>26.7795138888889</v>
      </c>
      <c r="C3048" s="1">
        <v>-149.10000610351599</v>
      </c>
      <c r="D3048" s="1">
        <v>358</v>
      </c>
      <c r="E3048" s="1">
        <v>71.764732360839801</v>
      </c>
      <c r="F3048" s="1">
        <v>104.893</v>
      </c>
      <c r="G3048" s="1">
        <v>103.976249847692</v>
      </c>
      <c r="H3048">
        <v>3.3543320571484212E-3</v>
      </c>
      <c r="I3048" s="1">
        <v>3000</v>
      </c>
      <c r="J3048" s="1">
        <v>965</v>
      </c>
      <c r="K3048" s="1">
        <v>5.5</v>
      </c>
      <c r="L3048">
        <v>59.904165798611103</v>
      </c>
    </row>
    <row r="3049" spans="1:12" x14ac:dyDescent="0.35">
      <c r="A3049" s="1">
        <v>3047</v>
      </c>
      <c r="B3049" s="1">
        <v>27.803811629677501</v>
      </c>
      <c r="C3049" s="1">
        <v>-152.54997673058699</v>
      </c>
      <c r="D3049" s="1">
        <v>357.12500667566502</v>
      </c>
      <c r="E3049" s="1">
        <v>71.764732360839801</v>
      </c>
      <c r="F3049" s="1">
        <v>104.893</v>
      </c>
      <c r="G3049" s="1">
        <v>104.059822005708</v>
      </c>
      <c r="H3049">
        <v>3.0057851409518721E-3</v>
      </c>
      <c r="I3049" s="1">
        <v>3000</v>
      </c>
      <c r="J3049" s="1">
        <v>965</v>
      </c>
      <c r="K3049" s="1">
        <v>5.5</v>
      </c>
      <c r="L3049">
        <v>62.195458386890699</v>
      </c>
    </row>
    <row r="3050" spans="1:12" x14ac:dyDescent="0.35">
      <c r="A3050" s="1">
        <v>3048</v>
      </c>
      <c r="B3050" s="1">
        <v>28.207462198206301</v>
      </c>
      <c r="C3050" s="1">
        <v>-150.000019454968</v>
      </c>
      <c r="D3050" s="1">
        <v>357.00000095367398</v>
      </c>
      <c r="E3050" s="1">
        <v>71.764732360839801</v>
      </c>
      <c r="F3050" s="1">
        <v>104.893</v>
      </c>
      <c r="G3050" s="1">
        <v>104.130150014968</v>
      </c>
      <c r="H3050">
        <v>2.4932438667752198E-3</v>
      </c>
      <c r="I3050" s="1">
        <v>3000</v>
      </c>
      <c r="J3050" s="1">
        <v>965</v>
      </c>
      <c r="K3050" s="1">
        <v>5.5</v>
      </c>
      <c r="L3050">
        <v>63.098400489655702</v>
      </c>
    </row>
    <row r="3051" spans="1:12" x14ac:dyDescent="0.35">
      <c r="A3051" s="1">
        <v>3049</v>
      </c>
      <c r="B3051" s="1">
        <v>28.4418402777778</v>
      </c>
      <c r="C3051" s="1">
        <v>-146.85000610351599</v>
      </c>
      <c r="D3051" s="1">
        <v>356.875</v>
      </c>
      <c r="E3051" s="1">
        <v>71.764732360839801</v>
      </c>
      <c r="F3051" s="1">
        <v>104.893</v>
      </c>
      <c r="G3051" s="1">
        <v>104.188351805403</v>
      </c>
      <c r="H3051">
        <v>2.0463454715618176E-3</v>
      </c>
      <c r="I3051" s="1">
        <v>3000</v>
      </c>
      <c r="J3051" s="1">
        <v>965</v>
      </c>
      <c r="K3051" s="1">
        <v>5.5</v>
      </c>
      <c r="L3051">
        <v>63.6226901909723</v>
      </c>
    </row>
    <row r="3052" spans="1:12" x14ac:dyDescent="0.35">
      <c r="A3052" s="1">
        <v>3050</v>
      </c>
      <c r="B3052" s="1">
        <v>28.376736607812401</v>
      </c>
      <c r="C3052" s="1">
        <v>-86.100469585420996</v>
      </c>
      <c r="D3052" s="1">
        <v>361.37496566800701</v>
      </c>
      <c r="E3052" s="1">
        <v>71.764732360839801</v>
      </c>
      <c r="F3052" s="1">
        <v>104.893</v>
      </c>
      <c r="G3052" s="1">
        <v>104.235352549274</v>
      </c>
      <c r="H3052">
        <v>1.6563132685300764E-3</v>
      </c>
      <c r="I3052" s="1">
        <v>3000</v>
      </c>
      <c r="J3052" s="1">
        <v>965</v>
      </c>
      <c r="K3052" s="1">
        <v>5.5</v>
      </c>
      <c r="L3052">
        <v>63.477057187479801</v>
      </c>
    </row>
    <row r="3053" spans="1:12" x14ac:dyDescent="0.35">
      <c r="A3053" s="1">
        <v>3051</v>
      </c>
      <c r="B3053" s="1">
        <v>27.573790848251502</v>
      </c>
      <c r="C3053" s="1">
        <v>8.6992774967166007</v>
      </c>
      <c r="D3053" s="1">
        <v>367.99994945529102</v>
      </c>
      <c r="E3053" s="1">
        <v>71.764732360839801</v>
      </c>
      <c r="F3053" s="1">
        <v>104.893</v>
      </c>
      <c r="G3053" s="1">
        <v>104.271899367663</v>
      </c>
      <c r="H3053">
        <v>1.3254191014448703E-3</v>
      </c>
      <c r="I3053" s="1">
        <v>3000</v>
      </c>
      <c r="J3053" s="1">
        <v>965</v>
      </c>
      <c r="K3053" s="1">
        <v>5.5</v>
      </c>
      <c r="L3053">
        <v>61.680915700087702</v>
      </c>
    </row>
    <row r="3054" spans="1:12" x14ac:dyDescent="0.35">
      <c r="A3054" s="1">
        <v>3052</v>
      </c>
      <c r="B3054" s="1">
        <v>27.191843191780901</v>
      </c>
      <c r="C3054" s="1">
        <v>-14.5498228074105</v>
      </c>
      <c r="D3054" s="1">
        <v>366.625010490411</v>
      </c>
      <c r="E3054" s="1">
        <v>71.764732360839801</v>
      </c>
      <c r="F3054" s="1">
        <v>104.893</v>
      </c>
      <c r="G3054" s="1">
        <v>104.298573206662</v>
      </c>
      <c r="H3054">
        <v>9.8095017276876779E-4</v>
      </c>
      <c r="I3054" s="1">
        <v>3000</v>
      </c>
      <c r="J3054" s="1">
        <v>965</v>
      </c>
      <c r="K3054" s="1">
        <v>5.5</v>
      </c>
      <c r="L3054">
        <v>60.826521709422401</v>
      </c>
    </row>
    <row r="3055" spans="1:12" x14ac:dyDescent="0.35">
      <c r="A3055" s="1">
        <v>3053</v>
      </c>
      <c r="B3055" s="1">
        <v>26.8793402777778</v>
      </c>
      <c r="C3055" s="1">
        <v>-63.150001525878899</v>
      </c>
      <c r="D3055" s="1">
        <v>363.375</v>
      </c>
      <c r="E3055" s="1">
        <v>71.764732360839801</v>
      </c>
      <c r="F3055" s="1">
        <v>104.893</v>
      </c>
      <c r="G3055" s="1">
        <v>104.31579807205701</v>
      </c>
      <c r="H3055">
        <v>6.408217759776687E-4</v>
      </c>
      <c r="I3055" s="1">
        <v>3000</v>
      </c>
      <c r="J3055" s="1">
        <v>965</v>
      </c>
      <c r="K3055" s="1">
        <v>5.5</v>
      </c>
      <c r="L3055">
        <v>60.1274714409723</v>
      </c>
    </row>
    <row r="3056" spans="1:12" x14ac:dyDescent="0.35">
      <c r="A3056" s="1">
        <v>3054</v>
      </c>
      <c r="B3056" s="1">
        <v>26.827257739160899</v>
      </c>
      <c r="C3056" s="1">
        <v>-71.099884797916502</v>
      </c>
      <c r="D3056" s="1">
        <v>362.62501144391803</v>
      </c>
      <c r="E3056" s="1">
        <v>71.764732360839801</v>
      </c>
      <c r="F3056" s="1">
        <v>104.893</v>
      </c>
      <c r="G3056" s="1">
        <v>104.323847769303</v>
      </c>
      <c r="H3056">
        <v>3.000566604701684E-4</v>
      </c>
      <c r="I3056" s="1">
        <v>3000</v>
      </c>
      <c r="J3056" s="1">
        <v>965</v>
      </c>
      <c r="K3056" s="1">
        <v>5.5</v>
      </c>
      <c r="L3056">
        <v>60.010965927038598</v>
      </c>
    </row>
    <row r="3057" spans="1:12" x14ac:dyDescent="0.35">
      <c r="A3057" s="1">
        <v>3055</v>
      </c>
      <c r="B3057" s="1">
        <v>26.7144105831842</v>
      </c>
      <c r="C3057" s="1">
        <v>-72.749987411457099</v>
      </c>
      <c r="D3057" s="1">
        <v>362.50000095368102</v>
      </c>
      <c r="E3057" s="1">
        <v>71.764732360839801</v>
      </c>
      <c r="F3057" s="1">
        <v>104.893</v>
      </c>
      <c r="G3057" s="1">
        <v>104.322850255918</v>
      </c>
      <c r="H3057">
        <v>-3.7339898708515047E-5</v>
      </c>
      <c r="I3057" s="1">
        <v>3000</v>
      </c>
      <c r="J3057" s="1">
        <v>965</v>
      </c>
      <c r="K3057" s="1">
        <v>5.5</v>
      </c>
      <c r="L3057">
        <v>59.758533609948202</v>
      </c>
    </row>
    <row r="3058" spans="1:12" x14ac:dyDescent="0.35">
      <c r="A3058" s="1">
        <v>3056</v>
      </c>
      <c r="B3058" s="1">
        <v>26.7144097222222</v>
      </c>
      <c r="C3058" s="1">
        <v>-72.75</v>
      </c>
      <c r="D3058" s="1">
        <v>362.5</v>
      </c>
      <c r="E3058" s="1">
        <v>71.764732360839801</v>
      </c>
      <c r="F3058" s="1">
        <v>104.61799999999999</v>
      </c>
      <c r="G3058" s="1">
        <v>104.313882521473</v>
      </c>
      <c r="H3058">
        <v>-3.3568904223097422E-4</v>
      </c>
      <c r="I3058" s="1">
        <v>3000</v>
      </c>
      <c r="J3058" s="1">
        <v>965</v>
      </c>
      <c r="K3058" s="1">
        <v>5.5</v>
      </c>
      <c r="L3058">
        <v>59.758531684027702</v>
      </c>
    </row>
    <row r="3059" spans="1:12" x14ac:dyDescent="0.35">
      <c r="A3059" s="1">
        <v>3057</v>
      </c>
      <c r="B3059" s="1">
        <v>26.979162626857701</v>
      </c>
      <c r="C3059" s="1">
        <v>-106.49949265297499</v>
      </c>
      <c r="D3059" s="1">
        <v>359.87504005371301</v>
      </c>
      <c r="E3059" s="1">
        <v>71.764732360839801</v>
      </c>
      <c r="F3059" s="1">
        <v>104.61799999999999</v>
      </c>
      <c r="G3059" s="1">
        <v>104.29898770735799</v>
      </c>
      <c r="H3059">
        <v>-5.5208588486122781E-4</v>
      </c>
      <c r="I3059" s="1">
        <v>3000</v>
      </c>
      <c r="J3059" s="1">
        <v>965</v>
      </c>
      <c r="K3059" s="1">
        <v>5.5</v>
      </c>
      <c r="L3059">
        <v>60.3507680465231</v>
      </c>
    </row>
    <row r="3060" spans="1:12" x14ac:dyDescent="0.35">
      <c r="A3060" s="1">
        <v>3058</v>
      </c>
      <c r="B3060" s="1">
        <v>27.1918386551955</v>
      </c>
      <c r="C3060" s="1">
        <v>-110.099978637514</v>
      </c>
      <c r="D3060" s="1">
        <v>359.62500190736199</v>
      </c>
      <c r="E3060" s="1">
        <v>71.764732360839801</v>
      </c>
      <c r="F3060" s="1">
        <v>104.61799999999999</v>
      </c>
      <c r="G3060" s="1">
        <v>104.279021892464</v>
      </c>
      <c r="H3060">
        <v>-7.3425769184686082E-4</v>
      </c>
      <c r="I3060" s="1">
        <v>3000</v>
      </c>
      <c r="J3060" s="1">
        <v>965</v>
      </c>
      <c r="K3060" s="1">
        <v>5.5</v>
      </c>
      <c r="L3060">
        <v>60.826511561353001</v>
      </c>
    </row>
    <row r="3061" spans="1:12" x14ac:dyDescent="0.35">
      <c r="A3061" s="1">
        <v>3059</v>
      </c>
      <c r="B3061" s="1">
        <v>26.8489583333333</v>
      </c>
      <c r="C3061" s="1">
        <v>-0.30000001192092901</v>
      </c>
      <c r="D3061" s="1">
        <v>367.125</v>
      </c>
      <c r="E3061" s="1">
        <v>71.764732360839801</v>
      </c>
      <c r="F3061" s="1">
        <v>104.61799999999999</v>
      </c>
      <c r="G3061" s="1">
        <v>104.25366770136201</v>
      </c>
      <c r="H3061">
        <v>-9.4432694764177722E-4</v>
      </c>
      <c r="I3061" s="1">
        <v>3000</v>
      </c>
      <c r="J3061" s="1">
        <v>965</v>
      </c>
      <c r="K3061" s="1">
        <v>5.5</v>
      </c>
      <c r="L3061">
        <v>60.059508854166602</v>
      </c>
    </row>
    <row r="3062" spans="1:12" x14ac:dyDescent="0.35">
      <c r="A3062" s="1">
        <v>3060</v>
      </c>
      <c r="B3062" s="1">
        <v>26.380211909582599</v>
      </c>
      <c r="C3062" s="1">
        <v>-55.499582675554201</v>
      </c>
      <c r="D3062" s="1">
        <v>363.75002574899497</v>
      </c>
      <c r="E3062" s="1">
        <v>71.764732360839801</v>
      </c>
      <c r="F3062" s="1">
        <v>104.61799999999999</v>
      </c>
      <c r="G3062" s="1">
        <v>104.222522105312</v>
      </c>
      <c r="H3062">
        <v>-1.1806426495924761E-3</v>
      </c>
      <c r="I3062" s="1">
        <v>3000</v>
      </c>
      <c r="J3062" s="1">
        <v>965</v>
      </c>
      <c r="K3062" s="1">
        <v>5.5</v>
      </c>
      <c r="L3062">
        <v>59.0109512290216</v>
      </c>
    </row>
    <row r="3063" spans="1:12" x14ac:dyDescent="0.35">
      <c r="A3063" s="1">
        <v>3061</v>
      </c>
      <c r="B3063" s="1">
        <v>26.1631944444444</v>
      </c>
      <c r="C3063" s="1">
        <v>-75.300003051757798</v>
      </c>
      <c r="D3063" s="1">
        <v>362.125</v>
      </c>
      <c r="E3063" s="1">
        <v>71.764732360839801</v>
      </c>
      <c r="F3063" s="1">
        <v>104.61799999999999</v>
      </c>
      <c r="G3063" s="1">
        <v>104.18509001573599</v>
      </c>
      <c r="H3063">
        <v>-1.4307160551723754E-3</v>
      </c>
      <c r="I3063" s="1">
        <v>3000</v>
      </c>
      <c r="J3063" s="1">
        <v>965</v>
      </c>
      <c r="K3063" s="1">
        <v>5.5</v>
      </c>
      <c r="L3063">
        <v>58.5254961805555</v>
      </c>
    </row>
    <row r="3064" spans="1:12" x14ac:dyDescent="0.35">
      <c r="A3064" s="1">
        <v>3062</v>
      </c>
      <c r="B3064" s="1">
        <v>26.126302224065899</v>
      </c>
      <c r="C3064" s="1">
        <v>-82.499976348995204</v>
      </c>
      <c r="D3064" s="1">
        <v>361.68750166892301</v>
      </c>
      <c r="E3064" s="1">
        <v>71.764732360839801</v>
      </c>
      <c r="F3064" s="1">
        <v>104.61799999999999</v>
      </c>
      <c r="G3064" s="1">
        <v>104.14077641432399</v>
      </c>
      <c r="H3064">
        <v>-1.6961306762547038E-3</v>
      </c>
      <c r="I3064" s="1">
        <v>3000</v>
      </c>
      <c r="J3064" s="1">
        <v>965</v>
      </c>
      <c r="K3064" s="1">
        <v>5.5</v>
      </c>
      <c r="L3064">
        <v>58.442970497101904</v>
      </c>
    </row>
    <row r="3065" spans="1:12" x14ac:dyDescent="0.35">
      <c r="A3065" s="1">
        <v>3063</v>
      </c>
      <c r="B3065" s="1">
        <v>26.089410003687298</v>
      </c>
      <c r="C3065" s="1">
        <v>-89.699949646232497</v>
      </c>
      <c r="D3065" s="1">
        <v>361.25000333784499</v>
      </c>
      <c r="E3065" s="1">
        <v>71.764732360839801</v>
      </c>
      <c r="F3065" s="1">
        <v>104.61799999999999</v>
      </c>
      <c r="G3065" s="1">
        <v>104.088876894655</v>
      </c>
      <c r="H3065">
        <v>-1.9892958059221249E-3</v>
      </c>
      <c r="I3065" s="1">
        <v>3000</v>
      </c>
      <c r="J3065" s="1">
        <v>965</v>
      </c>
      <c r="K3065" s="1">
        <v>5.5</v>
      </c>
      <c r="L3065">
        <v>58.3604448136484</v>
      </c>
    </row>
    <row r="3066" spans="1:12" x14ac:dyDescent="0.35">
      <c r="A3066" s="1">
        <v>3064</v>
      </c>
      <c r="B3066" s="1">
        <v>26.223956280300001</v>
      </c>
      <c r="C3066" s="1">
        <v>-91.949970245621202</v>
      </c>
      <c r="D3066" s="1">
        <v>360.87500572200298</v>
      </c>
      <c r="E3066" s="1">
        <v>71.764732360839801</v>
      </c>
      <c r="F3066" s="1">
        <v>104.61799999999999</v>
      </c>
      <c r="G3066" s="1">
        <v>104.028566464995</v>
      </c>
      <c r="H3066">
        <v>-2.2998239541339406E-3</v>
      </c>
      <c r="I3066" s="1">
        <v>3000</v>
      </c>
      <c r="J3066" s="1">
        <v>965</v>
      </c>
      <c r="K3066" s="1">
        <v>5.5</v>
      </c>
      <c r="L3066">
        <v>58.661416761654202</v>
      </c>
    </row>
    <row r="3067" spans="1:12" x14ac:dyDescent="0.35">
      <c r="A3067" s="1">
        <v>3065</v>
      </c>
      <c r="B3067" s="1">
        <v>26.310763226610401</v>
      </c>
      <c r="C3067" s="1">
        <v>-119.8497932419</v>
      </c>
      <c r="D3067" s="1">
        <v>358.62501716625798</v>
      </c>
      <c r="E3067" s="1">
        <v>71.764732360839801</v>
      </c>
      <c r="F3067" s="1">
        <v>104.61799999999999</v>
      </c>
      <c r="G3067" s="1">
        <v>103.95888643427401</v>
      </c>
      <c r="H3067">
        <v>-2.648350090571649E-3</v>
      </c>
      <c r="I3067" s="1">
        <v>3000</v>
      </c>
      <c r="J3067" s="1">
        <v>965</v>
      </c>
      <c r="K3067" s="1">
        <v>5.5</v>
      </c>
      <c r="L3067">
        <v>58.855598692133903</v>
      </c>
    </row>
    <row r="3068" spans="1:12" x14ac:dyDescent="0.35">
      <c r="A3068" s="1">
        <v>3066</v>
      </c>
      <c r="B3068" s="1">
        <v>26.3107638888889</v>
      </c>
      <c r="C3068" s="1">
        <v>-119.85000610351599</v>
      </c>
      <c r="D3068" s="1">
        <v>358.625</v>
      </c>
      <c r="E3068" s="1">
        <v>71.764732360839801</v>
      </c>
      <c r="F3068" s="1">
        <v>102.800013870231</v>
      </c>
      <c r="G3068" s="1">
        <v>103.885953823138</v>
      </c>
      <c r="H3068">
        <v>-2.7719721420626049E-3</v>
      </c>
      <c r="I3068" s="1">
        <v>3000</v>
      </c>
      <c r="J3068" s="1">
        <v>965</v>
      </c>
      <c r="K3068" s="1">
        <v>5.5</v>
      </c>
      <c r="L3068">
        <v>58.855600173611101</v>
      </c>
    </row>
    <row r="3069" spans="1:12" x14ac:dyDescent="0.35">
      <c r="A3069" s="1">
        <v>3067</v>
      </c>
      <c r="B3069" s="1">
        <v>27.0095432798099</v>
      </c>
      <c r="C3069" s="1">
        <v>-117.000029373145</v>
      </c>
      <c r="D3069" s="1">
        <v>358.74999904632602</v>
      </c>
      <c r="E3069" s="1">
        <v>71.764732360839801</v>
      </c>
      <c r="F3069" s="1">
        <v>102.8</v>
      </c>
      <c r="G3069" s="1">
        <v>103.823058654869</v>
      </c>
      <c r="H3069">
        <v>-2.3286297165093289E-3</v>
      </c>
      <c r="I3069" s="1">
        <v>3000</v>
      </c>
      <c r="J3069" s="1">
        <v>965</v>
      </c>
      <c r="K3069" s="1">
        <v>5.5</v>
      </c>
      <c r="L3069">
        <v>60.418727744338099</v>
      </c>
    </row>
    <row r="3070" spans="1:12" x14ac:dyDescent="0.35">
      <c r="A3070" s="1">
        <v>3068</v>
      </c>
      <c r="B3070" s="1">
        <v>27.1397569444444</v>
      </c>
      <c r="C3070" s="1">
        <v>-71.550003051757798</v>
      </c>
      <c r="D3070" s="1">
        <v>361.75</v>
      </c>
      <c r="E3070" s="1">
        <v>70.980415344238295</v>
      </c>
      <c r="F3070" s="1">
        <v>102.8</v>
      </c>
      <c r="G3070" s="1">
        <v>103.77642591212999</v>
      </c>
      <c r="H3070">
        <v>-1.7182455163706851E-3</v>
      </c>
      <c r="I3070" s="1">
        <v>3000</v>
      </c>
      <c r="J3070" s="1">
        <v>965</v>
      </c>
      <c r="K3070" s="1">
        <v>5.5</v>
      </c>
      <c r="L3070">
        <v>60.710007899305502</v>
      </c>
    </row>
    <row r="3071" spans="1:12" x14ac:dyDescent="0.35">
      <c r="A3071" s="1">
        <v>3069</v>
      </c>
      <c r="B3071" s="1">
        <v>27.113715675136099</v>
      </c>
      <c r="C3071" s="1">
        <v>-80.249867250599394</v>
      </c>
      <c r="D3071" s="1">
        <v>361.25000762927903</v>
      </c>
      <c r="E3071" s="1">
        <v>70.980415344238295</v>
      </c>
      <c r="F3071" s="1">
        <v>102.8</v>
      </c>
      <c r="G3071" s="1">
        <v>103.74531437868499</v>
      </c>
      <c r="H3071">
        <v>-1.1474465781395064E-3</v>
      </c>
      <c r="I3071" s="1">
        <v>3000</v>
      </c>
      <c r="J3071" s="1">
        <v>965</v>
      </c>
      <c r="K3071" s="1">
        <v>5.5</v>
      </c>
      <c r="L3071">
        <v>60.651755142338899</v>
      </c>
    </row>
    <row r="3072" spans="1:12" x14ac:dyDescent="0.35">
      <c r="A3072" s="1">
        <v>3070</v>
      </c>
      <c r="B3072" s="1">
        <v>27.1137152777778</v>
      </c>
      <c r="C3072" s="1">
        <v>-80.25</v>
      </c>
      <c r="D3072" s="1">
        <v>361.25</v>
      </c>
      <c r="E3072" s="1">
        <v>70.980415344238295</v>
      </c>
      <c r="F3072" s="1">
        <v>102.8</v>
      </c>
      <c r="G3072" s="1">
        <v>103.729229507415</v>
      </c>
      <c r="H3072">
        <v>-5.9323748326880999E-4</v>
      </c>
      <c r="I3072" s="1">
        <v>3499.9961852759002</v>
      </c>
      <c r="J3072" s="1">
        <v>965</v>
      </c>
      <c r="K3072" s="1">
        <v>5.5</v>
      </c>
      <c r="L3072">
        <v>60.651754253472298</v>
      </c>
    </row>
    <row r="3073" spans="1:12" x14ac:dyDescent="0.35">
      <c r="A3073" s="1">
        <v>3071</v>
      </c>
      <c r="B3073" s="1">
        <v>27.734365529555902</v>
      </c>
      <c r="C3073" s="1">
        <v>-126.749298100958</v>
      </c>
      <c r="D3073" s="1">
        <v>357.75005340535699</v>
      </c>
      <c r="E3073" s="1">
        <v>70.980415344238295</v>
      </c>
      <c r="F3073" s="1">
        <v>102.8</v>
      </c>
      <c r="G3073" s="1">
        <v>103.727915614146</v>
      </c>
      <c r="H3073">
        <v>-4.7374196034557034E-5</v>
      </c>
      <c r="I3073" s="1">
        <v>3500</v>
      </c>
      <c r="J3073" s="1">
        <v>965</v>
      </c>
      <c r="K3073" s="1">
        <v>5.5</v>
      </c>
      <c r="L3073">
        <v>62.040111627684801</v>
      </c>
    </row>
    <row r="3074" spans="1:12" x14ac:dyDescent="0.35">
      <c r="A3074" s="1">
        <v>3072</v>
      </c>
      <c r="B3074" s="1">
        <v>27.9947916666667</v>
      </c>
      <c r="C3074" s="1">
        <v>-126.300003051758</v>
      </c>
      <c r="D3074" s="1">
        <v>357.5</v>
      </c>
      <c r="E3074" s="1">
        <v>70.980415344238295</v>
      </c>
      <c r="F3074" s="1">
        <v>102.8</v>
      </c>
      <c r="G3074" s="1">
        <v>103.741351813305</v>
      </c>
      <c r="H3074">
        <v>4.7995355117613802E-4</v>
      </c>
      <c r="I3074" s="1">
        <v>3500</v>
      </c>
      <c r="J3074" s="1">
        <v>965</v>
      </c>
      <c r="K3074" s="1">
        <v>5.5</v>
      </c>
      <c r="L3074">
        <v>62.622669270833399</v>
      </c>
    </row>
    <row r="3075" spans="1:12" x14ac:dyDescent="0.35">
      <c r="A3075" s="1">
        <v>3073</v>
      </c>
      <c r="B3075" s="1">
        <v>28.3029490378361</v>
      </c>
      <c r="C3075" s="1">
        <v>-131.849963760701</v>
      </c>
      <c r="D3075" s="1">
        <v>357.000003814666</v>
      </c>
      <c r="E3075" s="1">
        <v>70.980415344238295</v>
      </c>
      <c r="F3075" s="1">
        <v>102.8</v>
      </c>
      <c r="G3075" s="1">
        <v>103.76975168593199</v>
      </c>
      <c r="H3075">
        <v>1.0034246733375376E-3</v>
      </c>
      <c r="I3075" s="1">
        <v>3500</v>
      </c>
      <c r="J3075" s="1">
        <v>965</v>
      </c>
      <c r="K3075" s="1">
        <v>5.5</v>
      </c>
      <c r="L3075">
        <v>63.311998820697198</v>
      </c>
    </row>
    <row r="3076" spans="1:12" x14ac:dyDescent="0.35">
      <c r="A3076" s="1">
        <v>3074</v>
      </c>
      <c r="B3076" s="1">
        <v>28.5590277777778</v>
      </c>
      <c r="C3076" s="1">
        <v>-130.80000305175801</v>
      </c>
      <c r="D3076" s="1">
        <v>357</v>
      </c>
      <c r="E3076" s="1">
        <v>70.980415344238295</v>
      </c>
      <c r="F3076" s="1">
        <v>102.8</v>
      </c>
      <c r="G3076" s="1">
        <v>103.813566674743</v>
      </c>
      <c r="H3076">
        <v>1.5341910915225257E-3</v>
      </c>
      <c r="I3076" s="1">
        <v>3500</v>
      </c>
      <c r="J3076" s="1">
        <v>965</v>
      </c>
      <c r="K3076" s="1">
        <v>5.5</v>
      </c>
      <c r="L3076">
        <v>63.884831597222302</v>
      </c>
    </row>
    <row r="3077" spans="1:12" x14ac:dyDescent="0.35">
      <c r="A3077" s="1">
        <v>3075</v>
      </c>
      <c r="B3077" s="1">
        <v>28.797741234317499</v>
      </c>
      <c r="C3077" s="1">
        <v>-131.100003814693</v>
      </c>
      <c r="D3077" s="1">
        <v>357.12499904633398</v>
      </c>
      <c r="E3077" s="1">
        <v>70.980415344238295</v>
      </c>
      <c r="F3077" s="1">
        <v>102.8</v>
      </c>
      <c r="G3077" s="1">
        <v>103.87349326024101</v>
      </c>
      <c r="H3077">
        <v>2.0809489279358098E-3</v>
      </c>
      <c r="I3077" s="1">
        <v>3500</v>
      </c>
      <c r="J3077" s="1">
        <v>965</v>
      </c>
      <c r="K3077" s="1">
        <v>5.5</v>
      </c>
      <c r="L3077">
        <v>64.418819276694293</v>
      </c>
    </row>
    <row r="3078" spans="1:12" x14ac:dyDescent="0.35">
      <c r="A3078" s="1">
        <v>3076</v>
      </c>
      <c r="B3078" s="1">
        <v>28.7977430555556</v>
      </c>
      <c r="C3078" s="1">
        <v>-131.10000610351599</v>
      </c>
      <c r="D3078" s="1">
        <v>357.125</v>
      </c>
      <c r="E3078" s="1">
        <v>70.980415344238295</v>
      </c>
      <c r="F3078" s="1">
        <v>104.701970978003</v>
      </c>
      <c r="G3078" s="1">
        <v>103.942925627026</v>
      </c>
      <c r="H3078">
        <v>2.411037348331588E-3</v>
      </c>
      <c r="I3078" s="1">
        <v>3500</v>
      </c>
      <c r="J3078" s="1">
        <v>965</v>
      </c>
      <c r="K3078" s="1">
        <v>5.5</v>
      </c>
      <c r="L3078">
        <v>64.418823350694595</v>
      </c>
    </row>
    <row r="3079" spans="1:12" x14ac:dyDescent="0.35">
      <c r="A3079" s="1">
        <v>3077</v>
      </c>
      <c r="B3079" s="1">
        <v>28.967012597445802</v>
      </c>
      <c r="C3079" s="1">
        <v>-55.9505741160119</v>
      </c>
      <c r="D3079" s="1">
        <v>361.99996280644001</v>
      </c>
      <c r="E3079" s="1">
        <v>70.980415344238295</v>
      </c>
      <c r="F3079" s="1">
        <v>104.702</v>
      </c>
      <c r="G3079" s="1">
        <v>104.0078505428</v>
      </c>
      <c r="H3079">
        <v>2.2413415921031482E-3</v>
      </c>
      <c r="I3079" s="1">
        <v>3500</v>
      </c>
      <c r="J3079" s="1">
        <v>965</v>
      </c>
      <c r="K3079" s="1">
        <v>5.5</v>
      </c>
      <c r="L3079">
        <v>64.797469159730497</v>
      </c>
    </row>
    <row r="3080" spans="1:12" x14ac:dyDescent="0.35">
      <c r="A3080" s="1">
        <v>3078</v>
      </c>
      <c r="B3080" s="1">
        <v>28.090297844365502</v>
      </c>
      <c r="C3080" s="1">
        <v>36.597884020015897</v>
      </c>
      <c r="D3080" s="1">
        <v>368.87484264616398</v>
      </c>
      <c r="E3080" s="1">
        <v>70.980415344238295</v>
      </c>
      <c r="F3080" s="1">
        <v>104.702</v>
      </c>
      <c r="G3080" s="1">
        <v>104.061741414661</v>
      </c>
      <c r="H3080">
        <v>1.9184881989513735E-3</v>
      </c>
      <c r="I3080" s="1">
        <v>3500</v>
      </c>
      <c r="J3080" s="1">
        <v>965</v>
      </c>
      <c r="K3080" s="1">
        <v>5.5</v>
      </c>
      <c r="L3080">
        <v>62.836310859974901</v>
      </c>
    </row>
    <row r="3081" spans="1:12" x14ac:dyDescent="0.35">
      <c r="A3081" s="1">
        <v>3079</v>
      </c>
      <c r="B3081" s="1">
        <v>27.7170138888889</v>
      </c>
      <c r="C3081" s="1">
        <v>-46.350002288818402</v>
      </c>
      <c r="D3081" s="1">
        <v>363.25</v>
      </c>
      <c r="E3081" s="1">
        <v>70.980415344238295</v>
      </c>
      <c r="F3081" s="1">
        <v>104.702</v>
      </c>
      <c r="G3081" s="1">
        <v>104.10545477342799</v>
      </c>
      <c r="H3081">
        <v>1.5771315432437335E-3</v>
      </c>
      <c r="I3081" s="1">
        <v>3500</v>
      </c>
      <c r="J3081" s="1">
        <v>965</v>
      </c>
      <c r="K3081" s="1">
        <v>5.5</v>
      </c>
      <c r="L3081">
        <v>62.0012970486111</v>
      </c>
    </row>
    <row r="3082" spans="1:12" x14ac:dyDescent="0.35">
      <c r="A3082" s="1">
        <v>3080</v>
      </c>
      <c r="B3082" s="1">
        <v>27.482640677013499</v>
      </c>
      <c r="C3082" s="1">
        <v>-59.099905014838299</v>
      </c>
      <c r="D3082" s="1">
        <v>362.37500667566502</v>
      </c>
      <c r="E3082" s="1">
        <v>70.980415344238295</v>
      </c>
      <c r="F3082" s="1">
        <v>104.702</v>
      </c>
      <c r="G3082" s="1">
        <v>104.1396854841</v>
      </c>
      <c r="H3082">
        <v>1.245539681759269E-3</v>
      </c>
      <c r="I3082" s="1">
        <v>3500</v>
      </c>
      <c r="J3082" s="1">
        <v>965</v>
      </c>
      <c r="K3082" s="1">
        <v>5.5</v>
      </c>
      <c r="L3082">
        <v>61.477018236038703</v>
      </c>
    </row>
    <row r="3083" spans="1:12" x14ac:dyDescent="0.35">
      <c r="A3083" s="1">
        <v>3081</v>
      </c>
      <c r="B3083" s="1">
        <v>27.291668123668298</v>
      </c>
      <c r="C3083" s="1">
        <v>-62.699973297147203</v>
      </c>
      <c r="D3083" s="1">
        <v>362.12500190734801</v>
      </c>
      <c r="E3083" s="1">
        <v>70.980415344238295</v>
      </c>
      <c r="F3083" s="1">
        <v>104.702</v>
      </c>
      <c r="G3083" s="1">
        <v>104.16497767605701</v>
      </c>
      <c r="H3083">
        <v>9.2673688770979852E-4</v>
      </c>
      <c r="I3083" s="1">
        <v>3500</v>
      </c>
      <c r="J3083" s="1">
        <v>965</v>
      </c>
      <c r="K3083" s="1">
        <v>5.5</v>
      </c>
      <c r="L3083">
        <v>61.049824092558502</v>
      </c>
    </row>
    <row r="3084" spans="1:12" x14ac:dyDescent="0.35">
      <c r="A3084" s="1">
        <v>3082</v>
      </c>
      <c r="B3084" s="1">
        <v>27.2526044646897</v>
      </c>
      <c r="C3084" s="1">
        <v>-65.399980926520101</v>
      </c>
      <c r="D3084" s="1">
        <v>362.00000095367398</v>
      </c>
      <c r="E3084" s="1">
        <v>70.980415344238295</v>
      </c>
      <c r="F3084" s="1">
        <v>104.702</v>
      </c>
      <c r="G3084" s="1">
        <v>104.181733392504</v>
      </c>
      <c r="H3084">
        <v>6.1482995228431705E-4</v>
      </c>
      <c r="I3084" s="1">
        <v>3500</v>
      </c>
      <c r="J3084" s="1">
        <v>965</v>
      </c>
      <c r="K3084" s="1">
        <v>5.5</v>
      </c>
      <c r="L3084">
        <v>60.962441031243102</v>
      </c>
    </row>
    <row r="3085" spans="1:12" x14ac:dyDescent="0.35">
      <c r="A3085" s="1">
        <v>3083</v>
      </c>
      <c r="B3085" s="1">
        <v>27.0616319444444</v>
      </c>
      <c r="C3085" s="1">
        <v>-67.650001525878906</v>
      </c>
      <c r="D3085" s="1">
        <v>361.625</v>
      </c>
      <c r="E3085" s="1">
        <v>70.980415344238295</v>
      </c>
      <c r="F3085" s="1">
        <v>104.702</v>
      </c>
      <c r="G3085" s="1">
        <v>104.190218981333</v>
      </c>
      <c r="H3085">
        <v>3.1356530845881678E-4</v>
      </c>
      <c r="I3085" s="1">
        <v>3500</v>
      </c>
      <c r="J3085" s="1">
        <v>965</v>
      </c>
      <c r="K3085" s="1">
        <v>5.5</v>
      </c>
      <c r="L3085">
        <v>60.535246961805498</v>
      </c>
    </row>
    <row r="3086" spans="1:12" x14ac:dyDescent="0.35">
      <c r="A3086" s="1">
        <v>3084</v>
      </c>
      <c r="B3086" s="1">
        <v>27.018229828930501</v>
      </c>
      <c r="C3086" s="1">
        <v>-66.900012969796805</v>
      </c>
      <c r="D3086" s="1">
        <v>361.74999809268002</v>
      </c>
      <c r="E3086" s="1">
        <v>70.980415344238295</v>
      </c>
      <c r="F3086" s="1">
        <v>104.702</v>
      </c>
      <c r="G3086" s="1">
        <v>104.190569328967</v>
      </c>
      <c r="H3086">
        <v>1.2967083196245918E-5</v>
      </c>
      <c r="I3086" s="1">
        <v>3500</v>
      </c>
      <c r="J3086" s="1">
        <v>965</v>
      </c>
      <c r="K3086" s="1">
        <v>5.5</v>
      </c>
      <c r="L3086">
        <v>60.438159033527697</v>
      </c>
    </row>
    <row r="3087" spans="1:12" x14ac:dyDescent="0.35">
      <c r="A3087" s="1">
        <v>3085</v>
      </c>
      <c r="B3087" s="1">
        <v>26.896702316078802</v>
      </c>
      <c r="C3087" s="1">
        <v>-71.849968337712099</v>
      </c>
      <c r="D3087" s="1">
        <v>361.37500286104301</v>
      </c>
      <c r="E3087" s="1">
        <v>70.980415344238295</v>
      </c>
      <c r="F3087" s="1">
        <v>104.702</v>
      </c>
      <c r="G3087" s="1">
        <v>104.182790004513</v>
      </c>
      <c r="H3087">
        <v>-2.8922967845828842E-4</v>
      </c>
      <c r="I3087" s="1">
        <v>3500</v>
      </c>
      <c r="J3087" s="1">
        <v>965</v>
      </c>
      <c r="K3087" s="1">
        <v>5.5</v>
      </c>
      <c r="L3087">
        <v>60.166309278929297</v>
      </c>
    </row>
    <row r="3088" spans="1:12" x14ac:dyDescent="0.35">
      <c r="A3088" s="1">
        <v>3086</v>
      </c>
      <c r="B3088" s="1">
        <v>26.9314236111111</v>
      </c>
      <c r="C3088" s="1">
        <v>-73.800003051757798</v>
      </c>
      <c r="D3088" s="1">
        <v>361.25</v>
      </c>
      <c r="E3088" s="1">
        <v>70.980415344238295</v>
      </c>
      <c r="F3088" s="1">
        <v>104.702</v>
      </c>
      <c r="G3088" s="1">
        <v>104.166757348282</v>
      </c>
      <c r="H3088">
        <v>-5.9531413598828866E-4</v>
      </c>
      <c r="I3088" s="1">
        <v>3500</v>
      </c>
      <c r="J3088" s="1">
        <v>965</v>
      </c>
      <c r="K3088" s="1">
        <v>5.5</v>
      </c>
      <c r="L3088">
        <v>60.243978732638901</v>
      </c>
    </row>
    <row r="3089" spans="1:12" x14ac:dyDescent="0.35">
      <c r="A3089" s="1">
        <v>3087</v>
      </c>
      <c r="B3089" s="1">
        <v>26.9314236111111</v>
      </c>
      <c r="C3089" s="1">
        <v>-73.800003051757798</v>
      </c>
      <c r="D3089" s="1">
        <v>361.25</v>
      </c>
      <c r="E3089" s="1">
        <v>70.980415344238295</v>
      </c>
      <c r="F3089" s="1">
        <v>104.102009155134</v>
      </c>
      <c r="G3089" s="1">
        <v>104.144600860968</v>
      </c>
      <c r="H3089">
        <v>-8.2270028251494513E-4</v>
      </c>
      <c r="I3089" s="1">
        <v>3500</v>
      </c>
      <c r="J3089" s="1">
        <v>965</v>
      </c>
      <c r="K3089" s="1">
        <v>5.5</v>
      </c>
      <c r="L3089">
        <v>60.243978732638901</v>
      </c>
    </row>
    <row r="3090" spans="1:12" x14ac:dyDescent="0.35">
      <c r="A3090" s="1">
        <v>3088</v>
      </c>
      <c r="B3090" s="1">
        <v>26.879340675144899</v>
      </c>
      <c r="C3090" s="1">
        <v>-75.899985504049297</v>
      </c>
      <c r="D3090" s="1">
        <v>361.00000190736199</v>
      </c>
      <c r="E3090" s="1">
        <v>70.980415344238295</v>
      </c>
      <c r="F3090" s="1">
        <v>104.102</v>
      </c>
      <c r="G3090" s="1">
        <v>104.120737090446</v>
      </c>
      <c r="H3090">
        <v>-8.8781097517777452E-4</v>
      </c>
      <c r="I3090" s="1">
        <v>3500</v>
      </c>
      <c r="J3090" s="1">
        <v>965</v>
      </c>
      <c r="K3090" s="1">
        <v>5.5</v>
      </c>
      <c r="L3090">
        <v>60.127472329858598</v>
      </c>
    </row>
    <row r="3091" spans="1:12" x14ac:dyDescent="0.35">
      <c r="A3091" s="1">
        <v>3089</v>
      </c>
      <c r="B3091" s="1">
        <v>26.853298809793099</v>
      </c>
      <c r="C3091" s="1">
        <v>-75.375007820109502</v>
      </c>
      <c r="D3091" s="1">
        <v>361.06249952316301</v>
      </c>
      <c r="E3091" s="1">
        <v>70.980415344238295</v>
      </c>
      <c r="F3091" s="1">
        <v>104.102</v>
      </c>
      <c r="G3091" s="1">
        <v>104.097171127237</v>
      </c>
      <c r="H3091">
        <v>-8.7758179733537567E-4</v>
      </c>
      <c r="I3091" s="1">
        <v>3500</v>
      </c>
      <c r="J3091" s="1">
        <v>965</v>
      </c>
      <c r="K3091" s="1">
        <v>5.5</v>
      </c>
      <c r="L3091">
        <v>60.069218239578703</v>
      </c>
    </row>
    <row r="3092" spans="1:12" x14ac:dyDescent="0.35">
      <c r="A3092" s="1">
        <v>3090</v>
      </c>
      <c r="B3092" s="1">
        <v>26.827257143126399</v>
      </c>
      <c r="C3092" s="1">
        <v>-74.850010108927904</v>
      </c>
      <c r="D3092" s="1">
        <v>361.12499952316301</v>
      </c>
      <c r="E3092" s="1">
        <v>70.980415344238295</v>
      </c>
      <c r="F3092" s="1">
        <v>104.102</v>
      </c>
      <c r="G3092" s="1">
        <v>104.07352840454899</v>
      </c>
      <c r="H3092">
        <v>-8.8129493158200752E-4</v>
      </c>
      <c r="I3092" s="1">
        <v>3500</v>
      </c>
      <c r="J3092" s="1">
        <v>965</v>
      </c>
      <c r="K3092" s="1">
        <v>5.5</v>
      </c>
      <c r="L3092">
        <v>60.0109645937452</v>
      </c>
    </row>
    <row r="3093" spans="1:12" x14ac:dyDescent="0.35">
      <c r="A3093" s="1">
        <v>3091</v>
      </c>
      <c r="B3093" s="1">
        <v>26.805555886690001</v>
      </c>
      <c r="C3093" s="1">
        <v>-73.800019073411605</v>
      </c>
      <c r="D3093" s="1">
        <v>361.00000190733402</v>
      </c>
      <c r="E3093" s="1">
        <v>70.980415344238295</v>
      </c>
      <c r="F3093" s="1">
        <v>104.102</v>
      </c>
      <c r="G3093" s="1">
        <v>104.04943309904201</v>
      </c>
      <c r="H3093">
        <v>-8.9889233611522841E-4</v>
      </c>
      <c r="I3093" s="1">
        <v>3500</v>
      </c>
      <c r="J3093" s="1">
        <v>965</v>
      </c>
      <c r="K3093" s="1">
        <v>5.5</v>
      </c>
      <c r="L3093">
        <v>59.962420185172398</v>
      </c>
    </row>
    <row r="3094" spans="1:12" x14ac:dyDescent="0.35">
      <c r="A3094" s="1">
        <v>3092</v>
      </c>
      <c r="B3094" s="1">
        <v>26.792534821564001</v>
      </c>
      <c r="C3094" s="1">
        <v>-75.899985504049297</v>
      </c>
      <c r="D3094" s="1">
        <v>361</v>
      </c>
      <c r="E3094" s="1">
        <v>70.980415344238295</v>
      </c>
      <c r="F3094" s="1">
        <v>104.102</v>
      </c>
      <c r="G3094" s="1">
        <v>104.02450219314601</v>
      </c>
      <c r="H3094">
        <v>-9.3051701378105947E-4</v>
      </c>
      <c r="I3094" s="1">
        <v>3500</v>
      </c>
      <c r="J3094" s="1">
        <v>965</v>
      </c>
      <c r="K3094" s="1">
        <v>5.5</v>
      </c>
      <c r="L3094">
        <v>59.9332928437493</v>
      </c>
    </row>
    <row r="3095" spans="1:12" x14ac:dyDescent="0.35">
      <c r="A3095" s="1">
        <v>3093</v>
      </c>
      <c r="B3095" s="1">
        <v>26.783854232894001</v>
      </c>
      <c r="C3095" s="1">
        <v>-74.250012588505101</v>
      </c>
      <c r="D3095" s="1">
        <v>361</v>
      </c>
      <c r="E3095" s="1">
        <v>70.980415344238295</v>
      </c>
      <c r="F3095" s="1">
        <v>104.102</v>
      </c>
      <c r="G3095" s="1">
        <v>103.998339386636</v>
      </c>
      <c r="H3095">
        <v>-9.7681276350691099E-4</v>
      </c>
      <c r="I3095" s="1">
        <v>3500</v>
      </c>
      <c r="J3095" s="1">
        <v>965</v>
      </c>
      <c r="K3095" s="1">
        <v>5.5</v>
      </c>
      <c r="L3095">
        <v>59.913874887730003</v>
      </c>
    </row>
    <row r="3096" spans="1:12" x14ac:dyDescent="0.35">
      <c r="A3096" s="1">
        <v>3094</v>
      </c>
      <c r="B3096" s="1">
        <v>26.8272562821756</v>
      </c>
      <c r="C3096" s="1">
        <v>-79.799918366073001</v>
      </c>
      <c r="D3096" s="1">
        <v>360.62500572200298</v>
      </c>
      <c r="E3096" s="1">
        <v>70.980415344238295</v>
      </c>
      <c r="F3096" s="1">
        <v>104.102</v>
      </c>
      <c r="G3096" s="1">
        <v>103.970528797068</v>
      </c>
      <c r="H3096">
        <v>-1.036654447872244E-3</v>
      </c>
      <c r="I3096" s="1">
        <v>3500</v>
      </c>
      <c r="J3096" s="1">
        <v>965</v>
      </c>
      <c r="K3096" s="1">
        <v>5.5</v>
      </c>
      <c r="L3096">
        <v>60.010962667849903</v>
      </c>
    </row>
    <row r="3097" spans="1:12" x14ac:dyDescent="0.35">
      <c r="A3097" s="1">
        <v>3095</v>
      </c>
      <c r="B3097" s="1">
        <v>27.196177740871999</v>
      </c>
      <c r="C3097" s="1">
        <v>-117.299716947451</v>
      </c>
      <c r="D3097" s="1">
        <v>358.00002002730201</v>
      </c>
      <c r="E3097" s="1">
        <v>70.980415344238295</v>
      </c>
      <c r="F3097" s="1">
        <v>104.102</v>
      </c>
      <c r="G3097" s="1">
        <v>103.94062834893499</v>
      </c>
      <c r="H3097">
        <v>-1.0994359002078203E-3</v>
      </c>
      <c r="I3097" s="1">
        <v>3500</v>
      </c>
      <c r="J3097" s="1">
        <v>965</v>
      </c>
      <c r="K3097" s="1">
        <v>5.5</v>
      </c>
      <c r="L3097">
        <v>60.836217835666297</v>
      </c>
    </row>
    <row r="3098" spans="1:12" x14ac:dyDescent="0.35">
      <c r="A3098" s="1">
        <v>3096</v>
      </c>
      <c r="B3098" s="1">
        <v>27.261284225517102</v>
      </c>
      <c r="C3098" s="1">
        <v>-48.900523376165403</v>
      </c>
      <c r="D3098" s="1">
        <v>362.49996566774502</v>
      </c>
      <c r="E3098" s="1">
        <v>70.980415344238295</v>
      </c>
      <c r="F3098" s="1">
        <v>104.102</v>
      </c>
      <c r="G3098" s="1">
        <v>103.908162746456</v>
      </c>
      <c r="H3098">
        <v>-1.1909053837857423E-3</v>
      </c>
      <c r="I3098" s="1">
        <v>3500</v>
      </c>
      <c r="J3098" s="1">
        <v>965</v>
      </c>
      <c r="K3098" s="1">
        <v>5.5</v>
      </c>
      <c r="L3098">
        <v>60.981857135428299</v>
      </c>
    </row>
    <row r="3099" spans="1:12" x14ac:dyDescent="0.35">
      <c r="A3099" s="1">
        <v>3097</v>
      </c>
      <c r="B3099" s="1">
        <v>27.2612847222222</v>
      </c>
      <c r="C3099" s="1">
        <v>-48.900001525878899</v>
      </c>
      <c r="D3099" s="1">
        <v>362.5</v>
      </c>
      <c r="E3099" s="1">
        <v>70.980415344238295</v>
      </c>
      <c r="F3099" s="1">
        <v>102.29901375579</v>
      </c>
      <c r="G3099" s="1">
        <v>103.879780959332</v>
      </c>
      <c r="H3099">
        <v>-1.0411025210419864E-3</v>
      </c>
      <c r="I3099" s="1">
        <v>3500</v>
      </c>
      <c r="J3099" s="1">
        <v>965</v>
      </c>
      <c r="K3099" s="1">
        <v>5.5</v>
      </c>
      <c r="L3099">
        <v>60.9818582465277</v>
      </c>
    </row>
    <row r="3100" spans="1:12" x14ac:dyDescent="0.35">
      <c r="A3100" s="1">
        <v>3098</v>
      </c>
      <c r="B3100" s="1">
        <v>27.6215277777778</v>
      </c>
      <c r="C3100" s="1">
        <v>-73.950004577636705</v>
      </c>
      <c r="D3100" s="1">
        <v>360.875</v>
      </c>
      <c r="E3100" s="1">
        <v>70.980415344238295</v>
      </c>
      <c r="F3100" s="1">
        <v>102.29900000000001</v>
      </c>
      <c r="G3100" s="1">
        <v>103.86936196903299</v>
      </c>
      <c r="H3100">
        <v>-3.7720544026024821E-4</v>
      </c>
      <c r="I3100" s="1">
        <v>3500</v>
      </c>
      <c r="J3100" s="1">
        <v>965</v>
      </c>
      <c r="K3100" s="1">
        <v>5.5</v>
      </c>
      <c r="L3100">
        <v>61.787700347222298</v>
      </c>
    </row>
    <row r="3101" spans="1:12" x14ac:dyDescent="0.35">
      <c r="A3101" s="1">
        <v>3099</v>
      </c>
      <c r="B3101" s="1">
        <v>27.864581478981801</v>
      </c>
      <c r="C3101" s="1">
        <v>-75.899986648705195</v>
      </c>
      <c r="D3101" s="1">
        <v>360.625001907333</v>
      </c>
      <c r="E3101" s="1">
        <v>70.980415344238295</v>
      </c>
      <c r="F3101" s="1">
        <v>102.29900000000001</v>
      </c>
      <c r="G3101" s="1">
        <v>103.88390530624901</v>
      </c>
      <c r="H3101">
        <v>5.2192916973374363E-4</v>
      </c>
      <c r="I3101" s="1">
        <v>3500</v>
      </c>
      <c r="J3101" s="1">
        <v>965</v>
      </c>
      <c r="K3101" s="1">
        <v>5.5</v>
      </c>
      <c r="L3101">
        <v>62.331396893593599</v>
      </c>
    </row>
    <row r="3102" spans="1:12" x14ac:dyDescent="0.35">
      <c r="A3102" s="1">
        <v>3100</v>
      </c>
      <c r="B3102" s="1">
        <v>27.387156420281698</v>
      </c>
      <c r="C3102" s="1">
        <v>39.2991241459967</v>
      </c>
      <c r="D3102" s="1">
        <v>368.87493705753297</v>
      </c>
      <c r="E3102" s="1">
        <v>70.980415344238295</v>
      </c>
      <c r="F3102" s="1">
        <v>102.29900000000001</v>
      </c>
      <c r="G3102" s="1">
        <v>103.923642205684</v>
      </c>
      <c r="H3102">
        <v>1.4509324286022241E-3</v>
      </c>
      <c r="I3102" s="1">
        <v>3500</v>
      </c>
      <c r="J3102" s="1">
        <v>965</v>
      </c>
      <c r="K3102" s="1">
        <v>5.5</v>
      </c>
      <c r="L3102">
        <v>61.263425682784998</v>
      </c>
    </row>
    <row r="3103" spans="1:12" x14ac:dyDescent="0.35">
      <c r="A3103" s="1">
        <v>3101</v>
      </c>
      <c r="B3103" s="1">
        <v>27.1093792385204</v>
      </c>
      <c r="C3103" s="1">
        <v>-11.099231344270001</v>
      </c>
      <c r="D3103" s="1">
        <v>365.75004768335498</v>
      </c>
      <c r="E3103" s="1">
        <v>70.980415344238295</v>
      </c>
      <c r="F3103" s="1">
        <v>102.29900000000001</v>
      </c>
      <c r="G3103" s="1">
        <v>103.989204322772</v>
      </c>
      <c r="H3103">
        <v>2.4184316586990172E-3</v>
      </c>
      <c r="I3103" s="1">
        <v>3500</v>
      </c>
      <c r="J3103" s="1">
        <v>965</v>
      </c>
      <c r="K3103" s="1">
        <v>5.5</v>
      </c>
      <c r="L3103">
        <v>60.642054793815902</v>
      </c>
    </row>
    <row r="3104" spans="1:12" x14ac:dyDescent="0.35">
      <c r="A3104" s="1">
        <v>3102</v>
      </c>
      <c r="B3104" s="1">
        <v>27.404511637142001</v>
      </c>
      <c r="C3104" s="1">
        <v>-55.649661633953201</v>
      </c>
      <c r="D3104" s="1">
        <v>362.50002479570702</v>
      </c>
      <c r="E3104" s="1">
        <v>70.980415344238295</v>
      </c>
      <c r="F3104" s="1">
        <v>102.29900000000001</v>
      </c>
      <c r="G3104" s="1">
        <v>104.081633829098</v>
      </c>
      <c r="H3104">
        <v>3.3727906846894445E-3</v>
      </c>
      <c r="I3104" s="1">
        <v>3500</v>
      </c>
      <c r="J3104" s="1">
        <v>965</v>
      </c>
      <c r="K3104" s="1">
        <v>5.5</v>
      </c>
      <c r="L3104">
        <v>61.302248261588502</v>
      </c>
    </row>
    <row r="3105" spans="1:12" x14ac:dyDescent="0.35">
      <c r="A3105" s="1">
        <v>3103</v>
      </c>
      <c r="B3105" s="1">
        <v>27.6909700367199</v>
      </c>
      <c r="C3105" s="1">
        <v>-58.349981689459597</v>
      </c>
      <c r="D3105" s="1">
        <v>362.25000190734801</v>
      </c>
      <c r="E3105" s="1">
        <v>70.980415344238295</v>
      </c>
      <c r="F3105" s="1">
        <v>102.29900000000001</v>
      </c>
      <c r="G3105" s="1">
        <v>104.202399978698</v>
      </c>
      <c r="H3105">
        <v>4.3612243368502893E-3</v>
      </c>
      <c r="I3105" s="1">
        <v>3500</v>
      </c>
      <c r="J3105" s="1">
        <v>965</v>
      </c>
      <c r="K3105" s="1">
        <v>5.5</v>
      </c>
      <c r="L3105">
        <v>61.943038513940103</v>
      </c>
    </row>
    <row r="3106" spans="1:12" x14ac:dyDescent="0.35">
      <c r="A3106" s="1">
        <v>3104</v>
      </c>
      <c r="B3106" s="1">
        <v>27.660590509573499</v>
      </c>
      <c r="C3106" s="1">
        <v>44.249217224570202</v>
      </c>
      <c r="D3106" s="1">
        <v>369.37494564059602</v>
      </c>
      <c r="E3106" s="1">
        <v>70.980415344238295</v>
      </c>
      <c r="F3106" s="1">
        <v>102.29900000000001</v>
      </c>
      <c r="G3106" s="1">
        <v>104.353422463237</v>
      </c>
      <c r="H3106">
        <v>5.4598702375492844E-3</v>
      </c>
      <c r="I3106" s="1">
        <v>3500</v>
      </c>
      <c r="J3106" s="1">
        <v>965</v>
      </c>
      <c r="K3106" s="1">
        <v>5.5</v>
      </c>
      <c r="L3106">
        <v>61.875081334485401</v>
      </c>
    </row>
    <row r="3107" spans="1:12" x14ac:dyDescent="0.35">
      <c r="A3107" s="1">
        <v>3105</v>
      </c>
      <c r="B3107" s="1">
        <v>27.6388888888889</v>
      </c>
      <c r="C3107" s="1">
        <v>-9.3000001907348597</v>
      </c>
      <c r="D3107" s="1">
        <v>366</v>
      </c>
      <c r="E3107" s="1">
        <v>70.980415344238295</v>
      </c>
      <c r="F3107" s="1">
        <v>102.29900000000001</v>
      </c>
      <c r="G3107" s="1">
        <v>104.537101927311</v>
      </c>
      <c r="H3107">
        <v>6.645738071412886E-3</v>
      </c>
      <c r="I3107" s="1">
        <v>3500</v>
      </c>
      <c r="J3107" s="1">
        <v>965</v>
      </c>
      <c r="K3107" s="1">
        <v>5.5</v>
      </c>
      <c r="L3107">
        <v>61.826536111111103</v>
      </c>
    </row>
    <row r="3108" spans="1:12" x14ac:dyDescent="0.35">
      <c r="A3108" s="1">
        <v>3106</v>
      </c>
      <c r="B3108" s="1">
        <v>28.111971947991702</v>
      </c>
      <c r="C3108" s="1">
        <v>-59.999230205794802</v>
      </c>
      <c r="D3108" s="1">
        <v>362.50005340494999</v>
      </c>
      <c r="E3108" s="1">
        <v>70.980415344238295</v>
      </c>
      <c r="F3108" s="1">
        <v>102.29900000000001</v>
      </c>
      <c r="G3108" s="1">
        <v>104.75635812895899</v>
      </c>
      <c r="H3108">
        <v>7.7994679641829098E-3</v>
      </c>
      <c r="I3108" s="1">
        <v>3500</v>
      </c>
      <c r="J3108" s="1">
        <v>965</v>
      </c>
      <c r="K3108" s="1">
        <v>5.5</v>
      </c>
      <c r="L3108">
        <v>62.884794529340503</v>
      </c>
    </row>
    <row r="3109" spans="1:12" x14ac:dyDescent="0.35">
      <c r="A3109" s="1">
        <v>3107</v>
      </c>
      <c r="B3109" s="1">
        <v>28.1119791666667</v>
      </c>
      <c r="C3109" s="1">
        <v>-60.000003814697301</v>
      </c>
      <c r="D3109" s="1">
        <v>362.5</v>
      </c>
      <c r="E3109" s="1">
        <v>70.980415344238295</v>
      </c>
      <c r="F3109" s="1">
        <v>107.10196335576001</v>
      </c>
      <c r="G3109" s="1">
        <v>104.995589445685</v>
      </c>
      <c r="H3109">
        <v>8.5100448776123851E-3</v>
      </c>
      <c r="I3109" s="1">
        <v>3500</v>
      </c>
      <c r="J3109" s="1">
        <v>965</v>
      </c>
      <c r="K3109" s="1">
        <v>5.5</v>
      </c>
      <c r="L3109">
        <v>62.884810677083401</v>
      </c>
    </row>
    <row r="3110" spans="1:12" x14ac:dyDescent="0.35">
      <c r="A3110" s="1">
        <v>3108</v>
      </c>
      <c r="B3110" s="1">
        <v>27.686638434678802</v>
      </c>
      <c r="C3110" s="1">
        <v>36.148534404334903</v>
      </c>
      <c r="D3110" s="1">
        <v>369.49989318928499</v>
      </c>
      <c r="E3110" s="1">
        <v>70.980415344238295</v>
      </c>
      <c r="F3110" s="1">
        <v>107.102</v>
      </c>
      <c r="G3110" s="1">
        <v>105.220424726361</v>
      </c>
      <c r="H3110">
        <v>8.1208035581639519E-3</v>
      </c>
      <c r="I3110" s="1">
        <v>3500</v>
      </c>
      <c r="J3110" s="1">
        <v>965</v>
      </c>
      <c r="K3110" s="1">
        <v>5.5</v>
      </c>
      <c r="L3110">
        <v>61.933348980070399</v>
      </c>
    </row>
    <row r="3111" spans="1:12" x14ac:dyDescent="0.35">
      <c r="A3111" s="1">
        <v>3109</v>
      </c>
      <c r="B3111" s="1">
        <v>27.7907986111111</v>
      </c>
      <c r="C3111" s="1">
        <v>-23.100000381469702</v>
      </c>
      <c r="D3111" s="1">
        <v>365.5</v>
      </c>
      <c r="E3111" s="1">
        <v>70.980415344238295</v>
      </c>
      <c r="F3111" s="1">
        <v>107.102</v>
      </c>
      <c r="G3111" s="1">
        <v>105.41535074196</v>
      </c>
      <c r="H3111">
        <v>7.0141062390483618E-3</v>
      </c>
      <c r="I3111" s="1">
        <v>3500</v>
      </c>
      <c r="J3111" s="1">
        <v>965</v>
      </c>
      <c r="K3111" s="1">
        <v>5.5</v>
      </c>
      <c r="L3111">
        <v>62.166349045138901</v>
      </c>
    </row>
    <row r="3112" spans="1:12" x14ac:dyDescent="0.35">
      <c r="A3112" s="1">
        <v>3110</v>
      </c>
      <c r="B3112" s="1">
        <v>28.0902754929519</v>
      </c>
      <c r="C3112" s="1">
        <v>-51.299787904581301</v>
      </c>
      <c r="D3112" s="1">
        <v>363.37501621233002</v>
      </c>
      <c r="E3112" s="1">
        <v>70.980415344238295</v>
      </c>
      <c r="F3112" s="1">
        <v>107.102</v>
      </c>
      <c r="G3112" s="1">
        <v>105.583465879423</v>
      </c>
      <c r="H3112">
        <v>5.9848519859982754E-3</v>
      </c>
      <c r="I3112" s="1">
        <v>3500</v>
      </c>
      <c r="J3112" s="1">
        <v>965</v>
      </c>
      <c r="K3112" s="1">
        <v>5.5</v>
      </c>
      <c r="L3112">
        <v>62.836260861203797</v>
      </c>
    </row>
    <row r="3113" spans="1:12" x14ac:dyDescent="0.35">
      <c r="A3113" s="1">
        <v>3111</v>
      </c>
      <c r="B3113" s="1">
        <v>28.4982638888889</v>
      </c>
      <c r="C3113" s="1">
        <v>-57.150001525878899</v>
      </c>
      <c r="D3113" s="1">
        <v>363</v>
      </c>
      <c r="E3113" s="1">
        <v>70.980415344238295</v>
      </c>
      <c r="F3113" s="1">
        <v>107.102</v>
      </c>
      <c r="G3113" s="1">
        <v>105.727442487158</v>
      </c>
      <c r="H3113">
        <v>5.052140045355643E-3</v>
      </c>
      <c r="I3113" s="1">
        <v>3500</v>
      </c>
      <c r="J3113" s="1">
        <v>965</v>
      </c>
      <c r="K3113" s="1">
        <v>5.5</v>
      </c>
      <c r="L3113">
        <v>63.748906423611103</v>
      </c>
    </row>
    <row r="3114" spans="1:12" x14ac:dyDescent="0.35">
      <c r="A3114" s="1">
        <v>3112</v>
      </c>
      <c r="B3114" s="1">
        <v>28.819441994051399</v>
      </c>
      <c r="C3114" s="1">
        <v>41.399249655208997</v>
      </c>
      <c r="D3114" s="1">
        <v>369.74994850201102</v>
      </c>
      <c r="E3114" s="1">
        <v>70.980415344238295</v>
      </c>
      <c r="F3114" s="1">
        <v>107.102</v>
      </c>
      <c r="G3114" s="1">
        <v>105.84956920891899</v>
      </c>
      <c r="H3114">
        <v>4.2376631479522928E-3</v>
      </c>
      <c r="I3114" s="1">
        <v>3500</v>
      </c>
      <c r="J3114" s="1">
        <v>965</v>
      </c>
      <c r="K3114" s="1">
        <v>5.5</v>
      </c>
      <c r="L3114">
        <v>64.467362574173293</v>
      </c>
    </row>
    <row r="3115" spans="1:12" x14ac:dyDescent="0.35">
      <c r="A3115" s="1">
        <v>3113</v>
      </c>
      <c r="B3115" s="1">
        <v>28.4461805555556</v>
      </c>
      <c r="C3115" s="1">
        <v>38.850002288818402</v>
      </c>
      <c r="D3115" s="1">
        <v>369.875</v>
      </c>
      <c r="E3115" s="1">
        <v>70.980415344238295</v>
      </c>
      <c r="F3115" s="1">
        <v>107.102</v>
      </c>
      <c r="G3115" s="1">
        <v>105.951787363942</v>
      </c>
      <c r="H3115">
        <v>3.5933954228244114E-3</v>
      </c>
      <c r="I3115" s="1">
        <v>3500</v>
      </c>
      <c r="J3115" s="1">
        <v>965</v>
      </c>
      <c r="K3115" s="1">
        <v>5.5</v>
      </c>
      <c r="L3115">
        <v>63.632399131944503</v>
      </c>
    </row>
    <row r="3116" spans="1:12" x14ac:dyDescent="0.35">
      <c r="A3116" s="1">
        <v>3114</v>
      </c>
      <c r="B3116" s="1">
        <v>28.2899317476395</v>
      </c>
      <c r="C3116" s="1">
        <v>37.575012397689598</v>
      </c>
      <c r="D3116" s="1">
        <v>369.93749952316699</v>
      </c>
      <c r="E3116" s="1">
        <v>70.980415344238295</v>
      </c>
      <c r="F3116" s="1">
        <v>107.102</v>
      </c>
      <c r="G3116" s="1">
        <v>106.035721806054</v>
      </c>
      <c r="H3116">
        <v>2.9669412426669857E-3</v>
      </c>
      <c r="I3116" s="1">
        <v>3500</v>
      </c>
      <c r="J3116" s="1">
        <v>965</v>
      </c>
      <c r="K3116" s="1">
        <v>5.5</v>
      </c>
      <c r="L3116">
        <v>63.2828799235646</v>
      </c>
    </row>
    <row r="3117" spans="1:12" x14ac:dyDescent="0.35">
      <c r="A3117" s="1">
        <v>3115</v>
      </c>
      <c r="B3117" s="1">
        <v>28.1336829397233</v>
      </c>
      <c r="C3117" s="1">
        <v>36.300022506560801</v>
      </c>
      <c r="D3117" s="1">
        <v>369.99999904633302</v>
      </c>
      <c r="E3117" s="1">
        <v>70.980415344238295</v>
      </c>
      <c r="F3117" s="1">
        <v>107.102</v>
      </c>
      <c r="G3117" s="1">
        <v>106.10270675224599</v>
      </c>
      <c r="H3117">
        <v>2.3809541617612678E-3</v>
      </c>
      <c r="I3117" s="1">
        <v>3500</v>
      </c>
      <c r="J3117" s="1">
        <v>965</v>
      </c>
      <c r="K3117" s="1">
        <v>5.5</v>
      </c>
      <c r="L3117">
        <v>62.933360715184698</v>
      </c>
    </row>
    <row r="3118" spans="1:12" x14ac:dyDescent="0.35">
      <c r="A3118" s="1">
        <v>3116</v>
      </c>
      <c r="B3118" s="1">
        <v>27.8515625</v>
      </c>
      <c r="C3118" s="1">
        <v>38.100002288818402</v>
      </c>
      <c r="D3118" s="1">
        <v>370.375</v>
      </c>
      <c r="E3118" s="1">
        <v>70.980415344238295</v>
      </c>
      <c r="F3118" s="1">
        <v>107.102</v>
      </c>
      <c r="G3118" s="1">
        <v>106.153806991312</v>
      </c>
      <c r="H3118">
        <v>1.8347361206551163E-3</v>
      </c>
      <c r="I3118" s="1">
        <v>3500</v>
      </c>
      <c r="J3118" s="1">
        <v>965</v>
      </c>
      <c r="K3118" s="1">
        <v>5.5</v>
      </c>
      <c r="L3118">
        <v>62.30227421875</v>
      </c>
    </row>
    <row r="3119" spans="1:12" x14ac:dyDescent="0.35">
      <c r="A3119" s="1">
        <v>3117</v>
      </c>
      <c r="B3119" s="1">
        <v>27.508683171515699</v>
      </c>
      <c r="C3119" s="1">
        <v>18.3001522051871</v>
      </c>
      <c r="D3119" s="1">
        <v>369.00001049033102</v>
      </c>
      <c r="E3119" s="1">
        <v>70.980415344238295</v>
      </c>
      <c r="F3119" s="1">
        <v>104.307021323982</v>
      </c>
      <c r="G3119" s="1">
        <v>106.20094201413301</v>
      </c>
      <c r="H3119">
        <v>1.7134606404623862E-3</v>
      </c>
      <c r="I3119" s="1">
        <v>3500</v>
      </c>
      <c r="J3119" s="1">
        <v>965</v>
      </c>
      <c r="K3119" s="1">
        <v>5.5</v>
      </c>
      <c r="L3119">
        <v>61.535273733690403</v>
      </c>
    </row>
    <row r="3120" spans="1:12" x14ac:dyDescent="0.35">
      <c r="A3120" s="1">
        <v>3118</v>
      </c>
      <c r="B3120" s="1">
        <v>27.317709790334899</v>
      </c>
      <c r="C3120" s="1">
        <v>-48.149494552894097</v>
      </c>
      <c r="D3120" s="1">
        <v>364.37503528592902</v>
      </c>
      <c r="E3120" s="1">
        <v>70.980415344238295</v>
      </c>
      <c r="F3120" s="1">
        <v>104.307</v>
      </c>
      <c r="G3120" s="1">
        <v>106.267075569952</v>
      </c>
      <c r="H3120">
        <v>2.4209064715067143E-3</v>
      </c>
      <c r="I3120" s="1">
        <v>3500</v>
      </c>
      <c r="J3120" s="1">
        <v>965</v>
      </c>
      <c r="K3120" s="1">
        <v>5.5</v>
      </c>
      <c r="L3120">
        <v>61.1080777383917</v>
      </c>
    </row>
    <row r="3121" spans="1:12" x14ac:dyDescent="0.35">
      <c r="A3121" s="1">
        <v>3119</v>
      </c>
      <c r="B3121" s="1">
        <v>27.578123013179699</v>
      </c>
      <c r="C3121" s="1">
        <v>21.899467087087299</v>
      </c>
      <c r="D3121" s="1">
        <v>368.99996471407098</v>
      </c>
      <c r="E3121" s="1">
        <v>70.980415344238295</v>
      </c>
      <c r="F3121" s="1">
        <v>104.307</v>
      </c>
      <c r="G3121" s="1">
        <v>106.364366287857</v>
      </c>
      <c r="H3121">
        <v>3.5278296374773085E-3</v>
      </c>
      <c r="I3121" s="1">
        <v>3500</v>
      </c>
      <c r="J3121" s="1">
        <v>965</v>
      </c>
      <c r="K3121" s="1">
        <v>5.5</v>
      </c>
      <c r="L3121">
        <v>61.690606493102202</v>
      </c>
    </row>
    <row r="3122" spans="1:12" x14ac:dyDescent="0.35">
      <c r="A3122" s="1">
        <v>3120</v>
      </c>
      <c r="B3122" s="1">
        <v>27.3046875</v>
      </c>
      <c r="C3122" s="1">
        <v>35.400001525878899</v>
      </c>
      <c r="D3122" s="1">
        <v>370.125</v>
      </c>
      <c r="E3122" s="1">
        <v>70.980415344238295</v>
      </c>
      <c r="F3122" s="1">
        <v>104.307</v>
      </c>
      <c r="G3122" s="1">
        <v>106.49436078016301</v>
      </c>
      <c r="H3122">
        <v>4.7609035403740766E-3</v>
      </c>
      <c r="I3122" s="1">
        <v>3500</v>
      </c>
      <c r="J3122" s="1">
        <v>965</v>
      </c>
      <c r="K3122" s="1">
        <v>5.5</v>
      </c>
      <c r="L3122">
        <v>61.078947656250001</v>
      </c>
    </row>
    <row r="3123" spans="1:12" x14ac:dyDescent="0.35">
      <c r="A3123" s="1">
        <v>3121</v>
      </c>
      <c r="B3123" s="1">
        <v>26.996530128830599</v>
      </c>
      <c r="C3123" s="1">
        <v>38.399978637883599</v>
      </c>
      <c r="D3123" s="1">
        <v>370.624996185334</v>
      </c>
      <c r="E3123" s="1">
        <v>70.980415344238295</v>
      </c>
      <c r="F3123" s="1">
        <v>104.307</v>
      </c>
      <c r="G3123" s="1">
        <v>106.659125431728</v>
      </c>
      <c r="H3123">
        <v>6.1032167347642389E-3</v>
      </c>
      <c r="I3123" s="1">
        <v>3500</v>
      </c>
      <c r="J3123" s="1">
        <v>965</v>
      </c>
      <c r="K3123" s="1">
        <v>5.5</v>
      </c>
      <c r="L3123">
        <v>60.389618106386202</v>
      </c>
    </row>
    <row r="3124" spans="1:12" x14ac:dyDescent="0.35">
      <c r="A3124" s="1">
        <v>3122</v>
      </c>
      <c r="B3124" s="1">
        <v>26.8750009271828</v>
      </c>
      <c r="C3124" s="1">
        <v>-7.0496534349470004</v>
      </c>
      <c r="D3124" s="1">
        <v>367.37502479551699</v>
      </c>
      <c r="E3124" s="1">
        <v>70.980415344238295</v>
      </c>
      <c r="F3124" s="1">
        <v>104.307</v>
      </c>
      <c r="G3124" s="1">
        <v>106.861279331836</v>
      </c>
      <c r="H3124">
        <v>7.5220762609296962E-3</v>
      </c>
      <c r="I3124" s="1">
        <v>3500</v>
      </c>
      <c r="J3124" s="1">
        <v>965</v>
      </c>
      <c r="K3124" s="1">
        <v>5.5</v>
      </c>
      <c r="L3124">
        <v>60.117764574052302</v>
      </c>
    </row>
    <row r="3125" spans="1:12" x14ac:dyDescent="0.35">
      <c r="A3125" s="1">
        <v>3123</v>
      </c>
      <c r="B3125" s="1">
        <v>26.6059027777778</v>
      </c>
      <c r="C3125" s="1">
        <v>41.550003051757798</v>
      </c>
      <c r="D3125" s="1">
        <v>371</v>
      </c>
      <c r="E3125" s="1">
        <v>70.980415344238295</v>
      </c>
      <c r="F3125" s="1">
        <v>104.307</v>
      </c>
      <c r="G3125" s="1">
        <v>107.10403590708</v>
      </c>
      <c r="H3125">
        <v>9.1242889090800538E-3</v>
      </c>
      <c r="I3125" s="1">
        <v>3500</v>
      </c>
      <c r="J3125" s="1">
        <v>965</v>
      </c>
      <c r="K3125" s="1">
        <v>5.5</v>
      </c>
      <c r="L3125">
        <v>59.515808159722297</v>
      </c>
    </row>
    <row r="3126" spans="1:12" x14ac:dyDescent="0.35">
      <c r="A3126" s="1">
        <v>3124</v>
      </c>
      <c r="B3126" s="1">
        <v>26.545139352476799</v>
      </c>
      <c r="C3126" s="1">
        <v>3.45029072524733</v>
      </c>
      <c r="D3126" s="1">
        <v>368.50001907332899</v>
      </c>
      <c r="E3126" s="1">
        <v>70.980415344238295</v>
      </c>
      <c r="F3126" s="1">
        <v>104.307</v>
      </c>
      <c r="G3126" s="1">
        <v>107.391254001809</v>
      </c>
      <c r="H3126">
        <v>1.082019933731705E-2</v>
      </c>
      <c r="I3126" s="1">
        <v>3500</v>
      </c>
      <c r="J3126" s="1">
        <v>965</v>
      </c>
      <c r="K3126" s="1">
        <v>5.5</v>
      </c>
      <c r="L3126">
        <v>59.379884023129399</v>
      </c>
    </row>
    <row r="3127" spans="1:12" x14ac:dyDescent="0.35">
      <c r="A3127" s="1">
        <v>3125</v>
      </c>
      <c r="B3127" s="1">
        <v>26.809893813399299</v>
      </c>
      <c r="C3127" s="1">
        <v>-41.249658966267397</v>
      </c>
      <c r="D3127" s="1">
        <v>365.25002479551699</v>
      </c>
      <c r="E3127" s="1">
        <v>70.980415344238295</v>
      </c>
      <c r="F3127" s="1">
        <v>104.307</v>
      </c>
      <c r="G3127" s="1">
        <v>107.727499218087</v>
      </c>
      <c r="H3127">
        <v>1.2542162021809428E-2</v>
      </c>
      <c r="I3127" s="1">
        <v>3500</v>
      </c>
      <c r="J3127" s="1">
        <v>965</v>
      </c>
      <c r="K3127" s="1">
        <v>5.5</v>
      </c>
      <c r="L3127">
        <v>59.972123866945502</v>
      </c>
    </row>
    <row r="3128" spans="1:12" x14ac:dyDescent="0.35">
      <c r="A3128" s="1">
        <v>3126</v>
      </c>
      <c r="B3128" s="1">
        <v>27.222215930668401</v>
      </c>
      <c r="C3128" s="1">
        <v>-57.5997528094708</v>
      </c>
      <c r="D3128" s="1">
        <v>364.000019073342</v>
      </c>
      <c r="E3128" s="1">
        <v>70.980415344238295</v>
      </c>
      <c r="F3128" s="1">
        <v>104.307</v>
      </c>
      <c r="G3128" s="1">
        <v>108.118116490242</v>
      </c>
      <c r="H3128">
        <v>1.4349701694458402E-2</v>
      </c>
      <c r="I3128" s="1">
        <v>3500</v>
      </c>
      <c r="J3128" s="1">
        <v>965</v>
      </c>
      <c r="K3128" s="1">
        <v>5.5</v>
      </c>
      <c r="L3128">
        <v>60.894463703949498</v>
      </c>
    </row>
    <row r="3129" spans="1:12" x14ac:dyDescent="0.35">
      <c r="A3129" s="1">
        <v>3127</v>
      </c>
      <c r="B3129" s="1">
        <v>27.2222222222222</v>
      </c>
      <c r="C3129" s="1">
        <v>-57.600002288818402</v>
      </c>
      <c r="D3129" s="1">
        <v>364</v>
      </c>
      <c r="E3129" s="1">
        <v>70.980415344238295</v>
      </c>
      <c r="F3129" s="1">
        <v>111.04894856225999</v>
      </c>
      <c r="G3129" s="1">
        <v>108.54252264244199</v>
      </c>
      <c r="H3129">
        <v>1.55910617221524E-2</v>
      </c>
      <c r="I3129" s="1">
        <v>3500</v>
      </c>
      <c r="J3129" s="1">
        <v>965</v>
      </c>
      <c r="K3129" s="1">
        <v>5.5</v>
      </c>
      <c r="L3129">
        <v>60.894477777777702</v>
      </c>
    </row>
    <row r="3130" spans="1:12" x14ac:dyDescent="0.35">
      <c r="A3130" s="1">
        <v>3128</v>
      </c>
      <c r="B3130" s="1">
        <v>27.725686762126099</v>
      </c>
      <c r="C3130" s="1">
        <v>-7.3507671298451003</v>
      </c>
      <c r="D3130" s="1">
        <v>367.12495231664502</v>
      </c>
      <c r="E3130" s="1">
        <v>70.196110295273996</v>
      </c>
      <c r="F3130" s="1">
        <v>111.04900000000001</v>
      </c>
      <c r="G3130" s="1">
        <v>108.953878995322</v>
      </c>
      <c r="H3130">
        <v>1.4837195905188855E-2</v>
      </c>
      <c r="I3130" s="1">
        <v>3500</v>
      </c>
      <c r="J3130" s="1">
        <v>965</v>
      </c>
      <c r="K3130" s="1">
        <v>5.5</v>
      </c>
      <c r="L3130">
        <v>62.020697745670397</v>
      </c>
    </row>
    <row r="3131" spans="1:12" x14ac:dyDescent="0.35">
      <c r="A3131" s="1">
        <v>3129</v>
      </c>
      <c r="B3131" s="1">
        <v>27.3524334033531</v>
      </c>
      <c r="C3131" s="1">
        <v>42.4496208164108</v>
      </c>
      <c r="D3131" s="1">
        <v>370.99997043588797</v>
      </c>
      <c r="E3131" s="1">
        <v>70.196098327636705</v>
      </c>
      <c r="F3131" s="1">
        <v>111.04900000000001</v>
      </c>
      <c r="G3131" s="1">
        <v>109.33193163144099</v>
      </c>
      <c r="H3131">
        <v>1.3821975853124351E-2</v>
      </c>
      <c r="I3131" s="1">
        <v>3500</v>
      </c>
      <c r="J3131" s="1">
        <v>965</v>
      </c>
      <c r="K3131" s="1">
        <v>5.5</v>
      </c>
      <c r="L3131">
        <v>61.185752377296701</v>
      </c>
    </row>
    <row r="3132" spans="1:12" x14ac:dyDescent="0.35">
      <c r="A3132" s="1">
        <v>3130</v>
      </c>
      <c r="B3132" s="1">
        <v>27.3524305555556</v>
      </c>
      <c r="C3132" s="1">
        <v>42.450000762939503</v>
      </c>
      <c r="D3132" s="1">
        <v>371</v>
      </c>
      <c r="E3132" s="1">
        <v>70.196098327636705</v>
      </c>
      <c r="F3132" s="1">
        <v>111.04900000000001</v>
      </c>
      <c r="G3132" s="1">
        <v>109.682689849018</v>
      </c>
      <c r="H3132">
        <v>1.2824009590388966E-2</v>
      </c>
      <c r="I3132" s="1">
        <v>2199</v>
      </c>
      <c r="J3132" s="1">
        <v>800</v>
      </c>
      <c r="K3132" s="1">
        <v>5.5</v>
      </c>
      <c r="L3132">
        <v>61.185746006944598</v>
      </c>
    </row>
    <row r="3133" spans="1:12" x14ac:dyDescent="0.35">
      <c r="A3133" s="1">
        <v>3131</v>
      </c>
      <c r="B3133" s="1">
        <v>27.530379229163</v>
      </c>
      <c r="C3133" s="1">
        <v>-28.048925416101401</v>
      </c>
      <c r="D3133" s="1">
        <v>366.12507438546601</v>
      </c>
      <c r="E3133" s="1">
        <v>70.196098327636705</v>
      </c>
      <c r="F3133" s="1">
        <v>111.04900000000001</v>
      </c>
      <c r="G3133" s="1">
        <v>110.011729280202</v>
      </c>
      <c r="H3133">
        <v>1.1952151573046011E-2</v>
      </c>
      <c r="I3133" s="1">
        <v>2199</v>
      </c>
      <c r="J3133" s="1">
        <v>800</v>
      </c>
      <c r="K3133" s="1">
        <v>5.5</v>
      </c>
      <c r="L3133">
        <v>61.583806512883797</v>
      </c>
    </row>
    <row r="3134" spans="1:12" x14ac:dyDescent="0.35">
      <c r="A3134" s="1">
        <v>3132</v>
      </c>
      <c r="B3134" s="1">
        <v>27.821178336922699</v>
      </c>
      <c r="C3134" s="1">
        <v>-40.499905013378701</v>
      </c>
      <c r="D3134" s="1">
        <v>365.37500572208597</v>
      </c>
      <c r="E3134" s="1">
        <v>70.196098327636705</v>
      </c>
      <c r="F3134" s="1">
        <v>111.04900000000001</v>
      </c>
      <c r="G3134" s="1">
        <v>110.324280316582</v>
      </c>
      <c r="H3134">
        <v>1.1234520962235848E-2</v>
      </c>
      <c r="I3134" s="1">
        <v>2199</v>
      </c>
      <c r="J3134" s="1">
        <v>800</v>
      </c>
      <c r="K3134" s="1">
        <v>5.5</v>
      </c>
      <c r="L3134">
        <v>62.234306668995799</v>
      </c>
    </row>
    <row r="3135" spans="1:12" x14ac:dyDescent="0.35">
      <c r="A3135" s="1">
        <v>3133</v>
      </c>
      <c r="B3135" s="1">
        <v>27.8255208333333</v>
      </c>
      <c r="C3135" s="1">
        <v>12.450000762939499</v>
      </c>
      <c r="D3135" s="1">
        <v>368.625</v>
      </c>
      <c r="E3135" s="1">
        <v>70.196098327636705</v>
      </c>
      <c r="F3135" s="1">
        <v>111.04900000000001</v>
      </c>
      <c r="G3135" s="1">
        <v>110.625311251184</v>
      </c>
      <c r="H3135">
        <v>1.0818730360613305E-2</v>
      </c>
      <c r="I3135" s="1">
        <v>2199</v>
      </c>
      <c r="J3135" s="1">
        <v>800</v>
      </c>
      <c r="K3135" s="1">
        <v>5.5</v>
      </c>
      <c r="L3135">
        <v>62.244020572916597</v>
      </c>
    </row>
    <row r="3136" spans="1:12" x14ac:dyDescent="0.35">
      <c r="A3136" s="1">
        <v>3134</v>
      </c>
      <c r="B3136" s="1">
        <v>27.547745174814398</v>
      </c>
      <c r="C3136" s="1">
        <v>10.200017928935999</v>
      </c>
      <c r="D3136" s="1">
        <v>368.99999713900098</v>
      </c>
      <c r="E3136" s="1">
        <v>70.196098327636705</v>
      </c>
      <c r="F3136" s="1">
        <v>111.04900000000001</v>
      </c>
      <c r="G3136" s="1">
        <v>110.91960725417</v>
      </c>
      <c r="H3136">
        <v>1.0683328140473803E-2</v>
      </c>
      <c r="I3136" s="1">
        <v>2199</v>
      </c>
      <c r="J3136" s="1">
        <v>800</v>
      </c>
      <c r="K3136" s="1">
        <v>5.5</v>
      </c>
      <c r="L3136">
        <v>61.622653091349399</v>
      </c>
    </row>
    <row r="3137" spans="1:12" x14ac:dyDescent="0.35">
      <c r="A3137" s="1">
        <v>3135</v>
      </c>
      <c r="B3137" s="1">
        <v>27.3263888888889</v>
      </c>
      <c r="C3137" s="1">
        <v>38.400001525878899</v>
      </c>
      <c r="D3137" s="1">
        <v>371</v>
      </c>
      <c r="E3137" s="1">
        <v>70.196098327636705</v>
      </c>
      <c r="F3137" s="1">
        <v>111.04900000000001</v>
      </c>
      <c r="G3137" s="1">
        <v>111.211846437623</v>
      </c>
      <c r="H3137">
        <v>1.0694598378787125E-2</v>
      </c>
      <c r="I3137" s="1">
        <v>2199</v>
      </c>
      <c r="J3137" s="1">
        <v>800</v>
      </c>
      <c r="K3137" s="1">
        <v>5.5</v>
      </c>
      <c r="L3137">
        <v>61.127492361111102</v>
      </c>
    </row>
    <row r="3138" spans="1:12" x14ac:dyDescent="0.35">
      <c r="A3138" s="1">
        <v>3136</v>
      </c>
      <c r="B3138" s="1">
        <v>27.0269120070481</v>
      </c>
      <c r="C3138" s="1">
        <v>38.8499988556133</v>
      </c>
      <c r="D3138" s="1">
        <v>371.12499904633398</v>
      </c>
      <c r="E3138" s="1">
        <v>70.196098327636705</v>
      </c>
      <c r="F3138" s="1">
        <v>111.04900000000001</v>
      </c>
      <c r="G3138" s="1">
        <v>111.50667421854099</v>
      </c>
      <c r="H3138">
        <v>1.0908890683900314E-2</v>
      </c>
      <c r="I3138" s="1">
        <v>2199</v>
      </c>
      <c r="J3138" s="1">
        <v>800</v>
      </c>
      <c r="K3138" s="1">
        <v>5.5</v>
      </c>
      <c r="L3138">
        <v>60.457580545046198</v>
      </c>
    </row>
    <row r="3139" spans="1:12" x14ac:dyDescent="0.35">
      <c r="A3139" s="1">
        <v>3137</v>
      </c>
      <c r="B3139" s="1">
        <v>27.0269097222222</v>
      </c>
      <c r="C3139" s="1">
        <v>38.850002288818402</v>
      </c>
      <c r="D3139" s="1">
        <v>371.125</v>
      </c>
      <c r="E3139" s="1">
        <v>70.196098327636705</v>
      </c>
      <c r="F3139" s="1">
        <v>114.309975120559</v>
      </c>
      <c r="G3139" s="1">
        <v>111.795818094583</v>
      </c>
      <c r="H3139">
        <v>1.0698573938492389E-2</v>
      </c>
      <c r="I3139" s="1">
        <v>2199</v>
      </c>
      <c r="J3139" s="1">
        <v>800</v>
      </c>
      <c r="K3139" s="1">
        <v>5.5</v>
      </c>
      <c r="L3139">
        <v>60.457575434027703</v>
      </c>
    </row>
    <row r="3140" spans="1:12" x14ac:dyDescent="0.35">
      <c r="A3140" s="1">
        <v>3138</v>
      </c>
      <c r="B3140" s="1">
        <v>26.250011854611799</v>
      </c>
      <c r="C3140" s="1">
        <v>14.100378033669401</v>
      </c>
      <c r="D3140" s="1">
        <v>369.75002098067603</v>
      </c>
      <c r="E3140" s="1">
        <v>70.196098327636705</v>
      </c>
      <c r="F3140" s="1">
        <v>114.31</v>
      </c>
      <c r="G3140" s="1">
        <v>112.057956045984</v>
      </c>
      <c r="H3140">
        <v>9.986369147832198E-3</v>
      </c>
      <c r="I3140" s="1">
        <v>2199</v>
      </c>
      <c r="J3140" s="1">
        <v>800</v>
      </c>
      <c r="K3140" s="1">
        <v>5.5</v>
      </c>
      <c r="L3140">
        <v>58.719701518055402</v>
      </c>
    </row>
    <row r="3141" spans="1:12" x14ac:dyDescent="0.35">
      <c r="A3141" s="1">
        <v>3139</v>
      </c>
      <c r="B3141" s="1">
        <v>25.933158314907299</v>
      </c>
      <c r="C3141" s="1">
        <v>41.099707034784601</v>
      </c>
      <c r="D3141" s="1">
        <v>371.62497997307997</v>
      </c>
      <c r="E3141" s="1">
        <v>70.196098327636705</v>
      </c>
      <c r="F3141" s="1">
        <v>114.31</v>
      </c>
      <c r="G3141" s="1">
        <v>112.28429573704</v>
      </c>
      <c r="H3141">
        <v>8.7279212953850251E-3</v>
      </c>
      <c r="I3141" s="1">
        <v>2199</v>
      </c>
      <c r="J3141" s="1">
        <v>800</v>
      </c>
      <c r="K3141" s="1">
        <v>5.5</v>
      </c>
      <c r="L3141">
        <v>58.010919160948603</v>
      </c>
    </row>
    <row r="3142" spans="1:12" x14ac:dyDescent="0.35">
      <c r="A3142" s="1">
        <v>3140</v>
      </c>
      <c r="B3142" s="1">
        <v>25.748698620325001</v>
      </c>
      <c r="C3142" s="1">
        <v>2.4001472457408002</v>
      </c>
      <c r="D3142" s="1">
        <v>369.000010013473</v>
      </c>
      <c r="E3142" s="1">
        <v>70.196098327636705</v>
      </c>
      <c r="F3142" s="1">
        <v>114.31</v>
      </c>
      <c r="G3142" s="1">
        <v>112.478434951396</v>
      </c>
      <c r="H3142">
        <v>7.5398394564859476E-3</v>
      </c>
      <c r="I3142" s="1">
        <v>2199</v>
      </c>
      <c r="J3142" s="1">
        <v>800</v>
      </c>
      <c r="K3142" s="1">
        <v>5.5</v>
      </c>
      <c r="L3142">
        <v>57.598293891749897</v>
      </c>
    </row>
    <row r="3143" spans="1:12" x14ac:dyDescent="0.35">
      <c r="A3143" s="1">
        <v>3141</v>
      </c>
      <c r="B3143" s="1">
        <v>25.564238925742799</v>
      </c>
      <c r="C3143" s="1">
        <v>-36.299412543302999</v>
      </c>
      <c r="D3143" s="1">
        <v>366.37504005386501</v>
      </c>
      <c r="E3143" s="1">
        <v>70.196098327636705</v>
      </c>
      <c r="F3143" s="1">
        <v>114.31</v>
      </c>
      <c r="G3143" s="1">
        <v>112.643459714668</v>
      </c>
      <c r="H3143">
        <v>6.4553421634644783E-3</v>
      </c>
      <c r="I3143" s="1">
        <v>2199</v>
      </c>
      <c r="J3143" s="1">
        <v>800</v>
      </c>
      <c r="K3143" s="1">
        <v>5.5</v>
      </c>
      <c r="L3143">
        <v>57.185668622551198</v>
      </c>
    </row>
    <row r="3144" spans="1:12" x14ac:dyDescent="0.35">
      <c r="A3144" s="1">
        <v>3142</v>
      </c>
      <c r="B3144" s="1">
        <v>25.538194643127898</v>
      </c>
      <c r="C3144" s="1">
        <v>-117.449385447905</v>
      </c>
      <c r="D3144" s="1">
        <v>360.50004482300801</v>
      </c>
      <c r="E3144" s="1">
        <v>70.196098327636705</v>
      </c>
      <c r="F3144" s="1">
        <v>114.31</v>
      </c>
      <c r="G3144" s="1">
        <v>112.781993250859</v>
      </c>
      <c r="H3144">
        <v>5.4245892298867516E-3</v>
      </c>
      <c r="I3144" s="1">
        <v>2199</v>
      </c>
      <c r="J3144" s="1">
        <v>800</v>
      </c>
      <c r="K3144" s="1">
        <v>5.5</v>
      </c>
      <c r="L3144">
        <v>57.1274091249986</v>
      </c>
    </row>
    <row r="3145" spans="1:12" x14ac:dyDescent="0.35">
      <c r="A3145" s="1">
        <v>3143</v>
      </c>
      <c r="B3145" s="1">
        <v>25.9808960226359</v>
      </c>
      <c r="C3145" s="1">
        <v>-19.051502597939599</v>
      </c>
      <c r="D3145" s="1">
        <v>366.999900818622</v>
      </c>
      <c r="E3145" s="1">
        <v>70.196098327636705</v>
      </c>
      <c r="F3145" s="1">
        <v>114.31</v>
      </c>
      <c r="G3145" s="1">
        <v>112.896237680973</v>
      </c>
      <c r="H3145">
        <v>4.3972616720108718E-3</v>
      </c>
      <c r="I3145" s="1">
        <v>2199</v>
      </c>
      <c r="J3145" s="1">
        <v>800</v>
      </c>
      <c r="K3145" s="1">
        <v>5.5</v>
      </c>
      <c r="L3145">
        <v>58.117705548875101</v>
      </c>
    </row>
    <row r="3146" spans="1:12" x14ac:dyDescent="0.35">
      <c r="A3146" s="1">
        <v>3144</v>
      </c>
      <c r="B3146" s="1">
        <v>25.91579910782</v>
      </c>
      <c r="C3146" s="1">
        <v>-39.599845503649298</v>
      </c>
      <c r="D3146" s="1">
        <v>365.62501049049098</v>
      </c>
      <c r="E3146" s="1">
        <v>70.196098327636705</v>
      </c>
      <c r="F3146" s="1">
        <v>114.31</v>
      </c>
      <c r="G3146" s="1">
        <v>112.98800902780199</v>
      </c>
      <c r="H3146">
        <v>3.5411425379880054E-3</v>
      </c>
      <c r="I3146" s="1">
        <v>2199</v>
      </c>
      <c r="J3146" s="1">
        <v>800</v>
      </c>
      <c r="K3146" s="1">
        <v>5.5</v>
      </c>
      <c r="L3146">
        <v>57.972087656246799</v>
      </c>
    </row>
    <row r="3147" spans="1:12" x14ac:dyDescent="0.35">
      <c r="A3147" s="1">
        <v>3145</v>
      </c>
      <c r="B3147" s="1">
        <v>25.802953110787801</v>
      </c>
      <c r="C3147" s="1">
        <v>-43.049950409322399</v>
      </c>
      <c r="D3147" s="1">
        <v>365.37500381466799</v>
      </c>
      <c r="E3147" s="1">
        <v>70.196098327636705</v>
      </c>
      <c r="F3147" s="1">
        <v>114.31</v>
      </c>
      <c r="G3147" s="1">
        <v>113.058766083316</v>
      </c>
      <c r="H3147">
        <v>2.7422110906909053E-3</v>
      </c>
      <c r="I3147" s="1">
        <v>2199</v>
      </c>
      <c r="J3147" s="1">
        <v>800</v>
      </c>
      <c r="K3147" s="1">
        <v>5.5</v>
      </c>
      <c r="L3147">
        <v>57.719657931645699</v>
      </c>
    </row>
    <row r="3148" spans="1:12" x14ac:dyDescent="0.35">
      <c r="A3148" s="1">
        <v>3146</v>
      </c>
      <c r="B3148" s="1">
        <v>25.6987847222222</v>
      </c>
      <c r="C3148" s="1">
        <v>-45.300003051757798</v>
      </c>
      <c r="D3148" s="1">
        <v>365.25</v>
      </c>
      <c r="E3148" s="1">
        <v>70.196098327636705</v>
      </c>
      <c r="F3148" s="1">
        <v>114.31</v>
      </c>
      <c r="G3148" s="1">
        <v>113.109633597539</v>
      </c>
      <c r="H3148">
        <v>1.9793756003918697E-3</v>
      </c>
      <c r="I3148" s="1">
        <v>2199</v>
      </c>
      <c r="J3148" s="1">
        <v>800</v>
      </c>
      <c r="K3148" s="1">
        <v>5.5</v>
      </c>
      <c r="L3148">
        <v>57.486639496527701</v>
      </c>
    </row>
    <row r="3149" spans="1:12" x14ac:dyDescent="0.35">
      <c r="A3149" s="1">
        <v>3147</v>
      </c>
      <c r="B3149" s="1">
        <v>25.6987847222222</v>
      </c>
      <c r="C3149" s="1">
        <v>-45.300003051757798</v>
      </c>
      <c r="D3149" s="1">
        <v>365.25</v>
      </c>
      <c r="E3149" s="1">
        <v>70.196098327636705</v>
      </c>
      <c r="F3149" s="1">
        <v>112.840011215118</v>
      </c>
      <c r="G3149" s="1">
        <v>113.14726187148401</v>
      </c>
      <c r="H3149">
        <v>1.4642049340821061E-3</v>
      </c>
      <c r="I3149" s="1">
        <v>2199</v>
      </c>
      <c r="J3149" s="1">
        <v>800</v>
      </c>
      <c r="K3149" s="1">
        <v>5.5</v>
      </c>
      <c r="L3149">
        <v>57.486639496527701</v>
      </c>
    </row>
    <row r="3150" spans="1:12" x14ac:dyDescent="0.35">
      <c r="A3150" s="1">
        <v>3148</v>
      </c>
      <c r="B3150" s="1">
        <v>25.4861111111111</v>
      </c>
      <c r="C3150" s="1">
        <v>-25.800001144409201</v>
      </c>
      <c r="D3150" s="1">
        <v>366.5</v>
      </c>
      <c r="E3150" s="1">
        <v>70.196098327636705</v>
      </c>
      <c r="F3150" s="1">
        <v>112.84</v>
      </c>
      <c r="G3150" s="1">
        <v>113.183932514517</v>
      </c>
      <c r="H3150">
        <v>1.4388486154768003E-3</v>
      </c>
      <c r="I3150" s="1">
        <v>2199</v>
      </c>
      <c r="J3150" s="1">
        <v>800</v>
      </c>
      <c r="K3150" s="1">
        <v>5.5</v>
      </c>
      <c r="L3150">
        <v>57.010901388888897</v>
      </c>
    </row>
    <row r="3151" spans="1:12" x14ac:dyDescent="0.35">
      <c r="A3151" s="1">
        <v>3149</v>
      </c>
      <c r="B3151" s="1">
        <v>25.199654963263502</v>
      </c>
      <c r="C3151" s="1">
        <v>-5.10015830864333</v>
      </c>
      <c r="D3151" s="1">
        <v>367.99998855600199</v>
      </c>
      <c r="E3151" s="1">
        <v>70.196098327636705</v>
      </c>
      <c r="F3151" s="1">
        <v>112.84</v>
      </c>
      <c r="G3151" s="1">
        <v>113.22607024415299</v>
      </c>
      <c r="H3151">
        <v>1.6721558027025195E-3</v>
      </c>
      <c r="I3151" s="1">
        <v>2199</v>
      </c>
      <c r="J3151" s="1">
        <v>800</v>
      </c>
      <c r="K3151" s="1">
        <v>5.5</v>
      </c>
      <c r="L3151">
        <v>56.370116173522597</v>
      </c>
    </row>
    <row r="3152" spans="1:12" x14ac:dyDescent="0.35">
      <c r="A3152" s="1">
        <v>3150</v>
      </c>
      <c r="B3152" s="1">
        <v>24.8350694444444</v>
      </c>
      <c r="C3152" s="1">
        <v>-18.600000381469702</v>
      </c>
      <c r="D3152" s="1">
        <v>367.25</v>
      </c>
      <c r="E3152" s="1">
        <v>70.196098327636705</v>
      </c>
      <c r="F3152" s="1">
        <v>112.84</v>
      </c>
      <c r="G3152" s="1">
        <v>113.274344923851</v>
      </c>
      <c r="H3152">
        <v>1.94381216473886E-3</v>
      </c>
      <c r="I3152" s="1">
        <v>2199</v>
      </c>
      <c r="J3152" s="1">
        <v>800</v>
      </c>
      <c r="K3152" s="1">
        <v>5.5</v>
      </c>
      <c r="L3152">
        <v>55.554560243055498</v>
      </c>
    </row>
    <row r="3153" spans="1:12" x14ac:dyDescent="0.35">
      <c r="A3153" s="1">
        <v>3151</v>
      </c>
      <c r="B3153" s="1">
        <v>24.9696170290396</v>
      </c>
      <c r="C3153" s="1">
        <v>-82.0495189706362</v>
      </c>
      <c r="D3153" s="1">
        <v>362.87503337832698</v>
      </c>
      <c r="E3153" s="1">
        <v>70.196098327636705</v>
      </c>
      <c r="F3153" s="1">
        <v>112.84</v>
      </c>
      <c r="G3153" s="1">
        <v>113.329523925101</v>
      </c>
      <c r="H3153">
        <v>2.209847515733923E-3</v>
      </c>
      <c r="I3153" s="1">
        <v>2199</v>
      </c>
      <c r="J3153" s="1">
        <v>800</v>
      </c>
      <c r="K3153" s="1">
        <v>5.5</v>
      </c>
      <c r="L3153">
        <v>55.855535116939897</v>
      </c>
    </row>
    <row r="3154" spans="1:12" x14ac:dyDescent="0.35">
      <c r="A3154" s="1">
        <v>3152</v>
      </c>
      <c r="B3154" s="1">
        <v>25.321172509052602</v>
      </c>
      <c r="C3154" s="1">
        <v>-98.999619680559107</v>
      </c>
      <c r="D3154" s="1">
        <v>361.25003719272502</v>
      </c>
      <c r="E3154" s="1">
        <v>70.196098327636705</v>
      </c>
      <c r="F3154" s="1">
        <v>112.84</v>
      </c>
      <c r="G3154" s="1">
        <v>113.392484370085</v>
      </c>
      <c r="H3154">
        <v>2.48647687375991E-3</v>
      </c>
      <c r="I3154" s="1">
        <v>2199</v>
      </c>
      <c r="J3154" s="1">
        <v>800</v>
      </c>
      <c r="K3154" s="1">
        <v>5.5</v>
      </c>
      <c r="L3154">
        <v>56.641943632400199</v>
      </c>
    </row>
    <row r="3155" spans="1:12" x14ac:dyDescent="0.35">
      <c r="A3155" s="1">
        <v>3153</v>
      </c>
      <c r="B3155" s="1">
        <v>25.8029513888889</v>
      </c>
      <c r="C3155" s="1">
        <v>-112.35000610351599</v>
      </c>
      <c r="D3155" s="1">
        <v>360.25</v>
      </c>
      <c r="E3155" s="1">
        <v>70.196098327636705</v>
      </c>
      <c r="F3155" s="1">
        <v>112.84</v>
      </c>
      <c r="G3155" s="1">
        <v>113.46422707436101</v>
      </c>
      <c r="H3155">
        <v>2.7804104899279013E-3</v>
      </c>
      <c r="I3155" s="1">
        <v>2199</v>
      </c>
      <c r="J3155" s="1">
        <v>800</v>
      </c>
      <c r="K3155" s="1">
        <v>5.5</v>
      </c>
      <c r="L3155">
        <v>57.719654079861101</v>
      </c>
    </row>
    <row r="3156" spans="1:12" x14ac:dyDescent="0.35">
      <c r="A3156" s="1">
        <v>3154</v>
      </c>
      <c r="B3156" s="1">
        <v>26.223955121331599</v>
      </c>
      <c r="C3156" s="1">
        <v>-111.30001106258</v>
      </c>
      <c r="D3156" s="1">
        <v>360.000001907333</v>
      </c>
      <c r="E3156" s="1">
        <v>70.196098327636705</v>
      </c>
      <c r="F3156" s="1">
        <v>112.84</v>
      </c>
      <c r="G3156" s="1">
        <v>113.545892455768</v>
      </c>
      <c r="H3156">
        <v>3.1141569998658792E-3</v>
      </c>
      <c r="I3156" s="1">
        <v>2199</v>
      </c>
      <c r="J3156" s="1">
        <v>800</v>
      </c>
      <c r="K3156" s="1">
        <v>5.5</v>
      </c>
      <c r="L3156">
        <v>58.661414169111602</v>
      </c>
    </row>
    <row r="3157" spans="1:12" x14ac:dyDescent="0.35">
      <c r="A3157" s="1">
        <v>3155</v>
      </c>
      <c r="B3157" s="1">
        <v>26.458331545195001</v>
      </c>
      <c r="C3157" s="1">
        <v>-80.400237274041103</v>
      </c>
      <c r="D3157" s="1">
        <v>361.99998474121998</v>
      </c>
      <c r="E3157" s="1">
        <v>70.196098327636705</v>
      </c>
      <c r="F3157" s="1">
        <v>112.84</v>
      </c>
      <c r="G3157" s="1">
        <v>113.638778662441</v>
      </c>
      <c r="H3157">
        <v>3.5106672283935175E-3</v>
      </c>
      <c r="I3157" s="1">
        <v>2199</v>
      </c>
      <c r="J3157" s="1">
        <v>800</v>
      </c>
      <c r="K3157" s="1">
        <v>5.5</v>
      </c>
      <c r="L3157">
        <v>59.1857001667086</v>
      </c>
    </row>
    <row r="3158" spans="1:12" x14ac:dyDescent="0.35">
      <c r="A3158" s="1">
        <v>3156</v>
      </c>
      <c r="B3158" s="1">
        <v>26.679684122428998</v>
      </c>
      <c r="C3158" s="1">
        <v>-81.8999786378686</v>
      </c>
      <c r="D3158" s="1">
        <v>361.87500190733402</v>
      </c>
      <c r="E3158" s="1">
        <v>70.196098327636705</v>
      </c>
      <c r="F3158" s="1">
        <v>112.84</v>
      </c>
      <c r="G3158" s="1">
        <v>113.744362208098</v>
      </c>
      <c r="H3158">
        <v>3.9574614441633803E-3</v>
      </c>
      <c r="I3158" s="1">
        <v>2199</v>
      </c>
      <c r="J3158" s="1">
        <v>800</v>
      </c>
      <c r="K3158" s="1">
        <v>5.5</v>
      </c>
      <c r="L3158">
        <v>59.680852600826398</v>
      </c>
    </row>
    <row r="3159" spans="1:12" x14ac:dyDescent="0.35">
      <c r="A3159" s="1">
        <v>3157</v>
      </c>
      <c r="B3159" s="1">
        <v>26.6796875</v>
      </c>
      <c r="C3159" s="1">
        <v>-81.900001525878906</v>
      </c>
      <c r="D3159" s="1">
        <v>361.875</v>
      </c>
      <c r="E3159" s="1">
        <v>70.196098327636705</v>
      </c>
      <c r="F3159" s="1">
        <v>114.799985046282</v>
      </c>
      <c r="G3159" s="1">
        <v>113.85653249065</v>
      </c>
      <c r="H3159">
        <v>4.2043450852267562E-3</v>
      </c>
      <c r="I3159" s="1">
        <v>2199</v>
      </c>
      <c r="J3159" s="1">
        <v>800</v>
      </c>
      <c r="K3159" s="1">
        <v>5.5</v>
      </c>
      <c r="L3159">
        <v>59.680860156249999</v>
      </c>
    </row>
    <row r="3160" spans="1:12" x14ac:dyDescent="0.35">
      <c r="A3160" s="1">
        <v>3158</v>
      </c>
      <c r="B3160" s="1">
        <v>27.065966328029699</v>
      </c>
      <c r="C3160" s="1">
        <v>-81.000013732829501</v>
      </c>
      <c r="D3160" s="1">
        <v>361.75000190733402</v>
      </c>
      <c r="E3160" s="1">
        <v>70.196098327636705</v>
      </c>
      <c r="F3160" s="1">
        <v>114.8</v>
      </c>
      <c r="G3160" s="1">
        <v>113.961494598999</v>
      </c>
      <c r="H3160">
        <v>3.87802046916145E-3</v>
      </c>
      <c r="I3160" s="1">
        <v>2199</v>
      </c>
      <c r="J3160" s="1">
        <v>800</v>
      </c>
      <c r="K3160" s="1">
        <v>5.0000076293367801</v>
      </c>
      <c r="L3160">
        <v>60.544942717822799</v>
      </c>
    </row>
    <row r="3161" spans="1:12" x14ac:dyDescent="0.35">
      <c r="A3161" s="1">
        <v>3159</v>
      </c>
      <c r="B3161" s="1">
        <v>27.235241764112502</v>
      </c>
      <c r="C3161" s="1">
        <v>-75.900040436053104</v>
      </c>
      <c r="D3161" s="1">
        <v>362.12499713895699</v>
      </c>
      <c r="E3161" s="1">
        <v>70.196098327636705</v>
      </c>
      <c r="F3161" s="1">
        <v>114.8</v>
      </c>
      <c r="G3161" s="1">
        <v>114.053127933873</v>
      </c>
      <c r="H3161">
        <v>3.3645197112377495E-3</v>
      </c>
      <c r="I3161" s="1">
        <v>2199</v>
      </c>
      <c r="J3161" s="1">
        <v>800</v>
      </c>
      <c r="K3161" s="1">
        <v>5</v>
      </c>
      <c r="L3161">
        <v>60.923601711813902</v>
      </c>
    </row>
    <row r="3162" spans="1:12" x14ac:dyDescent="0.35">
      <c r="A3162" s="1">
        <v>3160</v>
      </c>
      <c r="B3162" s="1">
        <v>27.3871527777778</v>
      </c>
      <c r="C3162" s="1">
        <v>-77.25</v>
      </c>
      <c r="D3162" s="1">
        <v>362</v>
      </c>
      <c r="E3162" s="1">
        <v>70.196098327636705</v>
      </c>
      <c r="F3162" s="1">
        <v>114.8</v>
      </c>
      <c r="G3162" s="1">
        <v>114.132889033987</v>
      </c>
      <c r="H3162">
        <v>2.9123587075550522E-3</v>
      </c>
      <c r="I3162" s="1">
        <v>2199</v>
      </c>
      <c r="J3162" s="1">
        <v>800</v>
      </c>
      <c r="K3162" s="1">
        <v>5</v>
      </c>
      <c r="L3162">
        <v>61.263417534722301</v>
      </c>
    </row>
    <row r="3163" spans="1:12" x14ac:dyDescent="0.35">
      <c r="A3163" s="1">
        <v>3161</v>
      </c>
      <c r="B3163" s="1">
        <v>27.539060182076799</v>
      </c>
      <c r="C3163" s="1">
        <v>-77.399999237072095</v>
      </c>
      <c r="D3163" s="1">
        <v>361.87500190731998</v>
      </c>
      <c r="E3163" s="1">
        <v>70.196098327636705</v>
      </c>
      <c r="F3163" s="1">
        <v>114.8</v>
      </c>
      <c r="G3163" s="1">
        <v>114.202045777132</v>
      </c>
      <c r="H3163">
        <v>2.5112264316404218E-3</v>
      </c>
      <c r="I3163" s="1">
        <v>2199</v>
      </c>
      <c r="J3163" s="1">
        <v>800</v>
      </c>
      <c r="K3163" s="1">
        <v>5</v>
      </c>
      <c r="L3163">
        <v>61.603225283694897</v>
      </c>
    </row>
    <row r="3164" spans="1:12" x14ac:dyDescent="0.35">
      <c r="A3164" s="1">
        <v>3162</v>
      </c>
      <c r="B3164" s="1">
        <v>27.686630818571</v>
      </c>
      <c r="C3164" s="1">
        <v>-78.299996185242804</v>
      </c>
      <c r="D3164" s="1">
        <v>361.75000095368102</v>
      </c>
      <c r="E3164" s="1">
        <v>70.196098327636705</v>
      </c>
      <c r="F3164" s="1">
        <v>114.8</v>
      </c>
      <c r="G3164" s="1">
        <v>114.26169747486</v>
      </c>
      <c r="H3164">
        <v>2.1545324264822751E-3</v>
      </c>
      <c r="I3164" s="1">
        <v>2199</v>
      </c>
      <c r="J3164" s="1">
        <v>800</v>
      </c>
      <c r="K3164" s="1">
        <v>5</v>
      </c>
      <c r="L3164">
        <v>61.933331943294199</v>
      </c>
    </row>
    <row r="3165" spans="1:12" x14ac:dyDescent="0.35">
      <c r="A3165" s="1">
        <v>3163</v>
      </c>
      <c r="B3165" s="1">
        <v>27.8559027777778</v>
      </c>
      <c r="C3165" s="1">
        <v>-76.350006103515597</v>
      </c>
      <c r="D3165" s="1">
        <v>361.875</v>
      </c>
      <c r="E3165" s="1">
        <v>70.196098327636705</v>
      </c>
      <c r="F3165" s="1">
        <v>114.8</v>
      </c>
      <c r="G3165" s="1">
        <v>114.312792347075</v>
      </c>
      <c r="H3165">
        <v>1.8342575817443208E-3</v>
      </c>
      <c r="I3165" s="1">
        <v>2199</v>
      </c>
      <c r="J3165" s="1">
        <v>800</v>
      </c>
      <c r="K3165" s="1">
        <v>5</v>
      </c>
      <c r="L3165">
        <v>62.311983159722303</v>
      </c>
    </row>
    <row r="3166" spans="1:12" x14ac:dyDescent="0.35">
      <c r="A3166" s="1">
        <v>3164</v>
      </c>
      <c r="B3166" s="1">
        <v>27.999130851701601</v>
      </c>
      <c r="C3166" s="1">
        <v>-76.799999618581793</v>
      </c>
      <c r="D3166" s="1">
        <v>361.625001907333</v>
      </c>
      <c r="E3166" s="1">
        <v>70.196098327636705</v>
      </c>
      <c r="F3166" s="1">
        <v>114.8</v>
      </c>
      <c r="G3166" s="1">
        <v>114.356142594883</v>
      </c>
      <c r="H3166">
        <v>1.5482718144745329E-3</v>
      </c>
      <c r="I3166" s="1">
        <v>2199</v>
      </c>
      <c r="J3166" s="1">
        <v>800</v>
      </c>
      <c r="K3166" s="1">
        <v>5</v>
      </c>
      <c r="L3166">
        <v>62.6323757674053</v>
      </c>
    </row>
    <row r="3167" spans="1:12" x14ac:dyDescent="0.35">
      <c r="A3167" s="1">
        <v>3165</v>
      </c>
      <c r="B3167" s="1">
        <v>28.1553819444444</v>
      </c>
      <c r="C3167" s="1">
        <v>-42.600002288818402</v>
      </c>
      <c r="D3167" s="1">
        <v>364</v>
      </c>
      <c r="E3167" s="1">
        <v>70.196098327636705</v>
      </c>
      <c r="F3167" s="1">
        <v>114.8</v>
      </c>
      <c r="G3167" s="1">
        <v>114.392437311292</v>
      </c>
      <c r="H3167">
        <v>1.2890866312064574E-3</v>
      </c>
      <c r="I3167" s="1">
        <v>2199</v>
      </c>
      <c r="J3167" s="1">
        <v>800</v>
      </c>
      <c r="K3167" s="1">
        <v>5</v>
      </c>
      <c r="L3167">
        <v>62.981900086805503</v>
      </c>
    </row>
    <row r="3168" spans="1:12" x14ac:dyDescent="0.35">
      <c r="A3168" s="1">
        <v>3166</v>
      </c>
      <c r="B3168" s="1">
        <v>28.068577051157298</v>
      </c>
      <c r="C3168" s="1">
        <v>-46.649970627091001</v>
      </c>
      <c r="D3168" s="1">
        <v>363.750001907333</v>
      </c>
      <c r="E3168" s="1">
        <v>70.196098327636705</v>
      </c>
      <c r="F3168" s="1">
        <v>114.8</v>
      </c>
      <c r="G3168" s="1">
        <v>114.42225343499599</v>
      </c>
      <c r="H3168">
        <v>1.0622600945197514E-3</v>
      </c>
      <c r="I3168" s="1">
        <v>2199</v>
      </c>
      <c r="J3168" s="1">
        <v>800</v>
      </c>
      <c r="K3168" s="1">
        <v>5</v>
      </c>
      <c r="L3168">
        <v>62.787722748815803</v>
      </c>
    </row>
    <row r="3169" spans="1:12" x14ac:dyDescent="0.35">
      <c r="A3169" s="1">
        <v>3167</v>
      </c>
      <c r="B3169" s="1">
        <v>28.0685763888889</v>
      </c>
      <c r="C3169" s="1">
        <v>-46.650001525878899</v>
      </c>
      <c r="D3169" s="1">
        <v>363.75</v>
      </c>
      <c r="E3169" s="1">
        <v>70.196098327636705</v>
      </c>
      <c r="F3169" s="1">
        <v>114.8</v>
      </c>
      <c r="G3169" s="1">
        <v>114.446064921356</v>
      </c>
      <c r="H3169">
        <v>8.4833262956261377E-4</v>
      </c>
      <c r="I3169" s="1">
        <v>2199</v>
      </c>
      <c r="J3169" s="1">
        <v>800</v>
      </c>
      <c r="K3169" s="1">
        <v>5</v>
      </c>
      <c r="L3169">
        <v>62.7877212673611</v>
      </c>
    </row>
    <row r="3170" spans="1:12" x14ac:dyDescent="0.35">
      <c r="A3170" s="1">
        <v>3168</v>
      </c>
      <c r="B3170" s="1">
        <v>28.003473215625402</v>
      </c>
      <c r="C3170" s="1">
        <v>-57.299840546861098</v>
      </c>
      <c r="D3170" s="1">
        <v>363.12500953667097</v>
      </c>
      <c r="E3170" s="1">
        <v>70.196098327636705</v>
      </c>
      <c r="F3170" s="1">
        <v>114.8</v>
      </c>
      <c r="G3170" s="1">
        <v>114.464250276369</v>
      </c>
      <c r="H3170">
        <v>6.4939645704487135E-4</v>
      </c>
      <c r="I3170" s="1">
        <v>2199</v>
      </c>
      <c r="J3170" s="1">
        <v>800</v>
      </c>
      <c r="K3170" s="1">
        <v>5</v>
      </c>
      <c r="L3170">
        <v>62.642089374961103</v>
      </c>
    </row>
    <row r="3171" spans="1:12" x14ac:dyDescent="0.35">
      <c r="A3171" s="1">
        <v>3169</v>
      </c>
      <c r="B3171" s="1">
        <v>28.012152711550002</v>
      </c>
      <c r="C3171" s="1">
        <v>-74.549871443776496</v>
      </c>
      <c r="D3171" s="1">
        <v>361.87500953681001</v>
      </c>
      <c r="E3171" s="1">
        <v>70.196098327636705</v>
      </c>
      <c r="F3171" s="1">
        <v>114.8</v>
      </c>
      <c r="G3171" s="1">
        <v>114.477098573376</v>
      </c>
      <c r="H3171">
        <v>4.5866869247063478E-4</v>
      </c>
      <c r="I3171" s="1">
        <v>2199</v>
      </c>
      <c r="J3171" s="1">
        <v>800</v>
      </c>
      <c r="K3171" s="1">
        <v>5</v>
      </c>
      <c r="L3171">
        <v>62.661504886574598</v>
      </c>
    </row>
    <row r="3172" spans="1:12" x14ac:dyDescent="0.35">
      <c r="A3172" s="1">
        <v>3170</v>
      </c>
      <c r="B3172" s="1">
        <v>28.1423601177009</v>
      </c>
      <c r="C3172" s="1">
        <v>-115.49969520584</v>
      </c>
      <c r="D3172" s="1">
        <v>358.87502288817001</v>
      </c>
      <c r="E3172" s="1">
        <v>70.196098327636705</v>
      </c>
      <c r="F3172" s="1">
        <v>114.8</v>
      </c>
      <c r="G3172" s="1">
        <v>114.484814048158</v>
      </c>
      <c r="H3172">
        <v>2.7415877155958249E-4</v>
      </c>
      <c r="I3172" s="1">
        <v>2199</v>
      </c>
      <c r="J3172" s="1">
        <v>800</v>
      </c>
      <c r="K3172" s="1">
        <v>5</v>
      </c>
      <c r="L3172">
        <v>62.952771041689999</v>
      </c>
    </row>
    <row r="3173" spans="1:12" x14ac:dyDescent="0.35">
      <c r="A3173" s="1">
        <v>3171</v>
      </c>
      <c r="B3173" s="1">
        <v>28.550340996895301</v>
      </c>
      <c r="C3173" s="1">
        <v>-151.94945602831001</v>
      </c>
      <c r="D3173" s="1">
        <v>356.25004005401797</v>
      </c>
      <c r="E3173" s="1">
        <v>70.196098327636705</v>
      </c>
      <c r="F3173" s="1">
        <v>114.8</v>
      </c>
      <c r="G3173" s="1">
        <v>114.48751934545</v>
      </c>
      <c r="H3173">
        <v>9.4755340972584596E-5</v>
      </c>
      <c r="I3173" s="1">
        <v>2199</v>
      </c>
      <c r="J3173" s="1">
        <v>800</v>
      </c>
      <c r="K3173" s="1">
        <v>5</v>
      </c>
      <c r="L3173">
        <v>63.865399789595003</v>
      </c>
    </row>
    <row r="3174" spans="1:12" x14ac:dyDescent="0.35">
      <c r="A3174" s="1">
        <v>3172</v>
      </c>
      <c r="B3174" s="1">
        <v>29.600686430874699</v>
      </c>
      <c r="C3174" s="1">
        <v>-104.700365069122</v>
      </c>
      <c r="D3174" s="1">
        <v>359.12497806533599</v>
      </c>
      <c r="E3174" s="1">
        <v>70.196098327636705</v>
      </c>
      <c r="F3174" s="1">
        <v>114.8</v>
      </c>
      <c r="G3174" s="1">
        <v>114.4852574685</v>
      </c>
      <c r="H3174">
        <v>-7.6412989863751472E-5</v>
      </c>
      <c r="I3174" s="1">
        <v>2199</v>
      </c>
      <c r="J3174" s="1">
        <v>800</v>
      </c>
      <c r="K3174" s="1">
        <v>5</v>
      </c>
      <c r="L3174">
        <v>66.214959504680806</v>
      </c>
    </row>
    <row r="3175" spans="1:12" x14ac:dyDescent="0.35">
      <c r="A3175" s="1">
        <v>3173</v>
      </c>
      <c r="B3175" s="1">
        <v>29.796005454329201</v>
      </c>
      <c r="C3175" s="1">
        <v>-74.250232314959902</v>
      </c>
      <c r="D3175" s="1">
        <v>361.249983787546</v>
      </c>
      <c r="E3175" s="1">
        <v>70.196098327636705</v>
      </c>
      <c r="F3175" s="1">
        <v>114.8</v>
      </c>
      <c r="G3175" s="1">
        <v>114.47799246264501</v>
      </c>
      <c r="H3175">
        <v>-2.4382482873786952E-4</v>
      </c>
      <c r="I3175" s="1">
        <v>2199</v>
      </c>
      <c r="J3175" s="1">
        <v>800</v>
      </c>
      <c r="K3175" s="1">
        <v>5</v>
      </c>
      <c r="L3175">
        <v>66.651876441007104</v>
      </c>
    </row>
    <row r="3176" spans="1:12" x14ac:dyDescent="0.35">
      <c r="A3176" s="1">
        <v>3174</v>
      </c>
      <c r="B3176" s="1">
        <v>30.008678932985699</v>
      </c>
      <c r="C3176" s="1">
        <v>-79.049966430662593</v>
      </c>
      <c r="D3176" s="1">
        <v>360.87500286102102</v>
      </c>
      <c r="E3176" s="1">
        <v>70.196098327636705</v>
      </c>
      <c r="F3176" s="1">
        <v>114.8</v>
      </c>
      <c r="G3176" s="1">
        <v>114.465608843775</v>
      </c>
      <c r="H3176">
        <v>-4.1266792347428161E-4</v>
      </c>
      <c r="I3176" s="1">
        <v>2199</v>
      </c>
      <c r="J3176" s="1">
        <v>800</v>
      </c>
      <c r="K3176" s="1">
        <v>5</v>
      </c>
      <c r="L3176">
        <v>67.127614252352998</v>
      </c>
    </row>
    <row r="3177" spans="1:12" x14ac:dyDescent="0.35">
      <c r="A3177" s="1">
        <v>3175</v>
      </c>
      <c r="B3177" s="1">
        <v>30.264753037058401</v>
      </c>
      <c r="C3177" s="1">
        <v>-82.199956512791701</v>
      </c>
      <c r="D3177" s="1">
        <v>360.875</v>
      </c>
      <c r="E3177" s="1">
        <v>70.196098327636705</v>
      </c>
      <c r="F3177" s="1">
        <v>114.8</v>
      </c>
      <c r="G3177" s="1">
        <v>114.44790976260801</v>
      </c>
      <c r="H3177">
        <v>-5.8480841241867888E-4</v>
      </c>
      <c r="I3177" s="1">
        <v>2199</v>
      </c>
      <c r="J3177" s="1">
        <v>800</v>
      </c>
      <c r="K3177" s="1">
        <v>5</v>
      </c>
      <c r="L3177">
        <v>67.700436658717393</v>
      </c>
    </row>
    <row r="3178" spans="1:12" x14ac:dyDescent="0.35">
      <c r="A3178" s="1">
        <v>3176</v>
      </c>
      <c r="B3178" s="1">
        <v>30.5078125</v>
      </c>
      <c r="C3178" s="1">
        <v>-81.600006103515597</v>
      </c>
      <c r="D3178" s="1">
        <v>360.625</v>
      </c>
      <c r="E3178" s="1">
        <v>70.196098327636705</v>
      </c>
      <c r="F3178" s="1">
        <v>114.8</v>
      </c>
      <c r="G3178" s="1">
        <v>114.42461387558301</v>
      </c>
      <c r="H3178">
        <v>-7.6360405351704364E-4</v>
      </c>
      <c r="I3178" s="1">
        <v>2199</v>
      </c>
      <c r="J3178" s="1">
        <v>800</v>
      </c>
      <c r="K3178" s="1">
        <v>5</v>
      </c>
      <c r="L3178">
        <v>68.244146093750004</v>
      </c>
    </row>
    <row r="3179" spans="1:12" x14ac:dyDescent="0.35">
      <c r="A3179" s="1">
        <v>3177</v>
      </c>
      <c r="B3179" s="1">
        <v>30.5078125</v>
      </c>
      <c r="C3179" s="1">
        <v>-81.600006103515597</v>
      </c>
      <c r="D3179" s="1">
        <v>360.625</v>
      </c>
      <c r="E3179" s="1">
        <v>70.196098327636705</v>
      </c>
      <c r="F3179" s="1">
        <v>113.79900763696099</v>
      </c>
      <c r="G3179" s="1">
        <v>114.39932880168</v>
      </c>
      <c r="H3179">
        <v>-8.2880661462739636E-4</v>
      </c>
      <c r="I3179" s="1">
        <v>2199</v>
      </c>
      <c r="J3179" s="1">
        <v>800</v>
      </c>
      <c r="K3179" s="1">
        <v>5</v>
      </c>
      <c r="L3179">
        <v>68.244146093750004</v>
      </c>
    </row>
    <row r="3180" spans="1:12" x14ac:dyDescent="0.35">
      <c r="A3180" s="1">
        <v>3178</v>
      </c>
      <c r="B3180" s="1">
        <v>30.425348480533</v>
      </c>
      <c r="C3180" s="1">
        <v>-53.700426480013199</v>
      </c>
      <c r="D3180" s="1">
        <v>362.74996757531898</v>
      </c>
      <c r="E3180" s="1">
        <v>70.196098327636705</v>
      </c>
      <c r="F3180" s="1">
        <v>113.79900000000001</v>
      </c>
      <c r="G3180" s="1">
        <v>114.379608499273</v>
      </c>
      <c r="H3180">
        <v>-6.4815375246641074E-4</v>
      </c>
      <c r="I3180" s="1">
        <v>2199</v>
      </c>
      <c r="J3180" s="1">
        <v>800</v>
      </c>
      <c r="K3180" s="1">
        <v>5</v>
      </c>
      <c r="L3180">
        <v>68.059679030043398</v>
      </c>
    </row>
    <row r="3181" spans="1:12" x14ac:dyDescent="0.35">
      <c r="A3181" s="1">
        <v>3179</v>
      </c>
      <c r="B3181" s="1">
        <v>30.486110647516199</v>
      </c>
      <c r="C3181" s="1">
        <v>-54.899992370535301</v>
      </c>
      <c r="D3181" s="1">
        <v>362.62500095368102</v>
      </c>
      <c r="E3181" s="1">
        <v>70.196098327636705</v>
      </c>
      <c r="F3181" s="1">
        <v>113.79900000000001</v>
      </c>
      <c r="G3181" s="1">
        <v>114.369117485324</v>
      </c>
      <c r="H3181">
        <v>-3.4412438757327942E-4</v>
      </c>
      <c r="I3181" s="1">
        <v>2199</v>
      </c>
      <c r="J3181" s="1">
        <v>800</v>
      </c>
      <c r="K3181" s="1">
        <v>5</v>
      </c>
      <c r="L3181">
        <v>68.195600351854793</v>
      </c>
    </row>
    <row r="3182" spans="1:12" x14ac:dyDescent="0.35">
      <c r="A3182" s="1">
        <v>3180</v>
      </c>
      <c r="B3182" s="1">
        <v>30.5295132266201</v>
      </c>
      <c r="C3182" s="1">
        <v>-54.600006866408798</v>
      </c>
      <c r="D3182" s="1">
        <v>362.74999809266598</v>
      </c>
      <c r="E3182" s="1">
        <v>70.196098327636705</v>
      </c>
      <c r="F3182" s="1">
        <v>113.79900000000001</v>
      </c>
      <c r="G3182" s="1">
        <v>114.367689025638</v>
      </c>
      <c r="H3182">
        <v>-4.6789468142330418E-5</v>
      </c>
      <c r="I3182" s="1">
        <v>2199</v>
      </c>
      <c r="J3182" s="1">
        <v>800</v>
      </c>
      <c r="K3182" s="1">
        <v>5</v>
      </c>
      <c r="L3182">
        <v>68.292689317155507</v>
      </c>
    </row>
    <row r="3183" spans="1:12" x14ac:dyDescent="0.35">
      <c r="A3183" s="1">
        <v>3181</v>
      </c>
      <c r="B3183" s="1">
        <v>30.5164931548974</v>
      </c>
      <c r="C3183" s="1">
        <v>-52.500019836526903</v>
      </c>
      <c r="D3183" s="1">
        <v>362.87499904631898</v>
      </c>
      <c r="E3183" s="1">
        <v>70.196098327636705</v>
      </c>
      <c r="F3183" s="1">
        <v>113.79900000000001</v>
      </c>
      <c r="G3183" s="1">
        <v>114.375300413502</v>
      </c>
      <c r="H3183">
        <v>2.4941882752666606E-4</v>
      </c>
      <c r="I3183" s="1">
        <v>2199</v>
      </c>
      <c r="J3183" s="1">
        <v>800</v>
      </c>
      <c r="K3183" s="1">
        <v>5</v>
      </c>
      <c r="L3183">
        <v>68.263564197916097</v>
      </c>
    </row>
    <row r="3184" spans="1:12" x14ac:dyDescent="0.35">
      <c r="A3184" s="1">
        <v>3182</v>
      </c>
      <c r="B3184" s="1">
        <v>30.564235382615401</v>
      </c>
      <c r="C3184" s="1">
        <v>-53.399987793107599</v>
      </c>
      <c r="D3184" s="1">
        <v>362.75000190733402</v>
      </c>
      <c r="E3184" s="1">
        <v>70.196098327636705</v>
      </c>
      <c r="F3184" s="1">
        <v>113.79900000000001</v>
      </c>
      <c r="G3184" s="1">
        <v>114.39207263909501</v>
      </c>
      <c r="H3184">
        <v>5.487533460206309E-4</v>
      </c>
      <c r="I3184" s="1">
        <v>2199</v>
      </c>
      <c r="J3184" s="1">
        <v>800</v>
      </c>
      <c r="K3184" s="1">
        <v>5</v>
      </c>
      <c r="L3184">
        <v>68.370360696787699</v>
      </c>
    </row>
    <row r="3185" spans="1:12" x14ac:dyDescent="0.35">
      <c r="A3185" s="1">
        <v>3183</v>
      </c>
      <c r="B3185" s="1">
        <v>30.2907986111111</v>
      </c>
      <c r="C3185" s="1">
        <v>19.650001525878899</v>
      </c>
      <c r="D3185" s="1">
        <v>367.875</v>
      </c>
      <c r="E3185" s="1">
        <v>70.196098327636705</v>
      </c>
      <c r="F3185" s="1">
        <v>113.79900000000001</v>
      </c>
      <c r="G3185" s="1">
        <v>114.418272312733</v>
      </c>
      <c r="H3185">
        <v>8.6493846666437619E-4</v>
      </c>
      <c r="I3185" s="1">
        <v>2199</v>
      </c>
      <c r="J3185" s="1">
        <v>800</v>
      </c>
      <c r="K3185" s="1">
        <v>5</v>
      </c>
      <c r="L3185">
        <v>67.758699045138897</v>
      </c>
    </row>
    <row r="3186" spans="1:12" x14ac:dyDescent="0.35">
      <c r="A3186" s="1">
        <v>3184</v>
      </c>
      <c r="B3186" s="1">
        <v>30.230035185810099</v>
      </c>
      <c r="C3186" s="1">
        <v>-42.299530414619298</v>
      </c>
      <c r="D3186" s="1">
        <v>363.75003147099397</v>
      </c>
      <c r="E3186" s="1">
        <v>70.196098327636705</v>
      </c>
      <c r="F3186" s="1">
        <v>113.79900000000001</v>
      </c>
      <c r="G3186" s="1">
        <v>114.454315902901</v>
      </c>
      <c r="H3186">
        <v>1.1923108420623125E-3</v>
      </c>
      <c r="I3186" s="1">
        <v>2199</v>
      </c>
      <c r="J3186" s="1">
        <v>800</v>
      </c>
      <c r="K3186" s="1">
        <v>5</v>
      </c>
      <c r="L3186">
        <v>67.622774908546006</v>
      </c>
    </row>
    <row r="3187" spans="1:12" x14ac:dyDescent="0.35">
      <c r="A3187" s="1">
        <v>3185</v>
      </c>
      <c r="B3187" s="1">
        <v>30.1779513888889</v>
      </c>
      <c r="C3187" s="1">
        <v>-32.100002288818402</v>
      </c>
      <c r="D3187" s="1">
        <v>364.375</v>
      </c>
      <c r="E3187" s="1">
        <v>70.196098327636705</v>
      </c>
      <c r="F3187" s="1">
        <v>113.79900000000001</v>
      </c>
      <c r="G3187" s="1">
        <v>114.500776356404</v>
      </c>
      <c r="H3187">
        <v>1.5395502251904453E-3</v>
      </c>
      <c r="I3187" s="1">
        <v>2199</v>
      </c>
      <c r="J3187" s="1">
        <v>800</v>
      </c>
      <c r="K3187" s="1">
        <v>5</v>
      </c>
      <c r="L3187">
        <v>67.506266579861105</v>
      </c>
    </row>
    <row r="3188" spans="1:12" x14ac:dyDescent="0.35">
      <c r="A3188" s="1">
        <v>3186</v>
      </c>
      <c r="B3188" s="1">
        <v>30.091147157860799</v>
      </c>
      <c r="C3188" s="1">
        <v>-31.050017165911701</v>
      </c>
      <c r="D3188" s="1">
        <v>364.624996185361</v>
      </c>
      <c r="E3188" s="1">
        <v>70.196098327636705</v>
      </c>
      <c r="F3188" s="1">
        <v>113.79900000000001</v>
      </c>
      <c r="G3188" s="1">
        <v>114.55839220589699</v>
      </c>
      <c r="H3188">
        <v>1.9147121376000731E-3</v>
      </c>
      <c r="I3188" s="1">
        <v>2199</v>
      </c>
      <c r="J3188" s="1">
        <v>800</v>
      </c>
      <c r="K3188" s="1">
        <v>5</v>
      </c>
      <c r="L3188">
        <v>67.312090723305204</v>
      </c>
    </row>
    <row r="3189" spans="1:12" x14ac:dyDescent="0.35">
      <c r="A3189" s="1">
        <v>3187</v>
      </c>
      <c r="B3189" s="1">
        <v>30.0911458333333</v>
      </c>
      <c r="C3189" s="1">
        <v>-31.050001144409201</v>
      </c>
      <c r="D3189" s="1">
        <v>364.625</v>
      </c>
      <c r="E3189" s="1">
        <v>70.196098327636705</v>
      </c>
      <c r="F3189" s="1">
        <v>114.884991714419</v>
      </c>
      <c r="G3189" s="1">
        <v>114.62376359433701</v>
      </c>
      <c r="H3189">
        <v>2.1724476768839557E-3</v>
      </c>
      <c r="I3189" s="1">
        <v>2199</v>
      </c>
      <c r="J3189" s="1">
        <v>800</v>
      </c>
      <c r="K3189" s="1">
        <v>5</v>
      </c>
      <c r="L3189">
        <v>67.312087760416603</v>
      </c>
    </row>
    <row r="3190" spans="1:12" x14ac:dyDescent="0.35">
      <c r="A3190" s="1">
        <v>3188</v>
      </c>
      <c r="B3190" s="1">
        <v>29.8828140894562</v>
      </c>
      <c r="C3190" s="1">
        <v>-35.099971389780201</v>
      </c>
      <c r="D3190" s="1">
        <v>364.37500190734801</v>
      </c>
      <c r="E3190" s="1">
        <v>69.803950440602506</v>
      </c>
      <c r="F3190" s="1">
        <v>114.88500000000001</v>
      </c>
      <c r="G3190" s="1">
        <v>114.689298198128</v>
      </c>
      <c r="H3190">
        <v>2.193055049172497E-3</v>
      </c>
      <c r="I3190" s="1">
        <v>2199</v>
      </c>
      <c r="J3190" s="1">
        <v>800</v>
      </c>
      <c r="K3190" s="1">
        <v>5</v>
      </c>
      <c r="L3190">
        <v>66.846062149268306</v>
      </c>
    </row>
    <row r="3191" spans="1:12" x14ac:dyDescent="0.35">
      <c r="A3191" s="1">
        <v>3189</v>
      </c>
      <c r="B3191" s="1">
        <v>29.822049074702502</v>
      </c>
      <c r="C3191" s="1">
        <v>-34.950001907359599</v>
      </c>
      <c r="D3191" s="1">
        <v>364.375</v>
      </c>
      <c r="E3191" s="1">
        <v>69.803947448730497</v>
      </c>
      <c r="F3191" s="1">
        <v>114.88500000000001</v>
      </c>
      <c r="G3191" s="1">
        <v>114.751721970429</v>
      </c>
      <c r="H3191">
        <v>2.0932102193890008E-3</v>
      </c>
      <c r="I3191" s="1">
        <v>2199</v>
      </c>
      <c r="J3191" s="1">
        <v>800</v>
      </c>
      <c r="K3191" s="1">
        <v>5</v>
      </c>
      <c r="L3191">
        <v>66.710134457164997</v>
      </c>
    </row>
    <row r="3192" spans="1:12" x14ac:dyDescent="0.35">
      <c r="A3192" s="1">
        <v>3190</v>
      </c>
      <c r="B3192" s="1">
        <v>29.8220486111111</v>
      </c>
      <c r="C3192" s="1">
        <v>-34.950000762939503</v>
      </c>
      <c r="D3192" s="1">
        <v>364.375</v>
      </c>
      <c r="E3192" s="1">
        <v>69.803947448730497</v>
      </c>
      <c r="F3192" s="1">
        <v>114.88500000000001</v>
      </c>
      <c r="G3192" s="1">
        <v>114.81202716295201</v>
      </c>
      <c r="H3192">
        <v>2.0221693824294105E-3</v>
      </c>
      <c r="I3192" s="1">
        <v>3000</v>
      </c>
      <c r="J3192" s="1">
        <v>800</v>
      </c>
      <c r="K3192" s="1">
        <v>5</v>
      </c>
      <c r="L3192">
        <v>66.710133420138902</v>
      </c>
    </row>
    <row r="3193" spans="1:12" x14ac:dyDescent="0.35">
      <c r="A3193" s="1">
        <v>3191</v>
      </c>
      <c r="B3193" s="1">
        <v>29.6484388245368</v>
      </c>
      <c r="C3193" s="1">
        <v>-37.499980545209802</v>
      </c>
      <c r="D3193" s="1">
        <v>364.25000095366698</v>
      </c>
      <c r="E3193" s="1">
        <v>69.803947448730497</v>
      </c>
      <c r="F3193" s="1">
        <v>114.88500000000001</v>
      </c>
      <c r="G3193" s="1">
        <v>114.871172383518</v>
      </c>
      <c r="H3193">
        <v>1.9948861437462813E-3</v>
      </c>
      <c r="I3193" s="1">
        <v>3000</v>
      </c>
      <c r="J3193" s="1">
        <v>800</v>
      </c>
      <c r="K3193" s="1">
        <v>5</v>
      </c>
      <c r="L3193">
        <v>66.321778744159303</v>
      </c>
    </row>
    <row r="3194" spans="1:12" x14ac:dyDescent="0.35">
      <c r="A3194" s="1">
        <v>3192</v>
      </c>
      <c r="B3194" s="1">
        <v>29.565973165958699</v>
      </c>
      <c r="C3194" s="1">
        <v>-37.200004196144597</v>
      </c>
      <c r="D3194" s="1">
        <v>364.18750071525301</v>
      </c>
      <c r="E3194" s="1">
        <v>69.803947448730497</v>
      </c>
      <c r="F3194" s="1">
        <v>114.88500000000001</v>
      </c>
      <c r="G3194" s="1">
        <v>114.930097801099</v>
      </c>
      <c r="H3194">
        <v>1.993015966698832E-3</v>
      </c>
      <c r="I3194" s="1">
        <v>3000</v>
      </c>
      <c r="J3194" s="1">
        <v>800</v>
      </c>
      <c r="K3194" s="1">
        <v>5</v>
      </c>
      <c r="L3194">
        <v>66.137308013859595</v>
      </c>
    </row>
    <row r="3195" spans="1:12" x14ac:dyDescent="0.35">
      <c r="A3195" s="1">
        <v>3193</v>
      </c>
      <c r="B3195" s="1">
        <v>29.48350820276</v>
      </c>
      <c r="C3195" s="1">
        <v>-36.900006103486803</v>
      </c>
      <c r="D3195" s="1">
        <v>364.12500095367102</v>
      </c>
      <c r="E3195" s="1">
        <v>69.803947448730497</v>
      </c>
      <c r="F3195" s="1">
        <v>114.88500000000001</v>
      </c>
      <c r="G3195" s="1">
        <v>114.989740090694</v>
      </c>
      <c r="H3195">
        <v>2.0229048002812504E-3</v>
      </c>
      <c r="I3195" s="1">
        <v>3000</v>
      </c>
      <c r="J3195" s="1">
        <v>800</v>
      </c>
      <c r="K3195" s="1">
        <v>5</v>
      </c>
      <c r="L3195">
        <v>65.952838839081906</v>
      </c>
    </row>
    <row r="3196" spans="1:12" x14ac:dyDescent="0.35">
      <c r="A3196" s="1">
        <v>3194</v>
      </c>
      <c r="B3196" s="1">
        <v>29.431424008478199</v>
      </c>
      <c r="C3196" s="1">
        <v>-62.249810408168202</v>
      </c>
      <c r="D3196" s="1">
        <v>362.625011444172</v>
      </c>
      <c r="E3196" s="1">
        <v>69.803947448730497</v>
      </c>
      <c r="F3196" s="1">
        <v>114.88500000000001</v>
      </c>
      <c r="G3196" s="1">
        <v>115.051047322656</v>
      </c>
      <c r="H3196">
        <v>2.0830550462295674E-3</v>
      </c>
      <c r="I3196" s="1">
        <v>3000</v>
      </c>
      <c r="J3196" s="1">
        <v>800</v>
      </c>
      <c r="K3196" s="1">
        <v>5</v>
      </c>
      <c r="L3196">
        <v>65.836329621525195</v>
      </c>
    </row>
    <row r="3197" spans="1:12" x14ac:dyDescent="0.35">
      <c r="A3197" s="1">
        <v>3195</v>
      </c>
      <c r="B3197" s="1">
        <v>29.3923614091341</v>
      </c>
      <c r="C3197" s="1">
        <v>-66.599972915651705</v>
      </c>
      <c r="D3197" s="1">
        <v>362.12500381469499</v>
      </c>
      <c r="E3197" s="1">
        <v>69.803947448730497</v>
      </c>
      <c r="F3197" s="1">
        <v>114.88500000000001</v>
      </c>
      <c r="G3197" s="1">
        <v>115.114994033164</v>
      </c>
      <c r="H3197">
        <v>2.1756251586889865E-3</v>
      </c>
      <c r="I3197" s="1">
        <v>3000</v>
      </c>
      <c r="J3197" s="1">
        <v>800</v>
      </c>
      <c r="K3197" s="1">
        <v>5</v>
      </c>
      <c r="L3197">
        <v>65.748948930548494</v>
      </c>
    </row>
    <row r="3198" spans="1:12" x14ac:dyDescent="0.35">
      <c r="A3198" s="1">
        <v>3196</v>
      </c>
      <c r="B3198" s="1">
        <v>29.5138879617061</v>
      </c>
      <c r="C3198" s="1">
        <v>-67.949994277971896</v>
      </c>
      <c r="D3198" s="1">
        <v>361.87500190734801</v>
      </c>
      <c r="E3198" s="1">
        <v>69.803947448730497</v>
      </c>
      <c r="F3198" s="1">
        <v>114.88500000000001</v>
      </c>
      <c r="G3198" s="1">
        <v>115.182596715397</v>
      </c>
      <c r="H3198">
        <v>2.2905400140602388E-3</v>
      </c>
      <c r="I3198" s="1">
        <v>3000</v>
      </c>
      <c r="J3198" s="1">
        <v>800</v>
      </c>
      <c r="K3198" s="1">
        <v>5</v>
      </c>
      <c r="L3198">
        <v>66.0207965370588</v>
      </c>
    </row>
    <row r="3199" spans="1:12" x14ac:dyDescent="0.35">
      <c r="A3199" s="1">
        <v>3197</v>
      </c>
      <c r="B3199" s="1">
        <v>29.6527777777778</v>
      </c>
      <c r="C3199" s="1">
        <v>-69.150001525878906</v>
      </c>
      <c r="D3199" s="1">
        <v>361.75</v>
      </c>
      <c r="E3199" s="1">
        <v>69.803947448730497</v>
      </c>
      <c r="F3199" s="1">
        <v>115.254</v>
      </c>
      <c r="G3199" s="1">
        <v>115.253463577028</v>
      </c>
      <c r="H3199">
        <v>2.3898917539010253E-3</v>
      </c>
      <c r="I3199" s="1">
        <v>3000</v>
      </c>
      <c r="J3199" s="1">
        <v>800</v>
      </c>
      <c r="K3199" s="1">
        <v>5</v>
      </c>
      <c r="L3199">
        <v>66.331484722222299</v>
      </c>
    </row>
    <row r="3200" spans="1:12" x14ac:dyDescent="0.35">
      <c r="A3200" s="1">
        <v>3198</v>
      </c>
      <c r="B3200" s="1">
        <v>29.6267363097916</v>
      </c>
      <c r="C3200" s="1">
        <v>-67.950013732811598</v>
      </c>
      <c r="D3200" s="1">
        <v>361.75</v>
      </c>
      <c r="E3200" s="1">
        <v>69.803947448730497</v>
      </c>
      <c r="F3200" s="1">
        <v>115.254</v>
      </c>
      <c r="G3200" s="1">
        <v>115.325788312326</v>
      </c>
      <c r="H3200">
        <v>2.4412006229052787E-3</v>
      </c>
      <c r="I3200" s="1">
        <v>3000</v>
      </c>
      <c r="J3200" s="1">
        <v>800</v>
      </c>
      <c r="K3200" s="1">
        <v>5</v>
      </c>
      <c r="L3200">
        <v>66.273231520825306</v>
      </c>
    </row>
    <row r="3201" spans="1:12" x14ac:dyDescent="0.35">
      <c r="A3201" s="1">
        <v>3199</v>
      </c>
      <c r="B3201" s="1">
        <v>29.605034887790602</v>
      </c>
      <c r="C3201" s="1">
        <v>-59.700063705436001</v>
      </c>
      <c r="D3201" s="1">
        <v>362.24999618530501</v>
      </c>
      <c r="E3201" s="1">
        <v>69.803947448730497</v>
      </c>
      <c r="F3201" s="1">
        <v>115.254</v>
      </c>
      <c r="G3201" s="1">
        <v>115.399254190446</v>
      </c>
      <c r="H3201">
        <v>2.4815357860320875E-3</v>
      </c>
      <c r="I3201" s="1">
        <v>3000</v>
      </c>
      <c r="J3201" s="1">
        <v>800</v>
      </c>
      <c r="K3201" s="1">
        <v>5</v>
      </c>
      <c r="L3201">
        <v>66.224686741894203</v>
      </c>
    </row>
    <row r="3202" spans="1:12" x14ac:dyDescent="0.35">
      <c r="A3202" s="1">
        <v>3200</v>
      </c>
      <c r="B3202" s="1">
        <v>29.5963541666667</v>
      </c>
      <c r="C3202" s="1">
        <v>-68.400001525878906</v>
      </c>
      <c r="D3202" s="1">
        <v>361.75</v>
      </c>
      <c r="E3202" s="1">
        <v>69.803947448730497</v>
      </c>
      <c r="F3202" s="1">
        <v>115.254</v>
      </c>
      <c r="G3202" s="1">
        <v>115.47502902069699</v>
      </c>
      <c r="H3202">
        <v>2.5602786278567011E-3</v>
      </c>
      <c r="I3202" s="1">
        <v>3000</v>
      </c>
      <c r="J3202" s="1">
        <v>800</v>
      </c>
      <c r="K3202" s="1">
        <v>5</v>
      </c>
      <c r="L3202">
        <v>66.205268489583403</v>
      </c>
    </row>
    <row r="3203" spans="1:12" x14ac:dyDescent="0.35">
      <c r="A3203" s="1">
        <v>3201</v>
      </c>
      <c r="B3203" s="1">
        <v>29.5963541666667</v>
      </c>
      <c r="C3203" s="1">
        <v>-68.850002670281398</v>
      </c>
      <c r="D3203" s="1">
        <v>361.500001907333</v>
      </c>
      <c r="E3203" s="1">
        <v>69.803947448730497</v>
      </c>
      <c r="F3203" s="1">
        <v>115.254</v>
      </c>
      <c r="G3203" s="1">
        <v>115.554317315356</v>
      </c>
      <c r="H3203">
        <v>2.6789917790064231E-3</v>
      </c>
      <c r="I3203" s="1">
        <v>3000</v>
      </c>
      <c r="J3203" s="1">
        <v>800</v>
      </c>
      <c r="K3203" s="1">
        <v>5</v>
      </c>
      <c r="L3203">
        <v>66.205268489583403</v>
      </c>
    </row>
    <row r="3204" spans="1:12" x14ac:dyDescent="0.35">
      <c r="A3204" s="1">
        <v>3202</v>
      </c>
      <c r="B3204" s="1">
        <v>29.6440968579718</v>
      </c>
      <c r="C3204" s="1">
        <v>-72.899970626884397</v>
      </c>
      <c r="D3204" s="1">
        <v>361.12500286102102</v>
      </c>
      <c r="E3204" s="1">
        <v>69.803947448730497</v>
      </c>
      <c r="F3204" s="1">
        <v>115.254</v>
      </c>
      <c r="G3204" s="1">
        <v>115.638379436528</v>
      </c>
      <c r="H3204">
        <v>2.8357157998803824E-3</v>
      </c>
      <c r="I3204" s="1">
        <v>3000</v>
      </c>
      <c r="J3204" s="1">
        <v>800</v>
      </c>
      <c r="K3204" s="1">
        <v>5</v>
      </c>
      <c r="L3204">
        <v>66.312066025471495</v>
      </c>
    </row>
    <row r="3205" spans="1:12" x14ac:dyDescent="0.35">
      <c r="A3205" s="1">
        <v>3203</v>
      </c>
      <c r="B3205" s="1">
        <v>29.704860647519698</v>
      </c>
      <c r="C3205" s="1">
        <v>-72.300007629380204</v>
      </c>
      <c r="D3205" s="1">
        <v>361.125</v>
      </c>
      <c r="E3205" s="1">
        <v>69.803947448730497</v>
      </c>
      <c r="F3205" s="1">
        <v>115.254</v>
      </c>
      <c r="G3205" s="1">
        <v>115.72855163078199</v>
      </c>
      <c r="H3205">
        <v>3.0356086773944569E-3</v>
      </c>
      <c r="I3205" s="1">
        <v>3000</v>
      </c>
      <c r="J3205" s="1">
        <v>800</v>
      </c>
      <c r="K3205" s="1">
        <v>5</v>
      </c>
      <c r="L3205">
        <v>66.447990976862698</v>
      </c>
    </row>
    <row r="3206" spans="1:12" x14ac:dyDescent="0.35">
      <c r="A3206" s="1">
        <v>3204</v>
      </c>
      <c r="B3206" s="1">
        <v>29.7309027777778</v>
      </c>
      <c r="C3206" s="1">
        <v>-74.100006103515597</v>
      </c>
      <c r="D3206" s="1">
        <v>361</v>
      </c>
      <c r="E3206" s="1">
        <v>69.803947448730497</v>
      </c>
      <c r="F3206" s="1">
        <v>115.254</v>
      </c>
      <c r="G3206" s="1">
        <v>115.826267270054</v>
      </c>
      <c r="H3206">
        <v>3.2866750104130838E-3</v>
      </c>
      <c r="I3206" s="1">
        <v>3000</v>
      </c>
      <c r="J3206" s="1">
        <v>800</v>
      </c>
      <c r="K3206" s="1">
        <v>5</v>
      </c>
      <c r="L3206">
        <v>66.506245659722296</v>
      </c>
    </row>
    <row r="3207" spans="1:12" x14ac:dyDescent="0.35">
      <c r="A3207" s="1">
        <v>3205</v>
      </c>
      <c r="B3207" s="1">
        <v>29.7786451048432</v>
      </c>
      <c r="C3207" s="1">
        <v>-69.150077055806605</v>
      </c>
      <c r="D3207" s="1">
        <v>361.37499427804102</v>
      </c>
      <c r="E3207" s="1">
        <v>69.803947448730497</v>
      </c>
      <c r="F3207" s="1">
        <v>115.254</v>
      </c>
      <c r="G3207" s="1">
        <v>115.93307963644099</v>
      </c>
      <c r="H3207">
        <v>3.5868856708597399E-3</v>
      </c>
      <c r="I3207" s="1">
        <v>3000</v>
      </c>
      <c r="J3207" s="1">
        <v>800</v>
      </c>
      <c r="K3207" s="1">
        <v>5</v>
      </c>
      <c r="L3207">
        <v>66.613042380827906</v>
      </c>
    </row>
    <row r="3208" spans="1:12" x14ac:dyDescent="0.35">
      <c r="A3208" s="1">
        <v>3206</v>
      </c>
      <c r="B3208" s="1">
        <v>29.7439238760225</v>
      </c>
      <c r="C3208" s="1">
        <v>-63.450044250799998</v>
      </c>
      <c r="D3208" s="1">
        <v>361.74999713895699</v>
      </c>
      <c r="E3208" s="1">
        <v>69.803947448730497</v>
      </c>
      <c r="F3208" s="1">
        <v>115.254</v>
      </c>
      <c r="G3208" s="1">
        <v>116.050686613084</v>
      </c>
      <c r="H3208">
        <v>3.9539935477114867E-3</v>
      </c>
      <c r="I3208" s="1">
        <v>3000</v>
      </c>
      <c r="J3208" s="1">
        <v>800</v>
      </c>
      <c r="K3208" s="1">
        <v>5</v>
      </c>
      <c r="L3208">
        <v>66.535373075229799</v>
      </c>
    </row>
    <row r="3209" spans="1:12" x14ac:dyDescent="0.35">
      <c r="A3209" s="1">
        <v>3207</v>
      </c>
      <c r="B3209" s="1">
        <v>29.7439236111111</v>
      </c>
      <c r="C3209" s="1">
        <v>-63.450000762939503</v>
      </c>
      <c r="D3209" s="1">
        <v>361.75</v>
      </c>
      <c r="E3209" s="1">
        <v>69.803947448730497</v>
      </c>
      <c r="F3209" s="1">
        <v>116.752</v>
      </c>
      <c r="G3209" s="1">
        <v>116.17500464347999</v>
      </c>
      <c r="H3209">
        <v>4.1796231720894221E-3</v>
      </c>
      <c r="I3209" s="1">
        <v>3000</v>
      </c>
      <c r="J3209" s="1">
        <v>800</v>
      </c>
      <c r="K3209" s="1">
        <v>5</v>
      </c>
      <c r="L3209">
        <v>66.535372482638905</v>
      </c>
    </row>
    <row r="3210" spans="1:12" x14ac:dyDescent="0.35">
      <c r="A3210" s="1">
        <v>3208</v>
      </c>
      <c r="B3210" s="1">
        <v>29.8394082652419</v>
      </c>
      <c r="C3210" s="1">
        <v>-55.200126646035997</v>
      </c>
      <c r="D3210" s="1">
        <v>362.37499046340201</v>
      </c>
      <c r="E3210" s="1">
        <v>69.803947448730497</v>
      </c>
      <c r="F3210" s="1">
        <v>116.752</v>
      </c>
      <c r="G3210" s="1">
        <v>116.296103819511</v>
      </c>
      <c r="H3210">
        <v>4.0583749979444103E-3</v>
      </c>
      <c r="I3210" s="1">
        <v>3000</v>
      </c>
      <c r="J3210" s="1">
        <v>800</v>
      </c>
      <c r="K3210" s="1">
        <v>5</v>
      </c>
      <c r="L3210">
        <v>66.748965924850296</v>
      </c>
    </row>
    <row r="3211" spans="1:12" x14ac:dyDescent="0.35">
      <c r="A3211" s="1">
        <v>3209</v>
      </c>
      <c r="B3211" s="1">
        <v>29.8394097222222</v>
      </c>
      <c r="C3211" s="1">
        <v>-53.100018310647997</v>
      </c>
      <c r="D3211" s="1">
        <v>362.49999904631898</v>
      </c>
      <c r="E3211" s="1">
        <v>69.803947448730497</v>
      </c>
      <c r="F3211" s="1">
        <v>116.752</v>
      </c>
      <c r="G3211" s="1">
        <v>116.409956096472</v>
      </c>
      <c r="H3211">
        <v>3.8155095649362448E-3</v>
      </c>
      <c r="I3211" s="1">
        <v>3000</v>
      </c>
      <c r="J3211" s="1">
        <v>800</v>
      </c>
      <c r="K3211" s="1">
        <v>5</v>
      </c>
      <c r="L3211">
        <v>66.7489691840277</v>
      </c>
    </row>
    <row r="3212" spans="1:12" x14ac:dyDescent="0.35">
      <c r="A3212" s="1">
        <v>3210</v>
      </c>
      <c r="B3212" s="1">
        <v>29.804687764909399</v>
      </c>
      <c r="C3212" s="1">
        <v>-51.300016784653998</v>
      </c>
      <c r="D3212" s="1">
        <v>362.74999809265302</v>
      </c>
      <c r="E3212" s="1">
        <v>69.803947448730497</v>
      </c>
      <c r="F3212" s="1">
        <v>116.752</v>
      </c>
      <c r="G3212" s="1">
        <v>116.51837126351199</v>
      </c>
      <c r="H3212">
        <v>3.637528665964649E-3</v>
      </c>
      <c r="I3212" s="1">
        <v>3000</v>
      </c>
      <c r="J3212" s="1">
        <v>800</v>
      </c>
      <c r="K3212" s="1">
        <v>5</v>
      </c>
      <c r="L3212">
        <v>66.671298248836393</v>
      </c>
    </row>
    <row r="3213" spans="1:12" x14ac:dyDescent="0.35">
      <c r="A3213" s="1">
        <v>3211</v>
      </c>
      <c r="B3213" s="1">
        <v>29.813367989328299</v>
      </c>
      <c r="C3213" s="1">
        <v>-48.000025177010201</v>
      </c>
      <c r="D3213" s="1">
        <v>362.87499904632602</v>
      </c>
      <c r="E3213" s="1">
        <v>69.803947448730497</v>
      </c>
      <c r="F3213" s="1">
        <v>116.752</v>
      </c>
      <c r="G3213" s="1">
        <v>116.623072681797</v>
      </c>
      <c r="H3213">
        <v>3.511902229380318E-3</v>
      </c>
      <c r="I3213" s="1">
        <v>3000</v>
      </c>
      <c r="J3213" s="1">
        <v>800</v>
      </c>
      <c r="K3213" s="1">
        <v>5</v>
      </c>
      <c r="L3213">
        <v>66.690715390047998</v>
      </c>
    </row>
    <row r="3214" spans="1:12" x14ac:dyDescent="0.35">
      <c r="A3214" s="1">
        <v>3212</v>
      </c>
      <c r="B3214" s="1">
        <v>29.782986574699301</v>
      </c>
      <c r="C3214" s="1">
        <v>-41.400102233101101</v>
      </c>
      <c r="D3214" s="1">
        <v>363.37499237066299</v>
      </c>
      <c r="E3214" s="1">
        <v>69.803947448730497</v>
      </c>
      <c r="F3214" s="1">
        <v>116.752</v>
      </c>
      <c r="G3214" s="1">
        <v>116.725724678958</v>
      </c>
      <c r="H3214">
        <v>3.4466724868944384E-3</v>
      </c>
      <c r="I3214" s="1">
        <v>3000</v>
      </c>
      <c r="J3214" s="1">
        <v>800</v>
      </c>
      <c r="K3214" s="1">
        <v>5</v>
      </c>
      <c r="L3214">
        <v>66.622753988407794</v>
      </c>
    </row>
    <row r="3215" spans="1:12" x14ac:dyDescent="0.35">
      <c r="A3215" s="1">
        <v>3213</v>
      </c>
      <c r="B3215" s="1">
        <v>29.756944411331201</v>
      </c>
      <c r="C3215" s="1">
        <v>-41.700019073207699</v>
      </c>
      <c r="D3215" s="1">
        <v>363.24999904634097</v>
      </c>
      <c r="E3215" s="1">
        <v>69.803947448730497</v>
      </c>
      <c r="F3215" s="1">
        <v>116.752</v>
      </c>
      <c r="G3215" s="1">
        <v>116.82795900515001</v>
      </c>
      <c r="H3215">
        <v>3.4356527304396935E-3</v>
      </c>
      <c r="I3215" s="1">
        <v>3000</v>
      </c>
      <c r="J3215" s="1">
        <v>800</v>
      </c>
      <c r="K3215" s="1">
        <v>5</v>
      </c>
      <c r="L3215">
        <v>66.564499231483296</v>
      </c>
    </row>
    <row r="3216" spans="1:12" x14ac:dyDescent="0.35">
      <c r="A3216" s="1">
        <v>3214</v>
      </c>
      <c r="B3216" s="1">
        <v>29.752604199779899</v>
      </c>
      <c r="C3216" s="1">
        <v>-44.099983978550199</v>
      </c>
      <c r="D3216" s="1">
        <v>363.12500095365903</v>
      </c>
      <c r="E3216" s="1">
        <v>69.803947448730497</v>
      </c>
      <c r="F3216" s="1">
        <v>116.752</v>
      </c>
      <c r="G3216" s="1">
        <v>116.931400771253</v>
      </c>
      <c r="H3216">
        <v>3.476736819546558E-3</v>
      </c>
      <c r="I3216" s="1">
        <v>3000</v>
      </c>
      <c r="J3216" s="1">
        <v>800</v>
      </c>
      <c r="K3216" s="1">
        <v>5</v>
      </c>
      <c r="L3216">
        <v>66.554790438655601</v>
      </c>
    </row>
    <row r="3217" spans="1:12" x14ac:dyDescent="0.35">
      <c r="A3217" s="1">
        <v>3215</v>
      </c>
      <c r="B3217" s="1">
        <v>29.7439236111111</v>
      </c>
      <c r="C3217" s="1">
        <v>-46.650001525878899</v>
      </c>
      <c r="D3217" s="1">
        <v>363</v>
      </c>
      <c r="E3217" s="1">
        <v>69.803947448730497</v>
      </c>
      <c r="F3217" s="1">
        <v>116.752</v>
      </c>
      <c r="G3217" s="1">
        <v>117.037694281543</v>
      </c>
      <c r="H3217">
        <v>3.5736286147939637E-3</v>
      </c>
      <c r="I3217" s="1">
        <v>3000</v>
      </c>
      <c r="J3217" s="1">
        <v>800</v>
      </c>
      <c r="K3217" s="1">
        <v>5</v>
      </c>
      <c r="L3217">
        <v>66.535372482638905</v>
      </c>
    </row>
    <row r="3218" spans="1:12" x14ac:dyDescent="0.35">
      <c r="A3218" s="1">
        <v>3216</v>
      </c>
      <c r="B3218" s="1">
        <v>29.713541898460601</v>
      </c>
      <c r="C3218" s="1">
        <v>-47.399995803880103</v>
      </c>
      <c r="D3218" s="1">
        <v>363</v>
      </c>
      <c r="E3218" s="1">
        <v>69.803947448730497</v>
      </c>
      <c r="F3218" s="1">
        <v>116.752</v>
      </c>
      <c r="G3218" s="1">
        <v>117.14852917145301</v>
      </c>
      <c r="H3218">
        <v>3.7301223567298885E-3</v>
      </c>
      <c r="I3218" s="1">
        <v>3000</v>
      </c>
      <c r="J3218" s="1">
        <v>800</v>
      </c>
      <c r="K3218" s="1">
        <v>5</v>
      </c>
      <c r="L3218">
        <v>66.467410414342496</v>
      </c>
    </row>
    <row r="3219" spans="1:12" x14ac:dyDescent="0.35">
      <c r="A3219" s="1">
        <v>3217</v>
      </c>
      <c r="B3219" s="1">
        <v>29.7135416666667</v>
      </c>
      <c r="C3219" s="1">
        <v>-47.400001525878899</v>
      </c>
      <c r="D3219" s="1">
        <v>363</v>
      </c>
      <c r="E3219" s="1">
        <v>69.803947448730497</v>
      </c>
      <c r="F3219" s="1">
        <v>115.963012039093</v>
      </c>
      <c r="G3219" s="1">
        <v>117.268802692563</v>
      </c>
      <c r="H3219">
        <v>4.0477789856589149E-3</v>
      </c>
      <c r="I3219" s="1">
        <v>3000</v>
      </c>
      <c r="J3219" s="1">
        <v>800</v>
      </c>
      <c r="K3219" s="1">
        <v>5</v>
      </c>
      <c r="L3219">
        <v>66.467409895833399</v>
      </c>
    </row>
    <row r="3220" spans="1:12" x14ac:dyDescent="0.35">
      <c r="A3220" s="1">
        <v>3218</v>
      </c>
      <c r="B3220" s="1">
        <v>29.592014816078802</v>
      </c>
      <c r="C3220" s="1">
        <v>-69.899829863294599</v>
      </c>
      <c r="D3220" s="1">
        <v>361.25001335153399</v>
      </c>
      <c r="E3220" s="1">
        <v>69.803947448730497</v>
      </c>
      <c r="F3220" s="1">
        <v>115.96299999999999</v>
      </c>
      <c r="G3220" s="1">
        <v>117.406697606869</v>
      </c>
      <c r="H3220">
        <v>4.6598859259280451E-3</v>
      </c>
      <c r="I3220" s="1">
        <v>3000</v>
      </c>
      <c r="J3220" s="1">
        <v>800</v>
      </c>
      <c r="K3220" s="1">
        <v>5</v>
      </c>
      <c r="L3220">
        <v>66.195561622679307</v>
      </c>
    </row>
    <row r="3221" spans="1:12" x14ac:dyDescent="0.35">
      <c r="A3221" s="1">
        <v>3219</v>
      </c>
      <c r="B3221" s="1">
        <v>29.598524280720198</v>
      </c>
      <c r="C3221" s="1">
        <v>-75.599980544971103</v>
      </c>
      <c r="D3221" s="1">
        <v>360.87500143051602</v>
      </c>
      <c r="E3221" s="1">
        <v>69.803947448730497</v>
      </c>
      <c r="F3221" s="1">
        <v>115.96299999999999</v>
      </c>
      <c r="G3221" s="1">
        <v>117.567541406205</v>
      </c>
      <c r="H3221">
        <v>5.4342098089029548E-3</v>
      </c>
      <c r="I3221" s="1">
        <v>3000</v>
      </c>
      <c r="J3221" s="1">
        <v>800</v>
      </c>
      <c r="K3221" s="1">
        <v>5</v>
      </c>
      <c r="L3221">
        <v>66.210122904514293</v>
      </c>
    </row>
    <row r="3222" spans="1:12" x14ac:dyDescent="0.35">
      <c r="A3222" s="1">
        <v>3220</v>
      </c>
      <c r="B3222" s="1">
        <v>29.6050347222222</v>
      </c>
      <c r="C3222" s="1">
        <v>-81.300003051757798</v>
      </c>
      <c r="D3222" s="1">
        <v>360.5</v>
      </c>
      <c r="E3222" s="1">
        <v>69.803947448730497</v>
      </c>
      <c r="F3222" s="1">
        <v>115.96299999999999</v>
      </c>
      <c r="G3222" s="1">
        <v>117.753890902059</v>
      </c>
      <c r="H3222">
        <v>6.294561995381487E-3</v>
      </c>
      <c r="I3222" s="1">
        <v>3000</v>
      </c>
      <c r="J3222" s="1">
        <v>800</v>
      </c>
      <c r="K3222" s="1">
        <v>5</v>
      </c>
      <c r="L3222">
        <v>66.224686371527696</v>
      </c>
    </row>
    <row r="3223" spans="1:12" x14ac:dyDescent="0.35">
      <c r="A3223" s="1">
        <v>3221</v>
      </c>
      <c r="B3223" s="1">
        <v>29.652777413530199</v>
      </c>
      <c r="C3223" s="1">
        <v>-79.800014495755505</v>
      </c>
      <c r="D3223" s="1">
        <v>360.5</v>
      </c>
      <c r="E3223" s="1">
        <v>69.803947448730497</v>
      </c>
      <c r="F3223" s="1">
        <v>115.96299999999999</v>
      </c>
      <c r="G3223" s="1">
        <v>117.968708295138</v>
      </c>
      <c r="H3223">
        <v>7.244490764746034E-3</v>
      </c>
      <c r="I3223" s="1">
        <v>3000</v>
      </c>
      <c r="J3223" s="1">
        <v>800</v>
      </c>
      <c r="K3223" s="1">
        <v>5</v>
      </c>
      <c r="L3223">
        <v>66.331483907422196</v>
      </c>
    </row>
    <row r="3224" spans="1:12" x14ac:dyDescent="0.35">
      <c r="A3224" s="1">
        <v>3222</v>
      </c>
      <c r="B3224" s="1">
        <v>29.5876736111111</v>
      </c>
      <c r="C3224" s="1">
        <v>-89.400001525878906</v>
      </c>
      <c r="D3224" s="1">
        <v>359.625</v>
      </c>
      <c r="E3224" s="1">
        <v>69.803947448730497</v>
      </c>
      <c r="F3224" s="1">
        <v>115.96299999999999</v>
      </c>
      <c r="G3224" s="1">
        <v>118.21540831018</v>
      </c>
      <c r="H3224">
        <v>8.338028763280823E-3</v>
      </c>
      <c r="I3224" s="1">
        <v>3000</v>
      </c>
      <c r="J3224" s="1">
        <v>800</v>
      </c>
      <c r="K3224" s="1">
        <v>5</v>
      </c>
      <c r="L3224">
        <v>66.185850607638898</v>
      </c>
    </row>
    <row r="3225" spans="1:12" x14ac:dyDescent="0.35">
      <c r="A3225" s="1">
        <v>3223</v>
      </c>
      <c r="B3225" s="1">
        <v>29.509549803185902</v>
      </c>
      <c r="C3225" s="1">
        <v>-99.599850466162906</v>
      </c>
      <c r="D3225" s="1">
        <v>359.00000953659799</v>
      </c>
      <c r="E3225" s="1">
        <v>69.803947448730497</v>
      </c>
      <c r="F3225" s="1">
        <v>115.96299999999999</v>
      </c>
      <c r="G3225" s="1">
        <v>118.497912476221</v>
      </c>
      <c r="H3225">
        <v>9.5734595504024314E-3</v>
      </c>
      <c r="I3225" s="1">
        <v>3000</v>
      </c>
      <c r="J3225" s="1">
        <v>800</v>
      </c>
      <c r="K3225" s="1">
        <v>5</v>
      </c>
      <c r="L3225">
        <v>66.011092336738599</v>
      </c>
    </row>
    <row r="3226" spans="1:12" x14ac:dyDescent="0.35">
      <c r="A3226" s="1">
        <v>3224</v>
      </c>
      <c r="B3226" s="1">
        <v>29.500868121783402</v>
      </c>
      <c r="C3226" s="1">
        <v>-102.149982070821</v>
      </c>
      <c r="D3226" s="1">
        <v>358.50000381472398</v>
      </c>
      <c r="E3226" s="1">
        <v>69.803947448730497</v>
      </c>
      <c r="F3226" s="1">
        <v>115.96299999999999</v>
      </c>
      <c r="G3226" s="1">
        <v>118.820711462994</v>
      </c>
      <c r="H3226">
        <v>1.0942234890136494E-2</v>
      </c>
      <c r="I3226" s="1">
        <v>3000</v>
      </c>
      <c r="J3226" s="1">
        <v>800</v>
      </c>
      <c r="K3226" s="1">
        <v>5</v>
      </c>
      <c r="L3226">
        <v>65.9916719363423</v>
      </c>
    </row>
    <row r="3227" spans="1:12" x14ac:dyDescent="0.35">
      <c r="A3227" s="1">
        <v>3225</v>
      </c>
      <c r="B3227" s="1">
        <v>29.5833327041735</v>
      </c>
      <c r="C3227" s="1">
        <v>-102.000008773757</v>
      </c>
      <c r="D3227" s="1">
        <v>358.5</v>
      </c>
      <c r="E3227" s="1">
        <v>69.803947448730497</v>
      </c>
      <c r="F3227" s="1">
        <v>115.96299999999999</v>
      </c>
      <c r="G3227" s="1">
        <v>119.188936464344</v>
      </c>
      <c r="H3227">
        <v>1.2447363987317229E-2</v>
      </c>
      <c r="I3227" s="1">
        <v>3000</v>
      </c>
      <c r="J3227" s="1">
        <v>800</v>
      </c>
      <c r="K3227" s="1">
        <v>5</v>
      </c>
      <c r="L3227">
        <v>66.176140259274007</v>
      </c>
    </row>
    <row r="3228" spans="1:12" x14ac:dyDescent="0.35">
      <c r="A3228" s="1">
        <v>3226</v>
      </c>
      <c r="B3228" s="1">
        <v>29.635416269302599</v>
      </c>
      <c r="C3228" s="1">
        <v>-101.700006866477</v>
      </c>
      <c r="D3228" s="1">
        <v>358.5</v>
      </c>
      <c r="E3228" s="1">
        <v>69.803947448730497</v>
      </c>
      <c r="F3228" s="1">
        <v>115.96299999999999</v>
      </c>
      <c r="G3228" s="1">
        <v>119.608440763397</v>
      </c>
      <c r="H3228">
        <v>1.4155978321112704E-2</v>
      </c>
      <c r="I3228" s="1">
        <v>3000</v>
      </c>
      <c r="J3228" s="1">
        <v>800</v>
      </c>
      <c r="K3228" s="1">
        <v>5</v>
      </c>
      <c r="L3228">
        <v>66.292648069453904</v>
      </c>
    </row>
    <row r="3229" spans="1:12" x14ac:dyDescent="0.35">
      <c r="A3229" s="1">
        <v>3227</v>
      </c>
      <c r="B3229" s="1">
        <v>29.6354166666667</v>
      </c>
      <c r="C3229" s="1">
        <v>-101.700004577637</v>
      </c>
      <c r="D3229" s="1">
        <v>358.5</v>
      </c>
      <c r="E3229" s="1">
        <v>69.803947448730497</v>
      </c>
      <c r="F3229" s="1">
        <v>121.40600000000001</v>
      </c>
      <c r="G3229" s="1">
        <v>120.06426237344201</v>
      </c>
      <c r="H3229">
        <v>1.5381581764360285E-2</v>
      </c>
      <c r="I3229" s="1">
        <v>3000</v>
      </c>
      <c r="J3229" s="1">
        <v>800</v>
      </c>
      <c r="K3229" s="1">
        <v>5</v>
      </c>
      <c r="L3229">
        <v>66.292648958333402</v>
      </c>
    </row>
    <row r="3230" spans="1:12" x14ac:dyDescent="0.35">
      <c r="A3230" s="1">
        <v>3228</v>
      </c>
      <c r="B3230" s="1">
        <v>29.683159357974599</v>
      </c>
      <c r="C3230" s="1">
        <v>-99.7500225065682</v>
      </c>
      <c r="D3230" s="1">
        <v>358.5</v>
      </c>
      <c r="E3230" s="1">
        <v>69.803947448730497</v>
      </c>
      <c r="F3230" s="1">
        <v>121.40600000000001</v>
      </c>
      <c r="G3230" s="1">
        <v>120.520386203065</v>
      </c>
      <c r="H3230">
        <v>1.5367022645382061E-2</v>
      </c>
      <c r="I3230" s="1">
        <v>3000</v>
      </c>
      <c r="J3230" s="1">
        <v>800</v>
      </c>
      <c r="K3230" s="1">
        <v>5</v>
      </c>
      <c r="L3230">
        <v>66.399446494227703</v>
      </c>
    </row>
    <row r="3231" spans="1:12" x14ac:dyDescent="0.35">
      <c r="A3231" s="1">
        <v>3229</v>
      </c>
      <c r="B3231" s="1">
        <v>29.700520700878599</v>
      </c>
      <c r="C3231" s="1">
        <v>-100.500001907353</v>
      </c>
      <c r="D3231" s="1">
        <v>358.37500095367398</v>
      </c>
      <c r="E3231" s="1">
        <v>69.803947448730497</v>
      </c>
      <c r="F3231" s="1">
        <v>121.40600000000001</v>
      </c>
      <c r="G3231" s="1">
        <v>120.962432367475</v>
      </c>
      <c r="H3231">
        <v>1.4883997846872714E-2</v>
      </c>
      <c r="I3231" s="1">
        <v>3000</v>
      </c>
      <c r="J3231" s="1">
        <v>800</v>
      </c>
      <c r="K3231" s="1">
        <v>5</v>
      </c>
      <c r="L3231">
        <v>66.438282776623396</v>
      </c>
    </row>
    <row r="3232" spans="1:12" x14ac:dyDescent="0.35">
      <c r="A3232" s="1">
        <v>3230</v>
      </c>
      <c r="B3232" s="1">
        <v>29.717881679536902</v>
      </c>
      <c r="C3232" s="1">
        <v>-99.000030517404795</v>
      </c>
      <c r="D3232" s="1">
        <v>358.49999809266598</v>
      </c>
      <c r="E3232" s="1">
        <v>69.803947448730497</v>
      </c>
      <c r="F3232" s="1">
        <v>121.40600000000001</v>
      </c>
      <c r="G3232" s="1">
        <v>121.397427606695</v>
      </c>
      <c r="H3232">
        <v>1.4638014203371234E-2</v>
      </c>
      <c r="I3232" s="1">
        <v>3000</v>
      </c>
      <c r="J3232" s="1">
        <v>800</v>
      </c>
      <c r="K3232" s="1">
        <v>5</v>
      </c>
      <c r="L3232">
        <v>66.477118244223206</v>
      </c>
    </row>
    <row r="3233" spans="1:12" x14ac:dyDescent="0.35">
      <c r="A3233" s="1">
        <v>3231</v>
      </c>
      <c r="B3233" s="1">
        <v>29.730902678435999</v>
      </c>
      <c r="C3233" s="1">
        <v>-97.650011825680494</v>
      </c>
      <c r="D3233" s="1">
        <v>358.5</v>
      </c>
      <c r="E3233" s="1">
        <v>69.803947448730497</v>
      </c>
      <c r="F3233" s="1">
        <v>121.40600000000001</v>
      </c>
      <c r="G3233" s="1">
        <v>121.832286579651</v>
      </c>
      <c r="H3233">
        <v>1.462701904378874E-2</v>
      </c>
      <c r="I3233" s="1">
        <v>3000</v>
      </c>
      <c r="J3233" s="1">
        <v>800</v>
      </c>
      <c r="K3233" s="1">
        <v>5</v>
      </c>
      <c r="L3233">
        <v>66.506245437500695</v>
      </c>
    </row>
    <row r="3234" spans="1:12" x14ac:dyDescent="0.35">
      <c r="A3234" s="1">
        <v>3232</v>
      </c>
      <c r="B3234" s="1">
        <v>29.722222354675999</v>
      </c>
      <c r="C3234" s="1">
        <v>-98.099999237042596</v>
      </c>
      <c r="D3234" s="1">
        <v>358.37500190733402</v>
      </c>
      <c r="E3234" s="1">
        <v>69.803947448730497</v>
      </c>
      <c r="F3234" s="1">
        <v>121.40600000000001</v>
      </c>
      <c r="G3234" s="1">
        <v>122.27392177919</v>
      </c>
      <c r="H3234">
        <v>1.4859301124143675E-2</v>
      </c>
      <c r="I3234" s="1">
        <v>3000</v>
      </c>
      <c r="J3234" s="1">
        <v>800</v>
      </c>
      <c r="K3234" s="1">
        <v>5</v>
      </c>
      <c r="L3234">
        <v>66.486828074068896</v>
      </c>
    </row>
    <row r="3235" spans="1:12" x14ac:dyDescent="0.35">
      <c r="A3235" s="1">
        <v>3233</v>
      </c>
      <c r="B3235" s="1">
        <v>29.7222222222222</v>
      </c>
      <c r="C3235" s="1">
        <v>-101.69997711163499</v>
      </c>
      <c r="D3235" s="1">
        <v>358.00000286104301</v>
      </c>
      <c r="E3235" s="1">
        <v>69.803947448730497</v>
      </c>
      <c r="F3235" s="1">
        <v>121.40600000000001</v>
      </c>
      <c r="G3235" s="1">
        <v>122.72935341266</v>
      </c>
      <c r="H3235">
        <v>1.5323533143677027E-2</v>
      </c>
      <c r="I3235" s="1">
        <v>3000</v>
      </c>
      <c r="J3235" s="1">
        <v>800</v>
      </c>
      <c r="K3235" s="1">
        <v>5</v>
      </c>
      <c r="L3235">
        <v>66.486827777777705</v>
      </c>
    </row>
    <row r="3236" spans="1:12" x14ac:dyDescent="0.35">
      <c r="A3236" s="1">
        <v>3234</v>
      </c>
      <c r="B3236" s="1">
        <v>29.6571180555556</v>
      </c>
      <c r="C3236" s="1">
        <v>-101.250007629395</v>
      </c>
      <c r="D3236" s="1">
        <v>358</v>
      </c>
      <c r="E3236" s="1">
        <v>69.803947448730497</v>
      </c>
      <c r="F3236" s="1">
        <v>121.40600000000001</v>
      </c>
      <c r="G3236" s="1">
        <v>123.20582099471901</v>
      </c>
      <c r="H3236">
        <v>1.6066567242885781E-2</v>
      </c>
      <c r="I3236" s="1">
        <v>3000</v>
      </c>
      <c r="J3236" s="1">
        <v>800</v>
      </c>
      <c r="K3236" s="1">
        <v>5</v>
      </c>
      <c r="L3236">
        <v>66.341193663194602</v>
      </c>
    </row>
    <row r="3237" spans="1:12" x14ac:dyDescent="0.35">
      <c r="A3237" s="1">
        <v>3235</v>
      </c>
      <c r="B3237" s="1">
        <v>29.717881017275101</v>
      </c>
      <c r="C3237" s="1">
        <v>-99.150033568942007</v>
      </c>
      <c r="D3237" s="1">
        <v>358</v>
      </c>
      <c r="E3237" s="1">
        <v>69.803947448730497</v>
      </c>
      <c r="F3237" s="1">
        <v>121.40600000000001</v>
      </c>
      <c r="G3237" s="1">
        <v>123.710898426234</v>
      </c>
      <c r="H3237">
        <v>1.6996560087607832E-2</v>
      </c>
      <c r="I3237" s="1">
        <v>3000</v>
      </c>
      <c r="J3237" s="1">
        <v>800</v>
      </c>
      <c r="K3237" s="1">
        <v>5</v>
      </c>
      <c r="L3237">
        <v>66.477116762783396</v>
      </c>
    </row>
    <row r="3238" spans="1:12" x14ac:dyDescent="0.35">
      <c r="A3238" s="1">
        <v>3236</v>
      </c>
      <c r="B3238" s="1">
        <v>29.726562433772202</v>
      </c>
      <c r="C3238" s="1">
        <v>-97.650012970051193</v>
      </c>
      <c r="D3238" s="1">
        <v>358.12499904631898</v>
      </c>
      <c r="E3238" s="1">
        <v>69.803947448730497</v>
      </c>
      <c r="F3238" s="1">
        <v>121.40600000000001</v>
      </c>
      <c r="G3238" s="1">
        <v>124.252614388569</v>
      </c>
      <c r="H3238">
        <v>1.8224305315054125E-2</v>
      </c>
      <c r="I3238" s="1">
        <v>3000</v>
      </c>
      <c r="J3238" s="1">
        <v>800</v>
      </c>
      <c r="K3238" s="1">
        <v>5</v>
      </c>
      <c r="L3238">
        <v>66.496536570602302</v>
      </c>
    </row>
    <row r="3239" spans="1:12" x14ac:dyDescent="0.35">
      <c r="A3239" s="1">
        <v>3237</v>
      </c>
      <c r="B3239" s="1">
        <v>29.7829861111111</v>
      </c>
      <c r="C3239" s="1">
        <v>-93.900001525878906</v>
      </c>
      <c r="D3239" s="1">
        <v>358.375</v>
      </c>
      <c r="E3239" s="1">
        <v>69.803947448730497</v>
      </c>
      <c r="F3239" s="1">
        <v>121.40600000000001</v>
      </c>
      <c r="G3239" s="1">
        <v>124.839579967036</v>
      </c>
      <c r="H3239">
        <v>1.9709359565069754E-2</v>
      </c>
      <c r="I3239" s="1">
        <v>3000</v>
      </c>
      <c r="J3239" s="1">
        <v>800</v>
      </c>
      <c r="K3239" s="1">
        <v>5</v>
      </c>
      <c r="L3239">
        <v>66.622752951388904</v>
      </c>
    </row>
    <row r="3240" spans="1:12" x14ac:dyDescent="0.35">
      <c r="A3240" s="1">
        <v>3238</v>
      </c>
      <c r="B3240" s="1">
        <v>29.7829861111111</v>
      </c>
      <c r="C3240" s="1">
        <v>-93.900001525878906</v>
      </c>
      <c r="D3240" s="1">
        <v>358.375</v>
      </c>
      <c r="E3240" s="1">
        <v>69.803947448730497</v>
      </c>
      <c r="F3240" s="1">
        <v>129.73387292673601</v>
      </c>
      <c r="G3240" s="1">
        <v>125.448030686739</v>
      </c>
      <c r="H3240">
        <v>2.0430894657731898E-2</v>
      </c>
      <c r="I3240" s="1">
        <v>3000</v>
      </c>
      <c r="J3240" s="1">
        <v>800</v>
      </c>
      <c r="K3240" s="1">
        <v>5</v>
      </c>
      <c r="L3240">
        <v>66.622752951388904</v>
      </c>
    </row>
    <row r="3241" spans="1:12" x14ac:dyDescent="0.35">
      <c r="A3241" s="1">
        <v>3239</v>
      </c>
      <c r="B3241" s="1">
        <v>29.887151983043601</v>
      </c>
      <c r="C3241" s="1">
        <v>-81.150098801343404</v>
      </c>
      <c r="D3241" s="1">
        <v>359.12499427791403</v>
      </c>
      <c r="E3241" s="1">
        <v>69.803947448730497</v>
      </c>
      <c r="F3241" s="1">
        <v>129.73400000000001</v>
      </c>
      <c r="G3241" s="1">
        <v>126.021448248883</v>
      </c>
      <c r="H3241">
        <v>1.9187266422725967E-2</v>
      </c>
      <c r="I3241" s="1">
        <v>3000</v>
      </c>
      <c r="J3241" s="1">
        <v>800</v>
      </c>
      <c r="K3241" s="1">
        <v>5</v>
      </c>
      <c r="L3241">
        <v>66.855765756949594</v>
      </c>
    </row>
    <row r="3242" spans="1:12" x14ac:dyDescent="0.35">
      <c r="A3242" s="1">
        <v>3240</v>
      </c>
      <c r="B3242" s="1">
        <v>29.8914930224419</v>
      </c>
      <c r="C3242" s="1">
        <v>-72.750064086887505</v>
      </c>
      <c r="D3242" s="1">
        <v>359.74999523163098</v>
      </c>
      <c r="E3242" s="1">
        <v>69.803947448730497</v>
      </c>
      <c r="F3242" s="1">
        <v>129.73400000000001</v>
      </c>
      <c r="G3242" s="1">
        <v>126.53585181012301</v>
      </c>
      <c r="H3242">
        <v>1.7209878221801839E-2</v>
      </c>
      <c r="I3242" s="1">
        <v>3000</v>
      </c>
      <c r="J3242" s="1">
        <v>800</v>
      </c>
      <c r="K3242" s="1">
        <v>5</v>
      </c>
      <c r="L3242">
        <v>66.865476401621294</v>
      </c>
    </row>
    <row r="3243" spans="1:12" x14ac:dyDescent="0.35">
      <c r="A3243" s="1">
        <v>3241</v>
      </c>
      <c r="B3243" s="1">
        <v>29.8958333002196</v>
      </c>
      <c r="C3243" s="1">
        <v>-67.950041198673702</v>
      </c>
      <c r="D3243" s="1">
        <v>360.12499713897898</v>
      </c>
      <c r="E3243" s="1">
        <v>69.803947448730497</v>
      </c>
      <c r="F3243" s="1">
        <v>129.73400000000001</v>
      </c>
      <c r="G3243" s="1">
        <v>126.999417794449</v>
      </c>
      <c r="H3243">
        <v>1.550666134990672E-2</v>
      </c>
      <c r="I3243" s="1">
        <v>3000</v>
      </c>
      <c r="J3243" s="1">
        <v>800</v>
      </c>
      <c r="K3243" s="1">
        <v>5</v>
      </c>
      <c r="L3243">
        <v>66.875185342593298</v>
      </c>
    </row>
    <row r="3244" spans="1:12" x14ac:dyDescent="0.35">
      <c r="A3244" s="1">
        <v>3242</v>
      </c>
      <c r="B3244" s="1">
        <v>29.917534391087798</v>
      </c>
      <c r="C3244" s="1">
        <v>-57.150166319599897</v>
      </c>
      <c r="D3244" s="1">
        <v>360.874988555995</v>
      </c>
      <c r="E3244" s="1">
        <v>69.803947448730497</v>
      </c>
      <c r="F3244" s="1">
        <v>129.73400000000001</v>
      </c>
      <c r="G3244" s="1">
        <v>127.41951501968499</v>
      </c>
      <c r="H3244">
        <v>1.4042301290369459E-2</v>
      </c>
      <c r="I3244" s="1">
        <v>3000</v>
      </c>
      <c r="J3244" s="1">
        <v>800</v>
      </c>
      <c r="K3244" s="1">
        <v>5</v>
      </c>
      <c r="L3244">
        <v>66.923729380799898</v>
      </c>
    </row>
    <row r="3245" spans="1:12" x14ac:dyDescent="0.35">
      <c r="A3245" s="1">
        <v>3243</v>
      </c>
      <c r="B3245" s="1">
        <v>29.913194477558299</v>
      </c>
      <c r="C3245" s="1">
        <v>-51.600044632250103</v>
      </c>
      <c r="D3245" s="1">
        <v>361.37499618527602</v>
      </c>
      <c r="E3245" s="1">
        <v>69.803947448730497</v>
      </c>
      <c r="F3245" s="1">
        <v>129.73400000000001</v>
      </c>
      <c r="G3245" s="1">
        <v>127.80282132679601</v>
      </c>
      <c r="H3245">
        <v>1.2814304999259138E-2</v>
      </c>
      <c r="I3245" s="1">
        <v>3000</v>
      </c>
      <c r="J3245" s="1">
        <v>800</v>
      </c>
      <c r="K3245" s="1">
        <v>5</v>
      </c>
      <c r="L3245">
        <v>66.914021254629304</v>
      </c>
    </row>
    <row r="3246" spans="1:12" x14ac:dyDescent="0.35">
      <c r="A3246" s="1">
        <v>3244</v>
      </c>
      <c r="B3246" s="1">
        <v>29.9131944444444</v>
      </c>
      <c r="C3246" s="1">
        <v>-39.150096511789997</v>
      </c>
      <c r="D3246" s="1">
        <v>362.24999332428399</v>
      </c>
      <c r="E3246" s="1">
        <v>69.803947448730497</v>
      </c>
      <c r="F3246" s="1">
        <v>129.73400000000001</v>
      </c>
      <c r="G3246" s="1">
        <v>128.155429730463</v>
      </c>
      <c r="H3246">
        <v>1.1787994447654566E-2</v>
      </c>
      <c r="I3246" s="1">
        <v>3000</v>
      </c>
      <c r="J3246" s="1">
        <v>800</v>
      </c>
      <c r="K3246" s="1">
        <v>5</v>
      </c>
      <c r="L3246">
        <v>66.914021180555494</v>
      </c>
    </row>
    <row r="3247" spans="1:12" x14ac:dyDescent="0.35">
      <c r="A3247" s="1">
        <v>3245</v>
      </c>
      <c r="B3247" s="1">
        <v>29.882812963588201</v>
      </c>
      <c r="C3247" s="1">
        <v>-38.700007629354197</v>
      </c>
      <c r="D3247" s="1">
        <v>362.25</v>
      </c>
      <c r="E3247" s="1">
        <v>69.803947448730497</v>
      </c>
      <c r="F3247" s="1">
        <v>129.73400000000001</v>
      </c>
      <c r="G3247" s="1">
        <v>128.482945273284</v>
      </c>
      <c r="H3247">
        <v>1.0960216513738354E-2</v>
      </c>
      <c r="I3247" s="1">
        <v>3000</v>
      </c>
      <c r="J3247" s="1">
        <v>800</v>
      </c>
      <c r="K3247" s="1">
        <v>5</v>
      </c>
      <c r="L3247">
        <v>66.846059630768906</v>
      </c>
    </row>
    <row r="3248" spans="1:12" x14ac:dyDescent="0.35">
      <c r="A3248" s="1">
        <v>3246</v>
      </c>
      <c r="B3248" s="1">
        <v>29.911023982695902</v>
      </c>
      <c r="C3248" s="1">
        <v>-33.975055408668901</v>
      </c>
      <c r="D3248" s="1">
        <v>362.68749499319199</v>
      </c>
      <c r="E3248" s="1">
        <v>69.803947448730497</v>
      </c>
      <c r="F3248" s="1">
        <v>129.73400000000001</v>
      </c>
      <c r="G3248" s="1">
        <v>128.79057412320799</v>
      </c>
      <c r="H3248">
        <v>1.0284979668595803E-2</v>
      </c>
      <c r="I3248" s="1">
        <v>3000</v>
      </c>
      <c r="J3248" s="1">
        <v>800</v>
      </c>
      <c r="K3248" s="1">
        <v>5</v>
      </c>
      <c r="L3248">
        <v>66.909165987851694</v>
      </c>
    </row>
    <row r="3249" spans="1:12" x14ac:dyDescent="0.35">
      <c r="A3249" s="1">
        <v>3247</v>
      </c>
      <c r="B3249" s="1">
        <v>29.939235895871398</v>
      </c>
      <c r="C3249" s="1">
        <v>-29.250037956349399</v>
      </c>
      <c r="D3249" s="1">
        <v>363.12499666212898</v>
      </c>
      <c r="E3249" s="1">
        <v>69.803947448730497</v>
      </c>
      <c r="F3249" s="1">
        <v>129.73400000000001</v>
      </c>
      <c r="G3249" s="1">
        <v>129.08320633047299</v>
      </c>
      <c r="H3249">
        <v>9.7743599042675773E-3</v>
      </c>
      <c r="I3249" s="1">
        <v>3000</v>
      </c>
      <c r="J3249" s="1">
        <v>800</v>
      </c>
      <c r="K3249" s="1">
        <v>5</v>
      </c>
      <c r="L3249">
        <v>66.972274344910602</v>
      </c>
    </row>
    <row r="3250" spans="1:12" x14ac:dyDescent="0.35">
      <c r="A3250" s="1">
        <v>3248</v>
      </c>
      <c r="B3250" s="1">
        <v>29.891493419806</v>
      </c>
      <c r="C3250" s="1">
        <v>-25.2000316619777</v>
      </c>
      <c r="D3250" s="1">
        <v>363.49999713897898</v>
      </c>
      <c r="E3250" s="1">
        <v>69.019636415989297</v>
      </c>
      <c r="F3250" s="1">
        <v>128.862006652828</v>
      </c>
      <c r="G3250" s="1">
        <v>129.36895884839601</v>
      </c>
      <c r="H3250">
        <v>9.5598057426513842E-3</v>
      </c>
      <c r="I3250" s="1">
        <v>3000</v>
      </c>
      <c r="J3250" s="1">
        <v>800</v>
      </c>
      <c r="K3250" s="1">
        <v>5</v>
      </c>
      <c r="L3250">
        <v>66.865477290500806</v>
      </c>
    </row>
    <row r="3251" spans="1:12" x14ac:dyDescent="0.35">
      <c r="A3251" s="1">
        <v>3249</v>
      </c>
      <c r="B3251" s="1">
        <v>29.8133692476395</v>
      </c>
      <c r="C3251" s="1">
        <v>-35.399845887396999</v>
      </c>
      <c r="D3251" s="1">
        <v>362.750011444005</v>
      </c>
      <c r="E3251" s="1">
        <v>69.019630432128906</v>
      </c>
      <c r="F3251" s="1">
        <v>128.86199999999999</v>
      </c>
      <c r="G3251" s="1">
        <v>129.659304586427</v>
      </c>
      <c r="H3251">
        <v>9.7389303904469298E-3</v>
      </c>
      <c r="I3251" s="1">
        <v>3000</v>
      </c>
      <c r="J3251" s="1">
        <v>800</v>
      </c>
      <c r="K3251" s="1">
        <v>5</v>
      </c>
      <c r="L3251">
        <v>66.690718204814601</v>
      </c>
    </row>
    <row r="3252" spans="1:12" x14ac:dyDescent="0.35">
      <c r="A3252" s="1">
        <v>3250</v>
      </c>
      <c r="B3252" s="1">
        <v>29.7526041666667</v>
      </c>
      <c r="C3252" s="1">
        <v>-35.25</v>
      </c>
      <c r="D3252" s="1">
        <v>362.75</v>
      </c>
      <c r="E3252" s="1">
        <v>69.019630432128906</v>
      </c>
      <c r="F3252" s="1">
        <v>128.86199999999999</v>
      </c>
      <c r="G3252" s="1">
        <v>129.96232420517799</v>
      </c>
      <c r="H3252">
        <v>1.0184817969116671E-2</v>
      </c>
      <c r="I3252" s="1">
        <v>3000</v>
      </c>
      <c r="J3252" s="1">
        <v>800</v>
      </c>
      <c r="K3252" s="1">
        <v>5</v>
      </c>
      <c r="L3252">
        <v>66.554790364583397</v>
      </c>
    </row>
    <row r="3253" spans="1:12" x14ac:dyDescent="0.35">
      <c r="A3253" s="1">
        <v>3251</v>
      </c>
      <c r="B3253" s="1">
        <v>29.739583432673601</v>
      </c>
      <c r="C3253" s="1">
        <v>-37.349986267204201</v>
      </c>
      <c r="D3253" s="1">
        <v>362.75</v>
      </c>
      <c r="E3253" s="1">
        <v>69.019630432128906</v>
      </c>
      <c r="F3253" s="1">
        <v>128.86199999999999</v>
      </c>
      <c r="G3253" s="1">
        <v>130.28283451325601</v>
      </c>
      <c r="H3253">
        <v>1.0777437875088818E-2</v>
      </c>
      <c r="I3253" s="1">
        <v>2199.0061110947499</v>
      </c>
      <c r="J3253" s="1">
        <v>800</v>
      </c>
      <c r="K3253" s="1">
        <v>5</v>
      </c>
      <c r="L3253">
        <v>66.525663763884793</v>
      </c>
    </row>
    <row r="3254" spans="1:12" x14ac:dyDescent="0.35">
      <c r="A3254" s="1">
        <v>3252</v>
      </c>
      <c r="B3254" s="1">
        <v>29.6571180555556</v>
      </c>
      <c r="C3254" s="1">
        <v>-41.400001525878899</v>
      </c>
      <c r="D3254" s="1">
        <v>362.375</v>
      </c>
      <c r="E3254" s="1">
        <v>69.019630432128906</v>
      </c>
      <c r="F3254" s="1">
        <v>128.86199999999999</v>
      </c>
      <c r="G3254" s="1">
        <v>130.62593032380599</v>
      </c>
      <c r="H3254">
        <v>1.1569008946290218E-2</v>
      </c>
      <c r="I3254" s="1">
        <v>2199</v>
      </c>
      <c r="J3254" s="1">
        <v>800</v>
      </c>
      <c r="K3254" s="1">
        <v>5</v>
      </c>
      <c r="L3254">
        <v>66.341193663194602</v>
      </c>
    </row>
    <row r="3255" spans="1:12" x14ac:dyDescent="0.35">
      <c r="A3255" s="1">
        <v>3253</v>
      </c>
      <c r="B3255" s="1">
        <v>29.5920143855902</v>
      </c>
      <c r="C3255" s="1">
        <v>-55.499896241101801</v>
      </c>
      <c r="D3255" s="1">
        <v>361.375007629332</v>
      </c>
      <c r="E3255" s="1">
        <v>69.019630432128906</v>
      </c>
      <c r="F3255" s="1">
        <v>128.86199999999999</v>
      </c>
      <c r="G3255" s="1">
        <v>130.997065467802</v>
      </c>
      <c r="H3255">
        <v>1.2542061837018156E-2</v>
      </c>
      <c r="I3255" s="1">
        <v>2199</v>
      </c>
      <c r="J3255" s="1">
        <v>800</v>
      </c>
      <c r="K3255" s="1">
        <v>5</v>
      </c>
      <c r="L3255">
        <v>66.195560659702096</v>
      </c>
    </row>
    <row r="3256" spans="1:12" x14ac:dyDescent="0.35">
      <c r="A3256" s="1">
        <v>3254</v>
      </c>
      <c r="B3256" s="1">
        <v>29.539930952919701</v>
      </c>
      <c r="C3256" s="1">
        <v>-63.749940872229899</v>
      </c>
      <c r="D3256" s="1">
        <v>360.75000476836902</v>
      </c>
      <c r="E3256" s="1">
        <v>69.019630432128906</v>
      </c>
      <c r="F3256" s="1">
        <v>128.86199999999999</v>
      </c>
      <c r="G3256" s="1">
        <v>131.40213948782699</v>
      </c>
      <c r="H3256">
        <v>1.3713191027854123E-2</v>
      </c>
      <c r="I3256" s="1">
        <v>2199</v>
      </c>
      <c r="J3256" s="1">
        <v>800</v>
      </c>
      <c r="K3256" s="1">
        <v>5</v>
      </c>
      <c r="L3256">
        <v>66.079053145824105</v>
      </c>
    </row>
    <row r="3257" spans="1:12" x14ac:dyDescent="0.35">
      <c r="A3257" s="1">
        <v>3255</v>
      </c>
      <c r="B3257" s="1">
        <v>29.487847619586301</v>
      </c>
      <c r="C3257" s="1">
        <v>-77.099904251141893</v>
      </c>
      <c r="D3257" s="1">
        <v>359.87500667571601</v>
      </c>
      <c r="E3257" s="1">
        <v>69.019630432128906</v>
      </c>
      <c r="F3257" s="1">
        <v>128.86199999999999</v>
      </c>
      <c r="G3257" s="1">
        <v>131.84759141685299</v>
      </c>
      <c r="H3257">
        <v>1.5106862953535964E-2</v>
      </c>
      <c r="I3257" s="1">
        <v>2199</v>
      </c>
      <c r="J3257" s="1">
        <v>800</v>
      </c>
      <c r="K3257" s="1">
        <v>5</v>
      </c>
      <c r="L3257">
        <v>65.962545854157298</v>
      </c>
    </row>
    <row r="3258" spans="1:12" x14ac:dyDescent="0.35">
      <c r="A3258" s="1">
        <v>3256</v>
      </c>
      <c r="B3258" s="1">
        <v>29.348960452593499</v>
      </c>
      <c r="C3258" s="1">
        <v>-64.050202177494299</v>
      </c>
      <c r="D3258" s="1">
        <v>360.74998664866098</v>
      </c>
      <c r="E3258" s="1">
        <v>69.019630432128906</v>
      </c>
      <c r="F3258" s="1">
        <v>128.86199999999999</v>
      </c>
      <c r="G3258" s="1">
        <v>132.340502132739</v>
      </c>
      <c r="H3258">
        <v>1.6795616726099995E-2</v>
      </c>
      <c r="I3258" s="1">
        <v>2199</v>
      </c>
      <c r="J3258" s="1">
        <v>800</v>
      </c>
      <c r="K3258" s="1">
        <v>5</v>
      </c>
      <c r="L3258">
        <v>65.651863594824604</v>
      </c>
    </row>
    <row r="3259" spans="1:12" x14ac:dyDescent="0.35">
      <c r="A3259" s="1">
        <v>3257</v>
      </c>
      <c r="B3259" s="1">
        <v>29.3142361111111</v>
      </c>
      <c r="C3259" s="1">
        <v>-76.050003051757798</v>
      </c>
      <c r="D3259" s="1">
        <v>359.75</v>
      </c>
      <c r="E3259" s="1">
        <v>69.019630432128906</v>
      </c>
      <c r="F3259" s="1">
        <v>128.86199999999999</v>
      </c>
      <c r="G3259" s="1">
        <v>132.88870691544699</v>
      </c>
      <c r="H3259">
        <v>1.8702064733270608E-2</v>
      </c>
      <c r="I3259" s="1">
        <v>2199</v>
      </c>
      <c r="J3259" s="1">
        <v>800</v>
      </c>
      <c r="K3259" s="1">
        <v>5</v>
      </c>
      <c r="L3259">
        <v>65.574187326388895</v>
      </c>
    </row>
    <row r="3260" spans="1:12" x14ac:dyDescent="0.35">
      <c r="A3260" s="1">
        <v>3258</v>
      </c>
      <c r="B3260" s="1">
        <v>29.3142361111111</v>
      </c>
      <c r="C3260" s="1">
        <v>-76.050003051757798</v>
      </c>
      <c r="D3260" s="1">
        <v>359.75</v>
      </c>
      <c r="E3260" s="1">
        <v>69.019630432128906</v>
      </c>
      <c r="F3260" s="1">
        <v>134.340958198891</v>
      </c>
      <c r="G3260" s="1">
        <v>133.47914669628199</v>
      </c>
      <c r="H3260">
        <v>2.0143104137189949E-2</v>
      </c>
      <c r="I3260" s="1">
        <v>2199</v>
      </c>
      <c r="J3260" s="1">
        <v>800</v>
      </c>
      <c r="K3260" s="1">
        <v>5</v>
      </c>
      <c r="L3260">
        <v>65.574187326388895</v>
      </c>
    </row>
    <row r="3261" spans="1:12" x14ac:dyDescent="0.35">
      <c r="A3261" s="1">
        <v>3259</v>
      </c>
      <c r="B3261" s="1">
        <v>29.2404513888889</v>
      </c>
      <c r="C3261" s="1">
        <v>-84</v>
      </c>
      <c r="D3261" s="1">
        <v>359.125</v>
      </c>
      <c r="E3261" s="1">
        <v>69.019630432128906</v>
      </c>
      <c r="F3261" s="1">
        <v>134.34100000000001</v>
      </c>
      <c r="G3261" s="1">
        <v>134.077660305585</v>
      </c>
      <c r="H3261">
        <v>2.0470115257175407E-2</v>
      </c>
      <c r="I3261" s="1">
        <v>2199</v>
      </c>
      <c r="J3261" s="1">
        <v>800</v>
      </c>
      <c r="K3261" s="1">
        <v>5</v>
      </c>
      <c r="L3261">
        <v>65.409135329861101</v>
      </c>
    </row>
    <row r="3262" spans="1:12" x14ac:dyDescent="0.35">
      <c r="A3262" s="1">
        <v>3260</v>
      </c>
      <c r="B3262" s="1">
        <v>29.231770965786101</v>
      </c>
      <c r="C3262" s="1">
        <v>-67.800250240336993</v>
      </c>
      <c r="D3262" s="1">
        <v>360.24998283412299</v>
      </c>
      <c r="E3262" s="1">
        <v>69.019630432128906</v>
      </c>
      <c r="F3262" s="1">
        <v>134.34100000000001</v>
      </c>
      <c r="G3262" s="1">
        <v>134.67198804859501</v>
      </c>
      <c r="H3262">
        <v>2.0332969145042023E-2</v>
      </c>
      <c r="I3262" s="1">
        <v>2199</v>
      </c>
      <c r="J3262" s="1">
        <v>800</v>
      </c>
      <c r="K3262" s="1">
        <v>5</v>
      </c>
      <c r="L3262">
        <v>65.389717744205498</v>
      </c>
    </row>
    <row r="3263" spans="1:12" x14ac:dyDescent="0.35">
      <c r="A3263" s="1">
        <v>3261</v>
      </c>
      <c r="B3263" s="1">
        <v>29.1970488760225</v>
      </c>
      <c r="C3263" s="1">
        <v>-78.599923705451801</v>
      </c>
      <c r="D3263" s="1">
        <v>359.375006675767</v>
      </c>
      <c r="E3263" s="1">
        <v>69.019630432128906</v>
      </c>
      <c r="F3263" s="1">
        <v>134.34100000000001</v>
      </c>
      <c r="G3263" s="1">
        <v>135.27157715830299</v>
      </c>
      <c r="H3263">
        <v>2.0537392799324396E-2</v>
      </c>
      <c r="I3263" s="1">
        <v>2199</v>
      </c>
      <c r="J3263" s="1">
        <v>800</v>
      </c>
      <c r="K3263" s="1">
        <v>5</v>
      </c>
      <c r="L3263">
        <v>65.312046512729793</v>
      </c>
    </row>
    <row r="3264" spans="1:12" x14ac:dyDescent="0.35">
      <c r="A3264" s="1">
        <v>3262</v>
      </c>
      <c r="B3264" s="1">
        <v>29.127604696485498</v>
      </c>
      <c r="C3264" s="1">
        <v>-76.500016021765504</v>
      </c>
      <c r="D3264" s="1">
        <v>359.49999904632602</v>
      </c>
      <c r="E3264" s="1">
        <v>69.019630432128906</v>
      </c>
      <c r="F3264" s="1">
        <v>134.34100000000001</v>
      </c>
      <c r="G3264" s="1">
        <v>135.88595866819099</v>
      </c>
      <c r="H3264">
        <v>2.1094322113205183E-2</v>
      </c>
      <c r="I3264" s="1">
        <v>2199</v>
      </c>
      <c r="J3264" s="1">
        <v>800</v>
      </c>
      <c r="K3264" s="1">
        <v>5</v>
      </c>
      <c r="L3264">
        <v>65.1567040497562</v>
      </c>
    </row>
    <row r="3265" spans="1:12" x14ac:dyDescent="0.35">
      <c r="A3265" s="1">
        <v>3263</v>
      </c>
      <c r="B3265" s="1">
        <v>29.1232639220026</v>
      </c>
      <c r="C3265" s="1">
        <v>-84.899937438991401</v>
      </c>
      <c r="D3265" s="1">
        <v>359.00000381469499</v>
      </c>
      <c r="E3265" s="1">
        <v>69.019630432128906</v>
      </c>
      <c r="F3265" s="1">
        <v>134.34100000000001</v>
      </c>
      <c r="G3265" s="1">
        <v>136.52489875087099</v>
      </c>
      <c r="H3265">
        <v>2.1940925028514795E-2</v>
      </c>
      <c r="I3265" s="1">
        <v>2199</v>
      </c>
      <c r="J3265" s="1">
        <v>800</v>
      </c>
      <c r="K3265" s="1">
        <v>5</v>
      </c>
      <c r="L3265">
        <v>65.146993997684405</v>
      </c>
    </row>
    <row r="3266" spans="1:12" x14ac:dyDescent="0.35">
      <c r="A3266" s="1">
        <v>3264</v>
      </c>
      <c r="B3266" s="1">
        <v>29.0277777777778</v>
      </c>
      <c r="C3266" s="1">
        <v>-90.150001525878906</v>
      </c>
      <c r="D3266" s="1">
        <v>358.5</v>
      </c>
      <c r="E3266" s="1">
        <v>69.019630432128906</v>
      </c>
      <c r="F3266" s="1">
        <v>134.34100000000001</v>
      </c>
      <c r="G3266" s="1">
        <v>137.198553960597</v>
      </c>
      <c r="H3266">
        <v>2.3209344467869129E-2</v>
      </c>
      <c r="I3266" s="1">
        <v>2199</v>
      </c>
      <c r="J3266" s="1">
        <v>800</v>
      </c>
      <c r="K3266" s="1">
        <v>5</v>
      </c>
      <c r="L3266">
        <v>64.933397222222297</v>
      </c>
    </row>
    <row r="3267" spans="1:12" x14ac:dyDescent="0.35">
      <c r="A3267" s="1">
        <v>3265</v>
      </c>
      <c r="B3267" s="1">
        <v>28.962674107812401</v>
      </c>
      <c r="C3267" s="1">
        <v>-105.599888230305</v>
      </c>
      <c r="D3267" s="1">
        <v>357.37500858299802</v>
      </c>
      <c r="E3267" s="1">
        <v>69.019630432128906</v>
      </c>
      <c r="F3267" s="1">
        <v>134.34100000000001</v>
      </c>
      <c r="G3267" s="1">
        <v>137.91763268125101</v>
      </c>
      <c r="H3267">
        <v>2.4830325198214879E-2</v>
      </c>
      <c r="I3267" s="1">
        <v>2199</v>
      </c>
      <c r="J3267" s="1">
        <v>800</v>
      </c>
      <c r="K3267" s="1">
        <v>5</v>
      </c>
      <c r="L3267">
        <v>64.787764218729905</v>
      </c>
    </row>
    <row r="3268" spans="1:12" x14ac:dyDescent="0.35">
      <c r="A3268" s="1">
        <v>3266</v>
      </c>
      <c r="B3268" s="1">
        <v>28.953993121782901</v>
      </c>
      <c r="C3268" s="1">
        <v>-119.24990348820999</v>
      </c>
      <c r="D3268" s="1">
        <v>356.25000858306402</v>
      </c>
      <c r="E3268" s="1">
        <v>69.019630432128906</v>
      </c>
      <c r="F3268" s="1">
        <v>134.34100000000001</v>
      </c>
      <c r="G3268" s="1">
        <v>138.69356534619899</v>
      </c>
      <c r="H3268">
        <v>2.6802022360157367E-2</v>
      </c>
      <c r="I3268" s="1">
        <v>2199</v>
      </c>
      <c r="J3268" s="1">
        <v>800</v>
      </c>
      <c r="K3268" s="1">
        <v>5</v>
      </c>
      <c r="L3268">
        <v>64.7683453738411</v>
      </c>
    </row>
    <row r="3269" spans="1:12" x14ac:dyDescent="0.35">
      <c r="A3269" s="1">
        <v>3267</v>
      </c>
      <c r="B3269" s="1">
        <v>29.006075594166301</v>
      </c>
      <c r="C3269" s="1">
        <v>-122.39995346115001</v>
      </c>
      <c r="D3269" s="1">
        <v>355.87500572200298</v>
      </c>
      <c r="E3269" s="1">
        <v>69.019630432128906</v>
      </c>
      <c r="F3269" s="1">
        <v>134.34100000000001</v>
      </c>
      <c r="G3269" s="1">
        <v>139.53868613578001</v>
      </c>
      <c r="H3269">
        <v>2.9140115969630509E-2</v>
      </c>
      <c r="I3269" s="1">
        <v>2199</v>
      </c>
      <c r="J3269" s="1">
        <v>800</v>
      </c>
      <c r="K3269" s="1">
        <v>5</v>
      </c>
      <c r="L3269">
        <v>64.884850739614393</v>
      </c>
    </row>
    <row r="3270" spans="1:12" x14ac:dyDescent="0.35">
      <c r="A3270" s="1">
        <v>3268</v>
      </c>
      <c r="B3270" s="1">
        <v>29.0060763888889</v>
      </c>
      <c r="C3270" s="1">
        <v>-122.40000152587901</v>
      </c>
      <c r="D3270" s="1">
        <v>355.875</v>
      </c>
      <c r="E3270" s="1">
        <v>69.019630432128906</v>
      </c>
      <c r="F3270" s="1">
        <v>142.270939498476</v>
      </c>
      <c r="G3270" s="1">
        <v>140.43491557690101</v>
      </c>
      <c r="H3270">
        <v>3.0902907836072364E-2</v>
      </c>
      <c r="I3270" s="1">
        <v>2199</v>
      </c>
      <c r="J3270" s="1">
        <v>800</v>
      </c>
      <c r="K3270" s="1">
        <v>5</v>
      </c>
      <c r="L3270">
        <v>64.884852517361097</v>
      </c>
    </row>
    <row r="3271" spans="1:12" x14ac:dyDescent="0.35">
      <c r="A3271" s="1">
        <v>3269</v>
      </c>
      <c r="B3271" s="1">
        <v>29.053819080194</v>
      </c>
      <c r="C3271" s="1">
        <v>-122.250008773757</v>
      </c>
      <c r="D3271" s="1">
        <v>355.62500190734801</v>
      </c>
      <c r="E3271" s="1">
        <v>69.019630432128906</v>
      </c>
      <c r="F3271" s="1">
        <v>142.27099999999999</v>
      </c>
      <c r="G3271" s="1">
        <v>141.33347291234901</v>
      </c>
      <c r="H3271">
        <v>3.0932272267756664E-2</v>
      </c>
      <c r="I3271" s="1">
        <v>2199</v>
      </c>
      <c r="J3271" s="1">
        <v>800</v>
      </c>
      <c r="K3271" s="1">
        <v>5</v>
      </c>
      <c r="L3271">
        <v>64.991650053249202</v>
      </c>
    </row>
    <row r="3272" spans="1:12" x14ac:dyDescent="0.35">
      <c r="A3272" s="1">
        <v>3270</v>
      </c>
      <c r="B3272" s="1">
        <v>29.1276036037343</v>
      </c>
      <c r="C3272" s="1">
        <v>-119.55002365114601</v>
      </c>
      <c r="D3272" s="1">
        <v>355.74999904632602</v>
      </c>
      <c r="E3272" s="1">
        <v>69.019630432128906</v>
      </c>
      <c r="F3272" s="1">
        <v>142.27099999999999</v>
      </c>
      <c r="G3272" s="1">
        <v>142.21712761237799</v>
      </c>
      <c r="H3272">
        <v>3.0342019011142293E-2</v>
      </c>
      <c r="I3272" s="1">
        <v>2199</v>
      </c>
      <c r="J3272" s="1">
        <v>800</v>
      </c>
      <c r="K3272" s="1">
        <v>5</v>
      </c>
      <c r="L3272">
        <v>65.156701605337403</v>
      </c>
    </row>
    <row r="3273" spans="1:12" x14ac:dyDescent="0.35">
      <c r="A3273" s="1">
        <v>3271</v>
      </c>
      <c r="B3273" s="1">
        <v>29.142795022991098</v>
      </c>
      <c r="C3273" s="1">
        <v>-117.975014305114</v>
      </c>
      <c r="D3273" s="1">
        <v>355.81249952316301</v>
      </c>
      <c r="E3273" s="1">
        <v>69.019630432128906</v>
      </c>
      <c r="F3273" s="1">
        <v>142.27099999999999</v>
      </c>
      <c r="G3273" s="1">
        <v>143.099925960078</v>
      </c>
      <c r="H3273">
        <v>3.0296799408592551E-2</v>
      </c>
      <c r="I3273" s="1">
        <v>2199</v>
      </c>
      <c r="J3273" s="1">
        <v>800</v>
      </c>
      <c r="K3273" s="1">
        <v>5</v>
      </c>
      <c r="L3273">
        <v>65.190683898729603</v>
      </c>
    </row>
    <row r="3274" spans="1:12" x14ac:dyDescent="0.35">
      <c r="A3274" s="1">
        <v>3272</v>
      </c>
      <c r="B3274" s="1">
        <v>29.157985995213298</v>
      </c>
      <c r="C3274" s="1">
        <v>-116.40001354217399</v>
      </c>
      <c r="D3274" s="1">
        <v>355.87499952316301</v>
      </c>
      <c r="E3274" s="1">
        <v>69.019630432128906</v>
      </c>
      <c r="F3274" s="1">
        <v>142.27099999999999</v>
      </c>
      <c r="G3274" s="1">
        <v>143.99590086644599</v>
      </c>
      <c r="H3274">
        <v>3.0733122896485877E-2</v>
      </c>
      <c r="I3274" s="1">
        <v>2199</v>
      </c>
      <c r="J3274" s="1">
        <v>800</v>
      </c>
      <c r="K3274" s="1">
        <v>5</v>
      </c>
      <c r="L3274">
        <v>65.224665192132306</v>
      </c>
    </row>
    <row r="3275" spans="1:12" x14ac:dyDescent="0.35">
      <c r="A3275" s="1">
        <v>3273</v>
      </c>
      <c r="B3275" s="1">
        <v>29.166666600439399</v>
      </c>
      <c r="C3275" s="1">
        <v>-117.000003051714</v>
      </c>
      <c r="D3275" s="1">
        <v>355.875</v>
      </c>
      <c r="E3275" s="1">
        <v>69.019630432128906</v>
      </c>
      <c r="F3275" s="1">
        <v>142.27099999999999</v>
      </c>
      <c r="G3275" s="1">
        <v>144.919294696284</v>
      </c>
      <c r="H3275">
        <v>3.166450818575111E-2</v>
      </c>
      <c r="I3275" s="1">
        <v>2199</v>
      </c>
      <c r="J3275" s="1">
        <v>800</v>
      </c>
      <c r="K3275" s="1">
        <v>5</v>
      </c>
      <c r="L3275">
        <v>65.244083185186796</v>
      </c>
    </row>
    <row r="3276" spans="1:12" x14ac:dyDescent="0.35">
      <c r="A3276" s="1">
        <v>3274</v>
      </c>
      <c r="B3276" s="1">
        <v>29.1015625</v>
      </c>
      <c r="C3276" s="1">
        <v>-119.550003051758</v>
      </c>
      <c r="D3276" s="1">
        <v>355.5</v>
      </c>
      <c r="E3276" s="1">
        <v>69.019630432128906</v>
      </c>
      <c r="F3276" s="1">
        <v>142.27099999999999</v>
      </c>
      <c r="G3276" s="1">
        <v>145.884785664004</v>
      </c>
      <c r="H3276">
        <v>3.3182691572751825E-2</v>
      </c>
      <c r="I3276" s="1">
        <v>2199</v>
      </c>
      <c r="J3276" s="1">
        <v>800</v>
      </c>
      <c r="K3276" s="1">
        <v>5</v>
      </c>
      <c r="L3276">
        <v>65.098449218750005</v>
      </c>
    </row>
    <row r="3277" spans="1:12" x14ac:dyDescent="0.35">
      <c r="A3277" s="1">
        <v>3275</v>
      </c>
      <c r="B3277" s="1">
        <v>29.131944212650499</v>
      </c>
      <c r="C3277" s="1">
        <v>-121.04999160776001</v>
      </c>
      <c r="D3277" s="1">
        <v>355.250001907333</v>
      </c>
      <c r="E3277" s="1">
        <v>69.019630432128906</v>
      </c>
      <c r="F3277" s="1">
        <v>142.27099999999999</v>
      </c>
      <c r="G3277" s="1">
        <v>146.907721157661</v>
      </c>
      <c r="H3277">
        <v>3.5121096397828601E-2</v>
      </c>
      <c r="I3277" s="1">
        <v>2199</v>
      </c>
      <c r="J3277" s="1">
        <v>800</v>
      </c>
      <c r="K3277" s="1">
        <v>5</v>
      </c>
      <c r="L3277">
        <v>65.166411287046301</v>
      </c>
    </row>
    <row r="3278" spans="1:12" x14ac:dyDescent="0.35">
      <c r="A3278" s="1">
        <v>3276</v>
      </c>
      <c r="B3278" s="1">
        <v>29.1319444444444</v>
      </c>
      <c r="C3278" s="1">
        <v>-121.500004196135</v>
      </c>
      <c r="D3278" s="1">
        <v>355.25</v>
      </c>
      <c r="E3278" s="1">
        <v>69.019630432128906</v>
      </c>
      <c r="F3278" s="1">
        <v>142.27099999999999</v>
      </c>
      <c r="G3278" s="1">
        <v>148.004361700142</v>
      </c>
      <c r="H3278">
        <v>3.7652814820545638E-2</v>
      </c>
      <c r="I3278" s="1">
        <v>2199</v>
      </c>
      <c r="J3278" s="1">
        <v>800</v>
      </c>
      <c r="K3278" s="1">
        <v>5</v>
      </c>
      <c r="L3278">
        <v>65.166411805555498</v>
      </c>
    </row>
    <row r="3279" spans="1:12" x14ac:dyDescent="0.35">
      <c r="A3279" s="1">
        <v>3277</v>
      </c>
      <c r="B3279" s="1">
        <v>29.144965178436799</v>
      </c>
      <c r="C3279" s="1">
        <v>-118.80002365114601</v>
      </c>
      <c r="D3279" s="1">
        <v>355.49999809265302</v>
      </c>
      <c r="E3279" s="1">
        <v>69.019630432128906</v>
      </c>
      <c r="F3279" s="1">
        <v>142.27099999999999</v>
      </c>
      <c r="G3279" s="1">
        <v>149.192139425486</v>
      </c>
      <c r="H3279">
        <v>4.0765420736181592E-2</v>
      </c>
      <c r="I3279" s="1">
        <v>2199</v>
      </c>
      <c r="J3279" s="1">
        <v>800</v>
      </c>
      <c r="K3279" s="1">
        <v>5</v>
      </c>
      <c r="L3279">
        <v>65.195538406252396</v>
      </c>
    </row>
    <row r="3280" spans="1:12" x14ac:dyDescent="0.35">
      <c r="A3280" s="1">
        <v>3278</v>
      </c>
      <c r="B3280" s="1">
        <v>29.1449652777778</v>
      </c>
      <c r="C3280" s="1">
        <v>-118.800003051758</v>
      </c>
      <c r="D3280" s="1">
        <v>355.5</v>
      </c>
      <c r="E3280" s="1">
        <v>69.019630432128906</v>
      </c>
      <c r="F3280" s="1">
        <v>155.49299999999999</v>
      </c>
      <c r="G3280" s="1">
        <v>150.43739114405199</v>
      </c>
      <c r="H3280">
        <v>4.2739145193607171E-2</v>
      </c>
      <c r="I3280" s="1">
        <v>2199</v>
      </c>
      <c r="J3280" s="1">
        <v>800</v>
      </c>
      <c r="K3280" s="1">
        <v>5</v>
      </c>
      <c r="L3280">
        <v>65.195538628472306</v>
      </c>
    </row>
    <row r="3281" spans="1:12" x14ac:dyDescent="0.35">
      <c r="A3281" s="1">
        <v>3279</v>
      </c>
      <c r="B3281" s="1">
        <v>29.136284854675001</v>
      </c>
      <c r="C3281" s="1">
        <v>-117.900015258604</v>
      </c>
      <c r="D3281" s="1">
        <v>355.37500190731998</v>
      </c>
      <c r="E3281" s="1">
        <v>69.019630432128906</v>
      </c>
      <c r="F3281" s="1">
        <v>155.49299999999999</v>
      </c>
      <c r="G3281" s="1">
        <v>151.65482323441699</v>
      </c>
      <c r="H3281">
        <v>4.1796221754008406E-2</v>
      </c>
      <c r="I3281" s="1">
        <v>2199</v>
      </c>
      <c r="J3281" s="1">
        <v>800</v>
      </c>
      <c r="K3281" s="1">
        <v>5</v>
      </c>
      <c r="L3281">
        <v>65.176121042816604</v>
      </c>
    </row>
    <row r="3282" spans="1:12" x14ac:dyDescent="0.35">
      <c r="A3282" s="1">
        <v>3280</v>
      </c>
      <c r="B3282" s="1">
        <v>29.1536457008776</v>
      </c>
      <c r="C3282" s="1">
        <v>-120.149984359621</v>
      </c>
      <c r="D3282" s="1">
        <v>355.12500190736199</v>
      </c>
      <c r="E3282" s="1">
        <v>69.019630432128906</v>
      </c>
      <c r="F3282" s="1">
        <v>155.49299999999999</v>
      </c>
      <c r="G3282" s="1">
        <v>152.811243890995</v>
      </c>
      <c r="H3282">
        <v>3.9676826018680306E-2</v>
      </c>
      <c r="I3282" s="1">
        <v>2199</v>
      </c>
      <c r="J3282" s="1">
        <v>800</v>
      </c>
      <c r="K3282" s="1">
        <v>5</v>
      </c>
      <c r="L3282">
        <v>65.214956214121202</v>
      </c>
    </row>
    <row r="3283" spans="1:12" x14ac:dyDescent="0.35">
      <c r="A3283" s="1">
        <v>3281</v>
      </c>
      <c r="B3283" s="1">
        <v>29.1883680555556</v>
      </c>
      <c r="C3283" s="1">
        <v>-115.200004577637</v>
      </c>
      <c r="D3283" s="1">
        <v>355.25</v>
      </c>
      <c r="E3283" s="1">
        <v>69.019630432128906</v>
      </c>
      <c r="F3283" s="1">
        <v>155.49299999999999</v>
      </c>
      <c r="G3283" s="1">
        <v>153.92503550902899</v>
      </c>
      <c r="H3283">
        <v>3.8168015766068424E-2</v>
      </c>
      <c r="I3283" s="1">
        <v>2199</v>
      </c>
      <c r="J3283" s="1">
        <v>800</v>
      </c>
      <c r="K3283" s="1">
        <v>5</v>
      </c>
      <c r="L3283">
        <v>65.292628038194593</v>
      </c>
    </row>
    <row r="3284" spans="1:12" x14ac:dyDescent="0.35">
      <c r="A3284" s="1">
        <v>3282</v>
      </c>
      <c r="B3284" s="1">
        <v>29.2013886902098</v>
      </c>
      <c r="C3284" s="1">
        <v>-117.149971771739</v>
      </c>
      <c r="D3284" s="1">
        <v>355.12500190731998</v>
      </c>
      <c r="E3284" s="1">
        <v>69.019630432128906</v>
      </c>
      <c r="F3284" s="1">
        <v>155.49299999999999</v>
      </c>
      <c r="G3284" s="1">
        <v>155.01390285505499</v>
      </c>
      <c r="H3284">
        <v>3.729685064966104E-2</v>
      </c>
      <c r="I3284" s="1">
        <v>2199</v>
      </c>
      <c r="J3284" s="1">
        <v>800</v>
      </c>
      <c r="K3284" s="1">
        <v>5</v>
      </c>
      <c r="L3284">
        <v>65.321754416677905</v>
      </c>
    </row>
    <row r="3285" spans="1:12" x14ac:dyDescent="0.35">
      <c r="A3285" s="1">
        <v>3283</v>
      </c>
      <c r="B3285" s="1">
        <v>29.1840279102335</v>
      </c>
      <c r="C3285" s="1">
        <v>-116.850008392316</v>
      </c>
      <c r="D3285" s="1">
        <v>355.125</v>
      </c>
      <c r="E3285" s="1">
        <v>69.019630432128906</v>
      </c>
      <c r="F3285" s="1">
        <v>155.49299999999999</v>
      </c>
      <c r="G3285" s="1">
        <v>156.09515450083501</v>
      </c>
      <c r="H3285">
        <v>3.7057912884556378E-2</v>
      </c>
      <c r="I3285" s="1">
        <v>2199</v>
      </c>
      <c r="J3285" s="1">
        <v>800</v>
      </c>
      <c r="K3285" s="1">
        <v>5</v>
      </c>
      <c r="L3285">
        <v>65.282919393517702</v>
      </c>
    </row>
    <row r="3286" spans="1:12" x14ac:dyDescent="0.35">
      <c r="A3286" s="1">
        <v>3284</v>
      </c>
      <c r="B3286" s="1">
        <v>29.214409490426501</v>
      </c>
      <c r="C3286" s="1">
        <v>-117.299999618556</v>
      </c>
      <c r="D3286" s="1">
        <v>355.125</v>
      </c>
      <c r="E3286" s="1">
        <v>69.019630432128906</v>
      </c>
      <c r="F3286" s="1">
        <v>155.49299999999999</v>
      </c>
      <c r="G3286" s="1">
        <v>157.18597795940499</v>
      </c>
      <c r="H3286">
        <v>3.7347223569205647E-2</v>
      </c>
      <c r="I3286" s="1">
        <v>2199</v>
      </c>
      <c r="J3286" s="1">
        <v>800</v>
      </c>
      <c r="K3286" s="1">
        <v>5</v>
      </c>
      <c r="L3286">
        <v>65.350881165514707</v>
      </c>
    </row>
    <row r="3287" spans="1:12" x14ac:dyDescent="0.35">
      <c r="A3287" s="1">
        <v>3285</v>
      </c>
      <c r="B3287" s="1">
        <v>29.2187499668863</v>
      </c>
      <c r="C3287" s="1">
        <v>-114.60002670284599</v>
      </c>
      <c r="D3287" s="1">
        <v>355.125</v>
      </c>
      <c r="E3287" s="1">
        <v>69.019630432128906</v>
      </c>
      <c r="F3287" s="1">
        <v>155.49299999999999</v>
      </c>
      <c r="G3287" s="1">
        <v>158.30371289677899</v>
      </c>
      <c r="H3287">
        <v>3.8263366106674357E-2</v>
      </c>
      <c r="I3287" s="1">
        <v>2199</v>
      </c>
      <c r="J3287" s="1">
        <v>800</v>
      </c>
      <c r="K3287" s="1">
        <v>5</v>
      </c>
      <c r="L3287">
        <v>65.360590550926702</v>
      </c>
    </row>
    <row r="3288" spans="1:12" x14ac:dyDescent="0.35">
      <c r="A3288" s="1">
        <v>3286</v>
      </c>
      <c r="B3288" s="1">
        <v>29.240451057754498</v>
      </c>
      <c r="C3288" s="1">
        <v>-112.950029754472</v>
      </c>
      <c r="D3288" s="1">
        <v>355.125</v>
      </c>
      <c r="E3288" s="1">
        <v>69.019630432128906</v>
      </c>
      <c r="F3288" s="1">
        <v>155.49299999999999</v>
      </c>
      <c r="G3288" s="1">
        <v>159.466126762268</v>
      </c>
      <c r="H3288">
        <v>3.9764101154321579E-2</v>
      </c>
      <c r="I3288" s="1">
        <v>2199</v>
      </c>
      <c r="J3288" s="1">
        <v>800</v>
      </c>
      <c r="K3288" s="1">
        <v>5</v>
      </c>
      <c r="L3288">
        <v>65.409134589133302</v>
      </c>
    </row>
    <row r="3289" spans="1:12" x14ac:dyDescent="0.35">
      <c r="A3289" s="1">
        <v>3287</v>
      </c>
      <c r="B3289" s="1">
        <v>29.2708333333333</v>
      </c>
      <c r="C3289" s="1">
        <v>-110.85000610351599</v>
      </c>
      <c r="D3289" s="1">
        <v>355.5</v>
      </c>
      <c r="E3289" s="1">
        <v>69.019630432128906</v>
      </c>
      <c r="F3289" s="1">
        <v>155.49310843486501</v>
      </c>
      <c r="G3289" s="1">
        <v>160.69169678789399</v>
      </c>
      <c r="H3289">
        <v>4.1882251355631894E-2</v>
      </c>
      <c r="I3289" s="1">
        <v>2199</v>
      </c>
      <c r="J3289" s="1">
        <v>800</v>
      </c>
      <c r="K3289" s="1">
        <v>5</v>
      </c>
      <c r="L3289">
        <v>65.477097916666594</v>
      </c>
    </row>
    <row r="3290" spans="1:12" x14ac:dyDescent="0.35">
      <c r="A3290" s="1">
        <v>3288</v>
      </c>
      <c r="B3290" s="1">
        <v>29.2708333333333</v>
      </c>
      <c r="C3290" s="1">
        <v>-110.85000610351599</v>
      </c>
      <c r="D3290" s="1">
        <v>355.5</v>
      </c>
      <c r="E3290" s="1">
        <v>69.019630432128906</v>
      </c>
      <c r="F3290" s="1">
        <v>169.705891565135</v>
      </c>
      <c r="G3290" s="1">
        <v>161.943422308679</v>
      </c>
      <c r="H3290">
        <v>4.2776621041049789E-2</v>
      </c>
      <c r="I3290" s="1">
        <v>2199</v>
      </c>
      <c r="J3290" s="1">
        <v>800</v>
      </c>
      <c r="K3290" s="1">
        <v>5</v>
      </c>
      <c r="L3290">
        <v>65.477097916666594</v>
      </c>
    </row>
    <row r="3291" spans="1:12" x14ac:dyDescent="0.35">
      <c r="A3291" s="1">
        <v>3289</v>
      </c>
      <c r="B3291" s="1">
        <v>29.2838541666667</v>
      </c>
      <c r="C3291" s="1">
        <v>-103.500007629395</v>
      </c>
      <c r="D3291" s="1">
        <v>355.875</v>
      </c>
      <c r="E3291" s="1">
        <v>69.019630432128906</v>
      </c>
      <c r="F3291" s="1">
        <v>169.70599999999999</v>
      </c>
      <c r="G3291" s="1">
        <v>163.128237033147</v>
      </c>
      <c r="H3291">
        <v>4.0470704773153704E-2</v>
      </c>
      <c r="I3291" s="1">
        <v>2199</v>
      </c>
      <c r="J3291" s="1">
        <v>800</v>
      </c>
      <c r="K3291" s="1">
        <v>5</v>
      </c>
      <c r="L3291">
        <v>65.506224739583402</v>
      </c>
    </row>
    <row r="3292" spans="1:12" x14ac:dyDescent="0.35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5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5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5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5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5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5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5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5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5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5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5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5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5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5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5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5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5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5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5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5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5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5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5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5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5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5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5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5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5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5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5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5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5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5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5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5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5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5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5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5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5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5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5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5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5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5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5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5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5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5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5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5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5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5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5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5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5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5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5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5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5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5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5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5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5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5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5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5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5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5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5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5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5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5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5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5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5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5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5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5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5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5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5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5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5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5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5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5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5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5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5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5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5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5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5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5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5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5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5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5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5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5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5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5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5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5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5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5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5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5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5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5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5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5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5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5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5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5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5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5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5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5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5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5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5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5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5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5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5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5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5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5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5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5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5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5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5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5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5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5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5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5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5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5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5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5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5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5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5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5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5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5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5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5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5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5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5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5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5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5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5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5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5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5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5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5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5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5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5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5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5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5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5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5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5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5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5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5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5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5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5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5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5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5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5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5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5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5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5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5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5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5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5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5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5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5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5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5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5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5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5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5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5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5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5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5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5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5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5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5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5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5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5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5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5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5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5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5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5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5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5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5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5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5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5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5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5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5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5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5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5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5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5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5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5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5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5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5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5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5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5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5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5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5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5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5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5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5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5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5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5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5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5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5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5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5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5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5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5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5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5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5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5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5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5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5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5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5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5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5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5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5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5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5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5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5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5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5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5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5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5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5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5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5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5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5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5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5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5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5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5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5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5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5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5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5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5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5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5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5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5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5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5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5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5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5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5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5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5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5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5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5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5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5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5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5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5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5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5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5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5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5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5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5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5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5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5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5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5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5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5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5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5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5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5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5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5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5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5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5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5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5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5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5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5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5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5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5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5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5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5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5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5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5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5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5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5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5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5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5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5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5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5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5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5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5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5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5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5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5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5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5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5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5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5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5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5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5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5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5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5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5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5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5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5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5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5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5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5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5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5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5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5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5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5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5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5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5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5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5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5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5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5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5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5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5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5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5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5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5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5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5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5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5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5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5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5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5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5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5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5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5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5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5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5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5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5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5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5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5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5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5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5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5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5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5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5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5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5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5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5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5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5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5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5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5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5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5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5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5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5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5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5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5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5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5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5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5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5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5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5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5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5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5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5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5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5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5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5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5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5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5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5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5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5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5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5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5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5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5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5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5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5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5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5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5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5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5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5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5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5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5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5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5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5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5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5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5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5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5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5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5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5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5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5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5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5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5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5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5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5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5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5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5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5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5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5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5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5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5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5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5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5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5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5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5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5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5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5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5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5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5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5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5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5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5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5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5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5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5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5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5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5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5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5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5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5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5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5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5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5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5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5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5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5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5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5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5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5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5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5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5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5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5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5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5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5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5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5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5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5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5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5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5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5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5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5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5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5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5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5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5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5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5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5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5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5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5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5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5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5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5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5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5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5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5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5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5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5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5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5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5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5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5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5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5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5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5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5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5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5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5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5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5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5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5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5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5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5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5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5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5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5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5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5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5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5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5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5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5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5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5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5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5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5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5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5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5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5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5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5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5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5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5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5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5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5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5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5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5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5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5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5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5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5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5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5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5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5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5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5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5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5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5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5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5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5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5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5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5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5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5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5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5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5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5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5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5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5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5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5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5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5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5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5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5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5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5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5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5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5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5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5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5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5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5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5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5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5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5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5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5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5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5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5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5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5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5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5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5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5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5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5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5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5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5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5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5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5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5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5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5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5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5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5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5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5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5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5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5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5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5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5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5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5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5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5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5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5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5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5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5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5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5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5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5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5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5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5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5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5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5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5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5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5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5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5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5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5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5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5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5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5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5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5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5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5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5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5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5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5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5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5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5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5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5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5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5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5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5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5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5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5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5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5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5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5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5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5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5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5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5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5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5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5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5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5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5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5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5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5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5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5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5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5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5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5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5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5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5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5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5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5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5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5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5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5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5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5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5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5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5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5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5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5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5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5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5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5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5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5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5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5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5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5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5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5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5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5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5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5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5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5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5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5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5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5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5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5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5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5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5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5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5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5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5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5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5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5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5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5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5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5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5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5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5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5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5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5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5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5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5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5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5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5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5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5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5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5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5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5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5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5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5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5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5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5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5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5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5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5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5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5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5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5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5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5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5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5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5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5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5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5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5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5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5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5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5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5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5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5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5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5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5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5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5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5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5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5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5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5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5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5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5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5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5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5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5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5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5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5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5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5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5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5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5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5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5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5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5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0</v>
      </c>
      <c r="D2" s="1">
        <v>392</v>
      </c>
      <c r="E2" s="1">
        <v>89.803947448730497</v>
      </c>
      <c r="F2" s="1">
        <v>92.459000000000003</v>
      </c>
      <c r="G2" s="1">
        <v>92.458939972741803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0.34633364077777573</v>
      </c>
    </row>
    <row r="3" spans="1:14" x14ac:dyDescent="0.35">
      <c r="A3" s="1">
        <v>1</v>
      </c>
      <c r="B3" s="1">
        <v>0</v>
      </c>
      <c r="C3" s="1">
        <v>0</v>
      </c>
      <c r="D3" s="1">
        <v>392</v>
      </c>
      <c r="E3" s="1">
        <v>89.803947448730497</v>
      </c>
      <c r="F3" s="1">
        <v>92.459000000000003</v>
      </c>
      <c r="G3" s="1">
        <v>92.458931912440605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-1.2159972201868152</v>
      </c>
    </row>
    <row r="4" spans="1:14" x14ac:dyDescent="0.35">
      <c r="A4" s="1">
        <v>2</v>
      </c>
      <c r="B4" s="1">
        <v>0</v>
      </c>
      <c r="C4" s="1">
        <v>0</v>
      </c>
      <c r="D4" s="1">
        <v>392</v>
      </c>
      <c r="E4" s="1">
        <v>89.803947448730497</v>
      </c>
      <c r="F4" s="1">
        <v>92.459000000000003</v>
      </c>
      <c r="G4" s="1">
        <v>92.458922769823602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-7.0261410190317671E-4</v>
      </c>
    </row>
    <row r="5" spans="1:14" x14ac:dyDescent="0.35">
      <c r="A5" s="1">
        <v>3</v>
      </c>
      <c r="B5" s="1">
        <v>0</v>
      </c>
      <c r="C5" s="1">
        <v>0</v>
      </c>
      <c r="D5" s="1">
        <v>392</v>
      </c>
      <c r="E5" s="1">
        <v>89.803947448730497</v>
      </c>
      <c r="F5" s="1">
        <v>92.459000000000003</v>
      </c>
      <c r="G5" s="1">
        <v>92.458912399560205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0</v>
      </c>
      <c r="D6" s="1">
        <v>392</v>
      </c>
      <c r="E6" s="1">
        <v>89.803947448730497</v>
      </c>
      <c r="F6" s="1">
        <v>92.459000000000003</v>
      </c>
      <c r="G6" s="1">
        <v>92.458900636805396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0</v>
      </c>
      <c r="D7" s="1">
        <v>392</v>
      </c>
      <c r="E7" s="1">
        <v>89.803947448730497</v>
      </c>
      <c r="F7" s="1">
        <v>92.459000000000003</v>
      </c>
      <c r="G7" s="1">
        <v>92.458887294579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-0.239998544690701</v>
      </c>
      <c r="D8" s="1">
        <v>392</v>
      </c>
      <c r="E8" s="1">
        <v>89.803947448730497</v>
      </c>
      <c r="F8" s="1">
        <v>92.459000000000003</v>
      </c>
      <c r="G8" s="1">
        <v>92.458872160793803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-0.47999892043895598</v>
      </c>
      <c r="D9" s="1">
        <v>392</v>
      </c>
      <c r="E9" s="1">
        <v>89.803947448730497</v>
      </c>
      <c r="F9" s="1">
        <v>92.459000000000003</v>
      </c>
      <c r="G9" s="1">
        <v>92.458854994884007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-0.71999929618721004</v>
      </c>
      <c r="D10" s="1">
        <v>392</v>
      </c>
      <c r="E10" s="1">
        <v>89.803947448730497</v>
      </c>
      <c r="F10" s="1">
        <v>92.459000000000003</v>
      </c>
      <c r="G10" s="1">
        <v>92.458835523981406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-0.95999967193546498</v>
      </c>
      <c r="D11" s="1">
        <v>392</v>
      </c>
      <c r="E11" s="1">
        <v>89.803947448730497</v>
      </c>
      <c r="F11" s="1">
        <v>92.459000000000003</v>
      </c>
      <c r="G11" s="1">
        <v>92.458813438577593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-1.20000004768372</v>
      </c>
      <c r="D12" s="1">
        <v>392</v>
      </c>
      <c r="E12" s="1">
        <v>89.803947448730497</v>
      </c>
      <c r="F12" s="1">
        <v>92.459000000000003</v>
      </c>
      <c r="G12" s="1">
        <v>92.458788387604301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-1.6350000739097601</v>
      </c>
      <c r="D13" s="1">
        <v>392</v>
      </c>
      <c r="E13" s="1">
        <v>89.803947448730497</v>
      </c>
      <c r="F13" s="1">
        <v>92.459000000000003</v>
      </c>
      <c r="G13" s="1">
        <v>92.458759972852803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-2.0700001001358102</v>
      </c>
      <c r="D14" s="1">
        <v>392</v>
      </c>
      <c r="E14" s="1">
        <v>89.803947448730497</v>
      </c>
      <c r="F14" s="1">
        <v>92.459000000000003</v>
      </c>
      <c r="G14" s="1">
        <v>92.458727742643703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-2.5050001263618502</v>
      </c>
      <c r="D15" s="1">
        <v>392</v>
      </c>
      <c r="E15" s="1">
        <v>89.803947448730497</v>
      </c>
      <c r="F15" s="1">
        <v>92.459000000000003</v>
      </c>
      <c r="G15" s="1">
        <v>92.458691184647506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-2.9400001525878898</v>
      </c>
      <c r="D16" s="1">
        <v>392</v>
      </c>
      <c r="E16" s="1">
        <v>89.803947448730497</v>
      </c>
      <c r="F16" s="1">
        <v>92.459000000000003</v>
      </c>
      <c r="G16" s="1">
        <v>92.458649717740599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-3.3750001788139401</v>
      </c>
      <c r="D17" s="1">
        <v>392</v>
      </c>
      <c r="E17" s="1">
        <v>89.803947448730497</v>
      </c>
      <c r="F17" s="1">
        <v>92.459000000000003</v>
      </c>
      <c r="G17" s="1">
        <v>92.458602682767307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-3.8100002050399802</v>
      </c>
      <c r="D18" s="1">
        <v>392</v>
      </c>
      <c r="E18" s="1">
        <v>89.803947448730497</v>
      </c>
      <c r="F18" s="1">
        <v>92.459000000000003</v>
      </c>
      <c r="G18" s="1">
        <v>92.458549332062404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-4.2450002312660198</v>
      </c>
      <c r="D19" s="1">
        <v>392</v>
      </c>
      <c r="E19" s="1">
        <v>89.803947448730497</v>
      </c>
      <c r="F19" s="1">
        <v>92.459000000000003</v>
      </c>
      <c r="G19" s="1">
        <v>92.458488817566405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-4.68000025749207</v>
      </c>
      <c r="D20" s="1">
        <v>392</v>
      </c>
      <c r="E20" s="1">
        <v>89.803947448730497</v>
      </c>
      <c r="F20" s="1">
        <v>92.459000000000003</v>
      </c>
      <c r="G20" s="1">
        <v>92.458420177344195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-5.1150002837181097</v>
      </c>
      <c r="D21" s="1">
        <v>392</v>
      </c>
      <c r="E21" s="1">
        <v>89.803947448730497</v>
      </c>
      <c r="F21" s="1">
        <v>92.459000000000003</v>
      </c>
      <c r="G21" s="1">
        <v>92.458342320294904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-5.5500003099441599</v>
      </c>
      <c r="D22" s="1">
        <v>392</v>
      </c>
      <c r="E22" s="1">
        <v>89.803947448730497</v>
      </c>
      <c r="F22" s="1">
        <v>92.459000000000003</v>
      </c>
      <c r="G22" s="1">
        <v>92.458254008807401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-5.9850003361702004</v>
      </c>
      <c r="D23" s="1">
        <v>392</v>
      </c>
      <c r="E23" s="1">
        <v>89.803947448730497</v>
      </c>
      <c r="F23" s="1">
        <v>92.459000000000003</v>
      </c>
      <c r="G23" s="1">
        <v>92.458153839087501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</v>
      </c>
      <c r="C24" s="1">
        <v>-6.4200003623962401</v>
      </c>
      <c r="D24" s="1">
        <v>392</v>
      </c>
      <c r="E24" s="1">
        <v>89.803947448730497</v>
      </c>
      <c r="F24" s="1">
        <v>92.459000000000003</v>
      </c>
      <c r="G24" s="1">
        <v>92.458040218843095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5">
      <c r="A25" s="1">
        <v>23</v>
      </c>
      <c r="B25" s="1">
        <v>0</v>
      </c>
      <c r="C25" s="1">
        <v>-6.8550003886222903</v>
      </c>
      <c r="D25" s="1">
        <v>392</v>
      </c>
      <c r="E25" s="1">
        <v>89.803947448730497</v>
      </c>
      <c r="F25" s="1">
        <v>92.459000000000003</v>
      </c>
      <c r="G25" s="1">
        <v>92.457911341973499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5">
      <c r="A26" s="1">
        <v>24</v>
      </c>
      <c r="B26" s="1">
        <v>0</v>
      </c>
      <c r="C26" s="1">
        <v>-7.2900004148483299</v>
      </c>
      <c r="D26" s="1">
        <v>392</v>
      </c>
      <c r="E26" s="1">
        <v>89.803947448730497</v>
      </c>
      <c r="F26" s="1">
        <v>92.459000000000003</v>
      </c>
      <c r="G26" s="1">
        <v>92.457765159859505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5">
      <c r="A27" s="1">
        <v>25</v>
      </c>
      <c r="B27" s="1">
        <v>0</v>
      </c>
      <c r="C27" s="1">
        <v>-7.7250004410743696</v>
      </c>
      <c r="D27" s="1">
        <v>392</v>
      </c>
      <c r="E27" s="1">
        <v>89.803947448730497</v>
      </c>
      <c r="F27" s="1">
        <v>92.459000000000003</v>
      </c>
      <c r="G27" s="1">
        <v>92.457599348798595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5">
      <c r="A28" s="1">
        <v>26</v>
      </c>
      <c r="B28" s="1">
        <v>0</v>
      </c>
      <c r="C28" s="1">
        <v>-8.1600004673004207</v>
      </c>
      <c r="D28" s="1">
        <v>392</v>
      </c>
      <c r="E28" s="1">
        <v>89.803947448730497</v>
      </c>
      <c r="F28" s="1">
        <v>92.459000000000003</v>
      </c>
      <c r="G28" s="1">
        <v>92.457411273068104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5">
      <c r="A29" s="1">
        <v>27</v>
      </c>
      <c r="B29" s="1">
        <v>0</v>
      </c>
      <c r="C29" s="1">
        <v>-8.5950004935264595</v>
      </c>
      <c r="D29" s="1">
        <v>392</v>
      </c>
      <c r="E29" s="1">
        <v>89.803947448730497</v>
      </c>
      <c r="F29" s="1">
        <v>92.459000000000003</v>
      </c>
      <c r="G29" s="1">
        <v>92.457197943026898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5">
      <c r="A30" s="1">
        <v>28</v>
      </c>
      <c r="B30" s="1">
        <v>0</v>
      </c>
      <c r="C30" s="1">
        <v>-9.0300005197525</v>
      </c>
      <c r="D30" s="1">
        <v>392</v>
      </c>
      <c r="E30" s="1">
        <v>89.803947448730497</v>
      </c>
      <c r="F30" s="1">
        <v>92.459000000000003</v>
      </c>
      <c r="G30" s="1">
        <v>92.456955967593302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5">
      <c r="A31" s="1">
        <v>29</v>
      </c>
      <c r="B31" s="1">
        <v>0</v>
      </c>
      <c r="C31" s="1">
        <v>-9.4650005459785493</v>
      </c>
      <c r="D31" s="1">
        <v>392</v>
      </c>
      <c r="E31" s="1">
        <v>89.803947448730497</v>
      </c>
      <c r="F31" s="1">
        <v>92.459000000000003</v>
      </c>
      <c r="G31" s="1">
        <v>92.456681500339997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5">
      <c r="A32" s="1">
        <v>30</v>
      </c>
      <c r="B32" s="1">
        <v>0</v>
      </c>
      <c r="C32" s="1">
        <v>-9.9000005722045898</v>
      </c>
      <c r="D32" s="1">
        <v>392</v>
      </c>
      <c r="E32" s="1">
        <v>89.803947448730497</v>
      </c>
      <c r="F32" s="1">
        <v>92.459000000000003</v>
      </c>
      <c r="G32" s="1">
        <v>92.456370178351406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5">
      <c r="A33" s="1">
        <v>31</v>
      </c>
      <c r="B33" s="1">
        <v>0</v>
      </c>
      <c r="C33" s="1">
        <v>-12.8999916076934</v>
      </c>
      <c r="D33" s="1">
        <v>392</v>
      </c>
      <c r="E33" s="1">
        <v>89.803947448730497</v>
      </c>
      <c r="F33" s="1">
        <v>92.459000000000003</v>
      </c>
      <c r="G33" s="1">
        <v>92.456017052871402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5">
      <c r="A34" s="1">
        <v>32</v>
      </c>
      <c r="B34" s="1">
        <v>0</v>
      </c>
      <c r="C34" s="1">
        <v>-15.899982643182099</v>
      </c>
      <c r="D34" s="1">
        <v>392</v>
      </c>
      <c r="E34" s="1">
        <v>89.803947448730497</v>
      </c>
      <c r="F34" s="1">
        <v>92.459000000000003</v>
      </c>
      <c r="G34" s="1">
        <v>92.455616510637896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5">
      <c r="A35" s="1">
        <v>33</v>
      </c>
      <c r="B35" s="1">
        <v>0</v>
      </c>
      <c r="C35" s="1">
        <v>-18.8999736786709</v>
      </c>
      <c r="D35" s="1">
        <v>392</v>
      </c>
      <c r="E35" s="1">
        <v>89.803947448730497</v>
      </c>
      <c r="F35" s="1">
        <v>92.459000000000003</v>
      </c>
      <c r="G35" s="1">
        <v>92.455162184655094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5">
      <c r="A36" s="1">
        <v>34</v>
      </c>
      <c r="B36" s="1">
        <v>0</v>
      </c>
      <c r="C36" s="1">
        <v>-21.899964714159601</v>
      </c>
      <c r="D36" s="1">
        <v>392</v>
      </c>
      <c r="E36" s="1">
        <v>89.803947448730497</v>
      </c>
      <c r="F36" s="1">
        <v>92.459000000000003</v>
      </c>
      <c r="G36" s="1">
        <v>92.4546468529837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5">
      <c r="A37" s="1">
        <v>35</v>
      </c>
      <c r="B37" s="1">
        <v>0</v>
      </c>
      <c r="C37" s="1">
        <v>-24.899955749648399</v>
      </c>
      <c r="D37" s="1">
        <v>392</v>
      </c>
      <c r="E37" s="1">
        <v>89.803947448730497</v>
      </c>
      <c r="F37" s="1">
        <v>92.459000000000003</v>
      </c>
      <c r="G37" s="1">
        <v>92.4540623239414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5">
      <c r="A38" s="1">
        <v>36</v>
      </c>
      <c r="B38" s="1">
        <v>0</v>
      </c>
      <c r="C38" s="1">
        <v>-24.7500033569392</v>
      </c>
      <c r="D38" s="1">
        <v>391.47500640871101</v>
      </c>
      <c r="E38" s="1">
        <v>89.803947448730497</v>
      </c>
      <c r="F38" s="1">
        <v>92.459000000000003</v>
      </c>
      <c r="G38" s="1">
        <v>92.453399305888794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5">
      <c r="A39" s="1">
        <v>37</v>
      </c>
      <c r="B39" s="1">
        <v>0</v>
      </c>
      <c r="C39" s="1">
        <v>-24.6000028991741</v>
      </c>
      <c r="D39" s="1">
        <v>390.950004806533</v>
      </c>
      <c r="E39" s="1">
        <v>89.803947448730497</v>
      </c>
      <c r="F39" s="1">
        <v>92.459000000000003</v>
      </c>
      <c r="G39" s="1">
        <v>92.452647259529499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5">
      <c r="A40" s="1">
        <v>38</v>
      </c>
      <c r="B40" s="1">
        <v>0</v>
      </c>
      <c r="C40" s="1">
        <v>-24.450002441409001</v>
      </c>
      <c r="D40" s="1">
        <v>390.42500320435499</v>
      </c>
      <c r="E40" s="1">
        <v>89.803947448730497</v>
      </c>
      <c r="F40" s="1">
        <v>92.459000000000003</v>
      </c>
      <c r="G40" s="1">
        <v>92.451794230378596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5">
      <c r="A41" s="1">
        <v>39</v>
      </c>
      <c r="B41" s="1">
        <v>0</v>
      </c>
      <c r="C41" s="1">
        <v>-24.300001983644002</v>
      </c>
      <c r="D41" s="1">
        <v>389.90000160217801</v>
      </c>
      <c r="E41" s="1">
        <v>89.803947448730497</v>
      </c>
      <c r="F41" s="1">
        <v>92.459000000000003</v>
      </c>
      <c r="G41" s="1">
        <v>92.450826658734499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5">
      <c r="A42" s="1">
        <v>40</v>
      </c>
      <c r="B42" s="1">
        <v>0</v>
      </c>
      <c r="C42" s="1">
        <v>-24.150001525878899</v>
      </c>
      <c r="D42" s="1">
        <v>389.375</v>
      </c>
      <c r="E42" s="1">
        <v>89.803947448730497</v>
      </c>
      <c r="F42" s="1">
        <v>92.459000000000003</v>
      </c>
      <c r="G42" s="1">
        <v>92.449729164134695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5">
      <c r="A43" s="1">
        <v>41</v>
      </c>
      <c r="B43" s="1">
        <v>0</v>
      </c>
      <c r="C43" s="1">
        <v>-23.700002212523401</v>
      </c>
      <c r="D43" s="1">
        <v>389.375</v>
      </c>
      <c r="E43" s="1">
        <v>89.803947448730497</v>
      </c>
      <c r="F43" s="1">
        <v>92.459000000000003</v>
      </c>
      <c r="G43" s="1">
        <v>92.448484300869396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5">
      <c r="A44" s="1">
        <v>42</v>
      </c>
      <c r="B44" s="1">
        <v>0</v>
      </c>
      <c r="C44" s="1">
        <v>-23.2500028991678</v>
      </c>
      <c r="D44" s="1">
        <v>389.375</v>
      </c>
      <c r="E44" s="1">
        <v>89.803947448730497</v>
      </c>
      <c r="F44" s="1">
        <v>92.459000000000003</v>
      </c>
      <c r="G44" s="1">
        <v>92.4470722806645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5">
      <c r="A45" s="1">
        <v>43</v>
      </c>
      <c r="B45" s="1">
        <v>0</v>
      </c>
      <c r="C45" s="1">
        <v>-22.800003585812298</v>
      </c>
      <c r="D45" s="1">
        <v>389.375</v>
      </c>
      <c r="E45" s="1">
        <v>89.803947448730497</v>
      </c>
      <c r="F45" s="1">
        <v>92.459000000000003</v>
      </c>
      <c r="G45" s="1">
        <v>92.445470658129494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5">
      <c r="A46" s="1">
        <v>44</v>
      </c>
      <c r="B46" s="1">
        <v>0</v>
      </c>
      <c r="C46" s="1">
        <v>-22.350004272456701</v>
      </c>
      <c r="D46" s="1">
        <v>389.375</v>
      </c>
      <c r="E46" s="1">
        <v>89.803947448730497</v>
      </c>
      <c r="F46" s="1">
        <v>92.459000000000003</v>
      </c>
      <c r="G46" s="1">
        <v>92.443653973965894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5">
      <c r="A47" s="1">
        <v>45</v>
      </c>
      <c r="B47" s="1">
        <v>0</v>
      </c>
      <c r="C47" s="1">
        <v>-21.900004959101199</v>
      </c>
      <c r="D47" s="1">
        <v>389.375</v>
      </c>
      <c r="E47" s="1">
        <v>89.803947448730497</v>
      </c>
      <c r="F47" s="1">
        <v>92.459000000000003</v>
      </c>
      <c r="G47" s="1">
        <v>92.441593350268406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5">
      <c r="A48" s="1">
        <v>46</v>
      </c>
      <c r="B48" s="1">
        <v>0</v>
      </c>
      <c r="C48" s="1">
        <v>-21.7800025482168</v>
      </c>
      <c r="D48" s="1">
        <v>389.35000022888102</v>
      </c>
      <c r="E48" s="1">
        <v>89.803947448730497</v>
      </c>
      <c r="F48" s="1">
        <v>92.459000000000003</v>
      </c>
      <c r="G48" s="1">
        <v>92.439256031483097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5">
      <c r="A49" s="1">
        <v>47</v>
      </c>
      <c r="B49" s="1">
        <v>0</v>
      </c>
      <c r="C49" s="1">
        <v>-21.660002655028201</v>
      </c>
      <c r="D49" s="1">
        <v>389.32500026702797</v>
      </c>
      <c r="E49" s="1">
        <v>89.803947448730497</v>
      </c>
      <c r="F49" s="1">
        <v>92.459000000000003</v>
      </c>
      <c r="G49" s="1">
        <v>92.436604863726799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5">
      <c r="A50" s="1">
        <v>48</v>
      </c>
      <c r="B50" s="1">
        <v>0</v>
      </c>
      <c r="C50" s="1">
        <v>-21.540002761839499</v>
      </c>
      <c r="D50" s="1">
        <v>389.30000030517499</v>
      </c>
      <c r="E50" s="1">
        <v>89.803947448730497</v>
      </c>
      <c r="F50" s="1">
        <v>92.459000000000003</v>
      </c>
      <c r="G50" s="1">
        <v>92.433597704191797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5">
      <c r="A51" s="1">
        <v>49</v>
      </c>
      <c r="B51" s="1">
        <v>0</v>
      </c>
      <c r="C51" s="1">
        <v>-21.420002868650901</v>
      </c>
      <c r="D51" s="1">
        <v>389.27500034332201</v>
      </c>
      <c r="E51" s="1">
        <v>89.803947448730497</v>
      </c>
      <c r="F51" s="1">
        <v>92.459000000000003</v>
      </c>
      <c r="G51" s="1">
        <v>92.430186751245699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5">
      <c r="A52" s="1">
        <v>50</v>
      </c>
      <c r="B52" s="1">
        <v>0</v>
      </c>
      <c r="C52" s="1">
        <v>-21.300002975462299</v>
      </c>
      <c r="D52" s="1">
        <v>389.25000038146902</v>
      </c>
      <c r="E52" s="1">
        <v>89.803947448730497</v>
      </c>
      <c r="F52" s="1">
        <v>92.459000000000003</v>
      </c>
      <c r="G52" s="1">
        <v>92.426317784579496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5">
      <c r="A53" s="1">
        <v>51</v>
      </c>
      <c r="B53" s="1">
        <v>0</v>
      </c>
      <c r="C53" s="1">
        <v>-21.300001144409201</v>
      </c>
      <c r="D53" s="1">
        <v>389.25</v>
      </c>
      <c r="E53" s="1">
        <v>89.803947448730497</v>
      </c>
      <c r="F53" s="1">
        <v>92.459000000000003</v>
      </c>
      <c r="G53" s="1">
        <v>92.421929303325001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5">
      <c r="A54" s="1">
        <v>52</v>
      </c>
      <c r="B54" s="1">
        <v>0</v>
      </c>
      <c r="C54" s="1">
        <v>-21.300001144409201</v>
      </c>
      <c r="D54" s="1">
        <v>389.25</v>
      </c>
      <c r="E54" s="1">
        <v>89.803947448730497</v>
      </c>
      <c r="F54" s="1">
        <v>92.459000000000003</v>
      </c>
      <c r="G54" s="1">
        <v>92.416951548440494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5">
      <c r="A55" s="1">
        <v>53</v>
      </c>
      <c r="B55" s="1">
        <v>0</v>
      </c>
      <c r="C55" s="1">
        <v>-21.300001144409201</v>
      </c>
      <c r="D55" s="1">
        <v>389.25</v>
      </c>
      <c r="E55" s="1">
        <v>89.803947448730497</v>
      </c>
      <c r="F55" s="1">
        <v>92.459000000000003</v>
      </c>
      <c r="G55" s="1">
        <v>92.411305393824705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5">
      <c r="A56" s="1">
        <v>54</v>
      </c>
      <c r="B56" s="1">
        <v>0</v>
      </c>
      <c r="C56" s="1">
        <v>-21.300001144409201</v>
      </c>
      <c r="D56" s="1">
        <v>389.25</v>
      </c>
      <c r="E56" s="1">
        <v>89.803947448730497</v>
      </c>
      <c r="F56" s="1">
        <v>92.459000000000003</v>
      </c>
      <c r="G56" s="1">
        <v>92.404901088533705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5">
      <c r="A57" s="1">
        <v>55</v>
      </c>
      <c r="B57" s="1">
        <v>0</v>
      </c>
      <c r="C57" s="1">
        <v>-21.0000020980799</v>
      </c>
      <c r="D57" s="1">
        <v>389.31249976158199</v>
      </c>
      <c r="E57" s="1">
        <v>89.803947448730497</v>
      </c>
      <c r="F57" s="1">
        <v>92.459000000000003</v>
      </c>
      <c r="G57" s="1">
        <v>92.397636830104403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5">
      <c r="A58" s="1">
        <v>56</v>
      </c>
      <c r="B58" s="1">
        <v>0</v>
      </c>
      <c r="C58" s="1">
        <v>-20.700003051750599</v>
      </c>
      <c r="D58" s="1">
        <v>389.374999523165</v>
      </c>
      <c r="E58" s="1">
        <v>89.803947448730497</v>
      </c>
      <c r="F58" s="1">
        <v>92.459000000000003</v>
      </c>
      <c r="G58" s="1">
        <v>92.389397146308895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5">
      <c r="A59" s="1">
        <v>57</v>
      </c>
      <c r="B59" s="1">
        <v>0</v>
      </c>
      <c r="C59" s="1">
        <v>-20.700000762939499</v>
      </c>
      <c r="D59" s="1">
        <v>389.375</v>
      </c>
      <c r="E59" s="1">
        <v>89.803947448730497</v>
      </c>
      <c r="F59" s="1">
        <v>92.414750168801007</v>
      </c>
      <c r="G59" s="1">
        <v>92.380226907798004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5">
      <c r="A60" s="1">
        <v>58</v>
      </c>
      <c r="B60" s="1">
        <v>0</v>
      </c>
      <c r="C60" s="1">
        <v>-20.700000762939499</v>
      </c>
      <c r="D60" s="1">
        <v>389.375</v>
      </c>
      <c r="E60" s="1">
        <v>89.803947448730497</v>
      </c>
      <c r="F60" s="1">
        <v>92.370500000000007</v>
      </c>
      <c r="G60" s="1">
        <v>92.370507890887296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5">
      <c r="A61" s="1">
        <v>59</v>
      </c>
      <c r="B61" s="1">
        <v>0</v>
      </c>
      <c r="C61" s="1">
        <v>-20.700000762939499</v>
      </c>
      <c r="D61" s="1">
        <v>389.375</v>
      </c>
      <c r="E61" s="1">
        <v>89.803947448730497</v>
      </c>
      <c r="F61" s="1">
        <v>92.326249831198993</v>
      </c>
      <c r="G61" s="1">
        <v>92.360788999409706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5">
      <c r="A62" s="1">
        <v>60</v>
      </c>
      <c r="B62" s="1">
        <v>0</v>
      </c>
      <c r="C62" s="1">
        <v>-20.699996185369699</v>
      </c>
      <c r="D62" s="1">
        <v>389.37499809268098</v>
      </c>
      <c r="E62" s="1">
        <v>89.803947448730497</v>
      </c>
      <c r="F62" s="1">
        <v>92.281999999999996</v>
      </c>
      <c r="G62" s="1">
        <v>92.351619139191897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5">
      <c r="A63" s="1">
        <v>61</v>
      </c>
      <c r="B63" s="1">
        <v>0</v>
      </c>
      <c r="C63" s="1">
        <v>-20.100004959039499</v>
      </c>
      <c r="D63" s="1">
        <v>389.12500190731998</v>
      </c>
      <c r="E63" s="1">
        <v>89.803947448730497</v>
      </c>
      <c r="F63" s="1">
        <v>92.281999999999996</v>
      </c>
      <c r="G63" s="1">
        <v>92.343380092562896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5">
      <c r="A64" s="1">
        <v>62</v>
      </c>
      <c r="B64" s="1">
        <v>0</v>
      </c>
      <c r="C64" s="1">
        <v>-20.100000381469702</v>
      </c>
      <c r="D64" s="1">
        <v>389.14999980926501</v>
      </c>
      <c r="E64" s="1">
        <v>89.803947448730497</v>
      </c>
      <c r="F64" s="1">
        <v>92.281999999999996</v>
      </c>
      <c r="G64" s="1">
        <v>92.336116740301904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5">
      <c r="A65" s="1">
        <v>63</v>
      </c>
      <c r="B65" s="1">
        <v>0</v>
      </c>
      <c r="C65" s="1">
        <v>-20.100000381469702</v>
      </c>
      <c r="D65" s="1">
        <v>389.17499980926499</v>
      </c>
      <c r="E65" s="1">
        <v>89.803947448730497</v>
      </c>
      <c r="F65" s="1">
        <v>92.281999999999996</v>
      </c>
      <c r="G65" s="1">
        <v>92.329713624585196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5">
      <c r="A66" s="1">
        <v>64</v>
      </c>
      <c r="B66" s="1">
        <v>0</v>
      </c>
      <c r="C66" s="1">
        <v>-20.100000381469702</v>
      </c>
      <c r="D66" s="1">
        <v>389.19999980926502</v>
      </c>
      <c r="E66" s="1">
        <v>89.803947448730497</v>
      </c>
      <c r="F66" s="1">
        <v>92.281999999999996</v>
      </c>
      <c r="G66" s="1">
        <v>92.324068961859396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5">
      <c r="A67" s="1">
        <v>65</v>
      </c>
      <c r="B67" s="1">
        <v>0</v>
      </c>
      <c r="C67" s="1">
        <v>-20.100000381469702</v>
      </c>
      <c r="D67" s="1">
        <v>389.224999809265</v>
      </c>
      <c r="E67" s="1">
        <v>89.803947448730497</v>
      </c>
      <c r="F67" s="1">
        <v>92.281999999999996</v>
      </c>
      <c r="G67" s="1">
        <v>92.319093024895295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5">
      <c r="A68" s="1">
        <v>66</v>
      </c>
      <c r="B68" s="1">
        <v>0</v>
      </c>
      <c r="C68" s="1">
        <v>-20.100000381469702</v>
      </c>
      <c r="D68" s="1">
        <v>389.24999980926498</v>
      </c>
      <c r="E68" s="1">
        <v>89.803947448730497</v>
      </c>
      <c r="F68" s="1">
        <v>92.281999999999996</v>
      </c>
      <c r="G68" s="1">
        <v>92.314706716489297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5">
      <c r="A69" s="1">
        <v>67</v>
      </c>
      <c r="B69" s="1">
        <v>0</v>
      </c>
      <c r="C69" s="1">
        <v>-20.070000686644899</v>
      </c>
      <c r="D69" s="1">
        <v>389.20000038146998</v>
      </c>
      <c r="E69" s="1">
        <v>89.803947448730497</v>
      </c>
      <c r="F69" s="1">
        <v>92.281999999999996</v>
      </c>
      <c r="G69" s="1">
        <v>92.310840312139206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5">
      <c r="A70" s="1">
        <v>68</v>
      </c>
      <c r="B70" s="1">
        <v>0</v>
      </c>
      <c r="C70" s="1">
        <v>-20.040000762938899</v>
      </c>
      <c r="D70" s="1">
        <v>389.15000038147002</v>
      </c>
      <c r="E70" s="1">
        <v>89.803947448730497</v>
      </c>
      <c r="F70" s="1">
        <v>92.281999999999996</v>
      </c>
      <c r="G70" s="1">
        <v>92.307432351707106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5">
      <c r="A71" s="1">
        <v>69</v>
      </c>
      <c r="B71" s="1">
        <v>0</v>
      </c>
      <c r="C71" s="1">
        <v>-20.010000839232799</v>
      </c>
      <c r="D71" s="1">
        <v>389.10000038147001</v>
      </c>
      <c r="E71" s="1">
        <v>89.803947448730497</v>
      </c>
      <c r="F71" s="1">
        <v>92.281999999999996</v>
      </c>
      <c r="G71" s="1">
        <v>92.304428662453006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5">
      <c r="A72" s="1">
        <v>70</v>
      </c>
      <c r="B72" s="1">
        <v>0</v>
      </c>
      <c r="C72" s="1">
        <v>-19.980000915526801</v>
      </c>
      <c r="D72" s="1">
        <v>389.05000038147</v>
      </c>
      <c r="E72" s="1">
        <v>89.803947448730497</v>
      </c>
      <c r="F72" s="1">
        <v>92.281999999999996</v>
      </c>
      <c r="G72" s="1">
        <v>92.301781497907797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5">
      <c r="A73" s="1">
        <v>71</v>
      </c>
      <c r="B73" s="1">
        <v>0</v>
      </c>
      <c r="C73" s="1">
        <v>-19.950000991820801</v>
      </c>
      <c r="D73" s="1">
        <v>389.00000038146999</v>
      </c>
      <c r="E73" s="1">
        <v>89.803947448730497</v>
      </c>
      <c r="F73" s="1">
        <v>92.281999999999996</v>
      </c>
      <c r="G73" s="1">
        <v>92.299448778898494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5">
      <c r="A74" s="1">
        <v>72</v>
      </c>
      <c r="B74" s="1">
        <v>0</v>
      </c>
      <c r="C74" s="1">
        <v>-19.920001068114701</v>
      </c>
      <c r="D74" s="1">
        <v>389</v>
      </c>
      <c r="E74" s="1">
        <v>89.803947448730497</v>
      </c>
      <c r="F74" s="1">
        <v>92.281999999999996</v>
      </c>
      <c r="G74" s="1">
        <v>92.297393424659901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5">
      <c r="A75" s="1">
        <v>73</v>
      </c>
      <c r="B75" s="1">
        <v>0</v>
      </c>
      <c r="C75" s="1">
        <v>-19.8900011444086</v>
      </c>
      <c r="D75" s="1">
        <v>389</v>
      </c>
      <c r="E75" s="1">
        <v>89.803947448730497</v>
      </c>
      <c r="F75" s="1">
        <v>92.281999999999996</v>
      </c>
      <c r="G75" s="1">
        <v>92.295582763400901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5">
      <c r="A76" s="1">
        <v>74</v>
      </c>
      <c r="B76" s="1">
        <v>0</v>
      </c>
      <c r="C76" s="1">
        <v>-19.8600012207026</v>
      </c>
      <c r="D76" s="1">
        <v>389</v>
      </c>
      <c r="E76" s="1">
        <v>89.803947448730497</v>
      </c>
      <c r="F76" s="1">
        <v>92.281999999999996</v>
      </c>
      <c r="G76" s="1">
        <v>92.293988012956007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5">
      <c r="A77" s="1">
        <v>75</v>
      </c>
      <c r="B77" s="1">
        <v>0</v>
      </c>
      <c r="C77" s="1">
        <v>-19.8300012969965</v>
      </c>
      <c r="D77" s="1">
        <v>389</v>
      </c>
      <c r="E77" s="1">
        <v>89.803947448730497</v>
      </c>
      <c r="F77" s="1">
        <v>92.281999999999996</v>
      </c>
      <c r="G77" s="1">
        <v>92.292583823265204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5">
      <c r="A78" s="1">
        <v>76</v>
      </c>
      <c r="B78" s="1">
        <v>0</v>
      </c>
      <c r="C78" s="1">
        <v>-19.800001373290499</v>
      </c>
      <c r="D78" s="1">
        <v>389</v>
      </c>
      <c r="E78" s="1">
        <v>89.803947448730497</v>
      </c>
      <c r="F78" s="1">
        <v>92.281999999999996</v>
      </c>
      <c r="G78" s="1">
        <v>92.291347873411098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5">
      <c r="A79" s="1">
        <v>77</v>
      </c>
      <c r="B79" s="1">
        <v>0</v>
      </c>
      <c r="C79" s="1">
        <v>-19.740001373292799</v>
      </c>
      <c r="D79" s="1">
        <v>389.02499980926501</v>
      </c>
      <c r="E79" s="1">
        <v>89.803947448730497</v>
      </c>
      <c r="F79" s="1">
        <v>92.281999999999996</v>
      </c>
      <c r="G79" s="1">
        <v>92.290260516806995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5">
      <c r="A80" s="1">
        <v>78</v>
      </c>
      <c r="B80" s="1">
        <v>0</v>
      </c>
      <c r="C80" s="1">
        <v>-19.680001144410902</v>
      </c>
      <c r="D80" s="1">
        <v>389.04999980926499</v>
      </c>
      <c r="E80" s="1">
        <v>89.803947448730497</v>
      </c>
      <c r="F80" s="1">
        <v>92.281999999999996</v>
      </c>
      <c r="G80" s="1">
        <v>92.289304468895907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5">
      <c r="A81" s="1">
        <v>79</v>
      </c>
      <c r="B81" s="1">
        <v>0</v>
      </c>
      <c r="C81" s="1">
        <v>-19.620000915529101</v>
      </c>
      <c r="D81" s="1">
        <v>389.07499980926502</v>
      </c>
      <c r="E81" s="1">
        <v>89.803947448730497</v>
      </c>
      <c r="F81" s="1">
        <v>92.281999999999996</v>
      </c>
      <c r="G81" s="1">
        <v>92.288464532395807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5">
      <c r="A82" s="1">
        <v>80</v>
      </c>
      <c r="B82" s="1">
        <v>0</v>
      </c>
      <c r="C82" s="1">
        <v>-19.5600006866473</v>
      </c>
      <c r="D82" s="1">
        <v>389.099999809265</v>
      </c>
      <c r="E82" s="1">
        <v>89.803947448730497</v>
      </c>
      <c r="F82" s="1">
        <v>92.281999999999996</v>
      </c>
      <c r="G82" s="1">
        <v>92.287727355725295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5">
      <c r="A83" s="1">
        <v>81</v>
      </c>
      <c r="B83" s="1">
        <v>0</v>
      </c>
      <c r="C83" s="1">
        <v>-19.500000457765399</v>
      </c>
      <c r="D83" s="1">
        <v>389.12499980926498</v>
      </c>
      <c r="E83" s="1">
        <v>89.803947448730497</v>
      </c>
      <c r="F83" s="1">
        <v>92.281999999999996</v>
      </c>
      <c r="G83" s="1">
        <v>92.287081220767007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5">
      <c r="A84" s="1">
        <v>82</v>
      </c>
      <c r="B84" s="1">
        <v>0</v>
      </c>
      <c r="C84" s="1">
        <v>-19.470000305175201</v>
      </c>
      <c r="D84" s="1">
        <v>389.07500038146998</v>
      </c>
      <c r="E84" s="1">
        <v>89.803947448730497</v>
      </c>
      <c r="F84" s="1">
        <v>92.281999999999996</v>
      </c>
      <c r="G84" s="1">
        <v>92.286515856597305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5">
      <c r="A85" s="1">
        <v>83</v>
      </c>
      <c r="B85" s="1">
        <v>0</v>
      </c>
      <c r="C85" s="1">
        <v>-19.440000381469101</v>
      </c>
      <c r="D85" s="1">
        <v>389.02500038147002</v>
      </c>
      <c r="E85" s="1">
        <v>89.803947448730497</v>
      </c>
      <c r="F85" s="1">
        <v>92.281999999999996</v>
      </c>
      <c r="G85" s="1">
        <v>92.286022276220507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5">
      <c r="A86" s="1">
        <v>84</v>
      </c>
      <c r="B86" s="1">
        <v>0</v>
      </c>
      <c r="C86" s="1">
        <v>-19.4100004577631</v>
      </c>
      <c r="D86" s="1">
        <v>388.97500038147001</v>
      </c>
      <c r="E86" s="1">
        <v>89.803947448730497</v>
      </c>
      <c r="F86" s="1">
        <v>92.281999999999996</v>
      </c>
      <c r="G86" s="1">
        <v>92.285592633711701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5">
      <c r="A87" s="1">
        <v>85</v>
      </c>
      <c r="B87" s="1">
        <v>0</v>
      </c>
      <c r="C87" s="1">
        <v>-19.380000534057</v>
      </c>
      <c r="D87" s="1">
        <v>388.92500038147</v>
      </c>
      <c r="E87" s="1">
        <v>89.803947448730497</v>
      </c>
      <c r="F87" s="1">
        <v>92.281999999999996</v>
      </c>
      <c r="G87" s="1">
        <v>92.285220099498702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5">
      <c r="A88" s="1">
        <v>86</v>
      </c>
      <c r="B88" s="1">
        <v>0</v>
      </c>
      <c r="C88" s="1">
        <v>-19.350000610351</v>
      </c>
      <c r="D88" s="1">
        <v>388.87500038146999</v>
      </c>
      <c r="E88" s="1">
        <v>89.803947448730497</v>
      </c>
      <c r="F88" s="1">
        <v>92.281999999999996</v>
      </c>
      <c r="G88" s="1">
        <v>92.284898751799204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5">
      <c r="A89" s="1">
        <v>87</v>
      </c>
      <c r="B89" s="1">
        <v>0</v>
      </c>
      <c r="C89" s="1">
        <v>-19.290000991820101</v>
      </c>
      <c r="D89" s="1">
        <v>388.875</v>
      </c>
      <c r="E89" s="1">
        <v>89.803947448730497</v>
      </c>
      <c r="F89" s="1">
        <v>92.281999999999996</v>
      </c>
      <c r="G89" s="1">
        <v>92.284623482489195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5">
      <c r="A90" s="1">
        <v>88</v>
      </c>
      <c r="B90" s="1">
        <v>0</v>
      </c>
      <c r="C90" s="1">
        <v>-19.230001144408</v>
      </c>
      <c r="D90" s="1">
        <v>388.875</v>
      </c>
      <c r="E90" s="1">
        <v>89.803947448730497</v>
      </c>
      <c r="F90" s="1">
        <v>92.281999999999996</v>
      </c>
      <c r="G90" s="1">
        <v>92.284389915903603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5">
      <c r="A91" s="1">
        <v>89</v>
      </c>
      <c r="B91" s="1">
        <v>0</v>
      </c>
      <c r="C91" s="1">
        <v>-19.170001296995899</v>
      </c>
      <c r="D91" s="1">
        <v>388.875</v>
      </c>
      <c r="E91" s="1">
        <v>89.803947448730497</v>
      </c>
      <c r="F91" s="1">
        <v>92.281999999999996</v>
      </c>
      <c r="G91" s="1">
        <v>92.284194339281697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5">
      <c r="A92" s="1">
        <v>90</v>
      </c>
      <c r="B92" s="1">
        <v>0</v>
      </c>
      <c r="C92" s="1">
        <v>-19.110001449583802</v>
      </c>
      <c r="D92" s="1">
        <v>388.875</v>
      </c>
      <c r="E92" s="1">
        <v>89.803947448730497</v>
      </c>
      <c r="F92" s="1">
        <v>92.281999999999996</v>
      </c>
      <c r="G92" s="1">
        <v>92.284033643748899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5">
      <c r="A93" s="1">
        <v>91</v>
      </c>
      <c r="B93" s="1">
        <v>0</v>
      </c>
      <c r="C93" s="1">
        <v>-19.050001602171701</v>
      </c>
      <c r="D93" s="1">
        <v>388.875</v>
      </c>
      <c r="E93" s="1">
        <v>89.803947448730497</v>
      </c>
      <c r="F93" s="1">
        <v>92.281999999999996</v>
      </c>
      <c r="G93" s="1">
        <v>92.283905274898402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5">
      <c r="A94" s="1">
        <v>92</v>
      </c>
      <c r="B94" s="1">
        <v>0</v>
      </c>
      <c r="C94" s="1">
        <v>-19.050001144409201</v>
      </c>
      <c r="D94" s="1">
        <v>388.85000026702801</v>
      </c>
      <c r="E94" s="1">
        <v>89.803947448730497</v>
      </c>
      <c r="F94" s="1">
        <v>92.281999999999996</v>
      </c>
      <c r="G94" s="1">
        <v>92.283807192186501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5">
      <c r="A95" s="1">
        <v>93</v>
      </c>
      <c r="B95" s="1">
        <v>0</v>
      </c>
      <c r="C95" s="1">
        <v>-19.050001144409201</v>
      </c>
      <c r="D95" s="1">
        <v>388.82500034332202</v>
      </c>
      <c r="E95" s="1">
        <v>89.803947448730497</v>
      </c>
      <c r="F95" s="1">
        <v>92.281999999999996</v>
      </c>
      <c r="G95" s="1">
        <v>92.283737836496002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5">
      <c r="A96" s="1">
        <v>94</v>
      </c>
      <c r="B96" s="1">
        <v>0</v>
      </c>
      <c r="C96" s="1">
        <v>-19.050001144409201</v>
      </c>
      <c r="D96" s="1">
        <v>388.800000419615</v>
      </c>
      <c r="E96" s="1">
        <v>89.803947448730497</v>
      </c>
      <c r="F96" s="1">
        <v>92.281999999999996</v>
      </c>
      <c r="G96" s="1">
        <v>92.283696105353002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5">
      <c r="A97" s="1">
        <v>95</v>
      </c>
      <c r="B97" s="1">
        <v>0</v>
      </c>
      <c r="C97" s="1">
        <v>-19.050001144409201</v>
      </c>
      <c r="D97" s="1">
        <v>388.77500049590901</v>
      </c>
      <c r="E97" s="1">
        <v>89.803947448730497</v>
      </c>
      <c r="F97" s="1">
        <v>92.281999999999996</v>
      </c>
      <c r="G97" s="1">
        <v>92.283681335401695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5">
      <c r="A98" s="1">
        <v>96</v>
      </c>
      <c r="B98" s="1">
        <v>0</v>
      </c>
      <c r="C98" s="1">
        <v>-19.050001144409201</v>
      </c>
      <c r="D98" s="1">
        <v>388.75000057220302</v>
      </c>
      <c r="E98" s="1">
        <v>89.803947448730497</v>
      </c>
      <c r="F98" s="1">
        <v>92.281999999999996</v>
      </c>
      <c r="G98" s="1">
        <v>92.283693291859805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5">
      <c r="A99" s="1">
        <v>97</v>
      </c>
      <c r="B99" s="1">
        <v>0</v>
      </c>
      <c r="C99" s="1">
        <v>-19.020001815796199</v>
      </c>
      <c r="D99" s="1">
        <v>388.77499950408799</v>
      </c>
      <c r="E99" s="1">
        <v>89.803947448730497</v>
      </c>
      <c r="F99" s="1">
        <v>92.281999999999996</v>
      </c>
      <c r="G99" s="1">
        <v>92.2837321647865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5">
      <c r="A100" s="1">
        <v>98</v>
      </c>
      <c r="B100" s="1">
        <v>0</v>
      </c>
      <c r="C100" s="1">
        <v>-18.990001800537399</v>
      </c>
      <c r="D100" s="1">
        <v>388.79999958038201</v>
      </c>
      <c r="E100" s="1">
        <v>89.803947448730497</v>
      </c>
      <c r="F100" s="1">
        <v>92.281999999999996</v>
      </c>
      <c r="G100" s="1">
        <v>92.283798572103393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5">
      <c r="A101" s="1">
        <v>99</v>
      </c>
      <c r="B101" s="1">
        <v>0</v>
      </c>
      <c r="C101" s="1">
        <v>-18.9600017852785</v>
      </c>
      <c r="D101" s="1">
        <v>388.82499965667603</v>
      </c>
      <c r="E101" s="1">
        <v>89.803947448730497</v>
      </c>
      <c r="F101" s="1">
        <v>92.281999999999996</v>
      </c>
      <c r="G101" s="1">
        <v>92.283893569417501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5">
      <c r="A102" s="1">
        <v>100</v>
      </c>
      <c r="B102" s="1">
        <v>0</v>
      </c>
      <c r="C102" s="1">
        <v>-18.9300017700197</v>
      </c>
      <c r="D102" s="1">
        <v>388.84999973296999</v>
      </c>
      <c r="E102" s="1">
        <v>89.803947448730497</v>
      </c>
      <c r="F102" s="1">
        <v>92.281999999999996</v>
      </c>
      <c r="G102" s="1">
        <v>92.284018666800606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5">
      <c r="A103" s="1">
        <v>101</v>
      </c>
      <c r="B103" s="1">
        <v>0</v>
      </c>
      <c r="C103" s="1">
        <v>-18.9000017547609</v>
      </c>
      <c r="D103" s="1">
        <v>388.87499980926498</v>
      </c>
      <c r="E103" s="1">
        <v>89.803947448730497</v>
      </c>
      <c r="F103" s="1">
        <v>92.281999999999996</v>
      </c>
      <c r="G103" s="1">
        <v>92.284175852793197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5">
      <c r="A104" s="1">
        <v>102</v>
      </c>
      <c r="B104" s="1">
        <v>0</v>
      </c>
      <c r="C104" s="1">
        <v>-18.84000166321</v>
      </c>
      <c r="D104" s="1">
        <v>388.875</v>
      </c>
      <c r="E104" s="1">
        <v>89.803947448730497</v>
      </c>
      <c r="F104" s="1">
        <v>92.281999999999996</v>
      </c>
      <c r="G104" s="1">
        <v>92.284367626014799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5">
      <c r="A105" s="1">
        <v>103</v>
      </c>
      <c r="B105" s="1">
        <v>0</v>
      </c>
      <c r="C105" s="1">
        <v>-18.780001342774899</v>
      </c>
      <c r="D105" s="1">
        <v>388.875</v>
      </c>
      <c r="E105" s="1">
        <v>89.803947448730497</v>
      </c>
      <c r="F105" s="1">
        <v>92.281999999999996</v>
      </c>
      <c r="G105" s="1">
        <v>92.284597034881202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5">
      <c r="A106" s="1">
        <v>104</v>
      </c>
      <c r="B106" s="1">
        <v>0</v>
      </c>
      <c r="C106" s="1">
        <v>-18.720001022339801</v>
      </c>
      <c r="D106" s="1">
        <v>388.875</v>
      </c>
      <c r="E106" s="1">
        <v>89.803947448730497</v>
      </c>
      <c r="F106" s="1">
        <v>92.281999999999996</v>
      </c>
      <c r="G106" s="1">
        <v>92.2848677260626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5">
      <c r="A107" s="1">
        <v>105</v>
      </c>
      <c r="B107" s="1">
        <v>0</v>
      </c>
      <c r="C107" s="1">
        <v>-18.660000701904799</v>
      </c>
      <c r="D107" s="1">
        <v>388.875</v>
      </c>
      <c r="E107" s="1">
        <v>89.803947448730497</v>
      </c>
      <c r="F107" s="1">
        <v>92.281999999999996</v>
      </c>
      <c r="G107" s="1">
        <v>92.285184002449995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5">
      <c r="A108" s="1">
        <v>106</v>
      </c>
      <c r="B108" s="1">
        <v>0</v>
      </c>
      <c r="C108" s="1">
        <v>-18.600000381469702</v>
      </c>
      <c r="D108" s="1">
        <v>388.875</v>
      </c>
      <c r="E108" s="1">
        <v>89.803947448730497</v>
      </c>
      <c r="F108" s="1">
        <v>92.281999999999996</v>
      </c>
      <c r="G108" s="1">
        <v>92.285550891554493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5">
      <c r="A109" s="1">
        <v>107</v>
      </c>
      <c r="B109" s="1">
        <v>0</v>
      </c>
      <c r="C109" s="1">
        <v>-18.570000503539799</v>
      </c>
      <c r="D109" s="1">
        <v>388.82500007629397</v>
      </c>
      <c r="E109" s="1">
        <v>89.803947448730497</v>
      </c>
      <c r="F109" s="1">
        <v>92.281999999999996</v>
      </c>
      <c r="G109" s="1">
        <v>92.2859742254238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5">
      <c r="A110" s="1">
        <v>108</v>
      </c>
      <c r="B110" s="1">
        <v>0</v>
      </c>
      <c r="C110" s="1">
        <v>-18.540000625609999</v>
      </c>
      <c r="D110" s="1">
        <v>388.77500015258801</v>
      </c>
      <c r="E110" s="1">
        <v>89.803947448730497</v>
      </c>
      <c r="F110" s="1">
        <v>92.281999999999996</v>
      </c>
      <c r="G110" s="1">
        <v>92.286460733348406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5">
      <c r="A111" s="1">
        <v>109</v>
      </c>
      <c r="B111" s="1">
        <v>0</v>
      </c>
      <c r="C111" s="1">
        <v>-18.510000747680099</v>
      </c>
      <c r="D111" s="1">
        <v>388.72500022888198</v>
      </c>
      <c r="E111" s="1">
        <v>89.803947448730497</v>
      </c>
      <c r="F111" s="1">
        <v>92.281999999999996</v>
      </c>
      <c r="G111" s="1">
        <v>92.287018148829901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5">
      <c r="A112" s="1">
        <v>110</v>
      </c>
      <c r="B112" s="1">
        <v>0</v>
      </c>
      <c r="C112" s="1">
        <v>-18.480000869750299</v>
      </c>
      <c r="D112" s="1">
        <v>388.67500030517499</v>
      </c>
      <c r="E112" s="1">
        <v>89.803947448730497</v>
      </c>
      <c r="F112" s="1">
        <v>92.281999999999996</v>
      </c>
      <c r="G112" s="1">
        <v>92.287655332512301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5">
      <c r="A113" s="1">
        <v>111</v>
      </c>
      <c r="B113" s="1">
        <v>0</v>
      </c>
      <c r="C113" s="1">
        <v>-18.450000991820399</v>
      </c>
      <c r="D113" s="1">
        <v>388.62500038146902</v>
      </c>
      <c r="E113" s="1">
        <v>89.803947448730497</v>
      </c>
      <c r="F113" s="1">
        <v>92.281999999999996</v>
      </c>
      <c r="G113" s="1">
        <v>92.288382413030106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5">
      <c r="A114" s="1">
        <v>112</v>
      </c>
      <c r="B114" s="1">
        <v>0</v>
      </c>
      <c r="C114" s="1">
        <v>-18.450000762939499</v>
      </c>
      <c r="D114" s="1">
        <v>388.625</v>
      </c>
      <c r="E114" s="1">
        <v>89.803947448730497</v>
      </c>
      <c r="F114" s="1">
        <v>92.281999999999996</v>
      </c>
      <c r="G114" s="1">
        <v>92.289210948012794</v>
      </c>
      <c r="H114" s="4">
        <f t="shared" si="10"/>
        <v>0</v>
      </c>
      <c r="I114" s="4">
        <f t="shared" si="11"/>
        <v>0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5">
      <c r="A115" s="1">
        <v>113</v>
      </c>
      <c r="B115" s="1">
        <v>0</v>
      </c>
      <c r="C115" s="1">
        <v>-18.450000762939499</v>
      </c>
      <c r="D115" s="1">
        <v>388.625</v>
      </c>
      <c r="E115" s="1">
        <v>89.803947448730497</v>
      </c>
      <c r="F115" s="1">
        <v>92.281999999999996</v>
      </c>
      <c r="G115" s="1">
        <v>92.290154107804099</v>
      </c>
      <c r="H115" s="4">
        <f t="shared" si="10"/>
        <v>0</v>
      </c>
      <c r="I115" s="4">
        <f t="shared" si="11"/>
        <v>0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5">
      <c r="A116" s="1">
        <v>114</v>
      </c>
      <c r="B116" s="1">
        <v>0</v>
      </c>
      <c r="C116" s="1">
        <v>-18.450000762939499</v>
      </c>
      <c r="D116" s="1">
        <v>388.625</v>
      </c>
      <c r="E116" s="1">
        <v>89.803947448730497</v>
      </c>
      <c r="F116" s="1">
        <v>92.281999999999996</v>
      </c>
      <c r="G116" s="1">
        <v>92.291226884816993</v>
      </c>
      <c r="H116" s="4">
        <f t="shared" si="10"/>
        <v>0</v>
      </c>
      <c r="I116" s="4">
        <f t="shared" si="11"/>
        <v>0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5">
      <c r="A117" s="1">
        <v>115</v>
      </c>
      <c r="B117" s="1">
        <v>0</v>
      </c>
      <c r="C117" s="1">
        <v>-18.3750012397748</v>
      </c>
      <c r="D117" s="1">
        <v>388.56250023841801</v>
      </c>
      <c r="E117" s="1">
        <v>89.803947448730497</v>
      </c>
      <c r="F117" s="1">
        <v>92.281999999999996</v>
      </c>
      <c r="G117" s="1">
        <v>92.292446331852304</v>
      </c>
      <c r="H117" s="4">
        <f t="shared" si="10"/>
        <v>0</v>
      </c>
      <c r="I117" s="4">
        <f t="shared" si="11"/>
        <v>0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5">
      <c r="A118" s="1">
        <v>116</v>
      </c>
      <c r="B118" s="1">
        <v>0</v>
      </c>
      <c r="C118" s="1">
        <v>-18.3000017166102</v>
      </c>
      <c r="D118" s="1">
        <v>388.500000476835</v>
      </c>
      <c r="E118" s="1">
        <v>89.803947448730497</v>
      </c>
      <c r="F118" s="1">
        <v>92.281999999999996</v>
      </c>
      <c r="G118" s="1">
        <v>92.293831833168895</v>
      </c>
      <c r="H118" s="4">
        <f t="shared" si="10"/>
        <v>0</v>
      </c>
      <c r="I118" s="4">
        <f t="shared" si="11"/>
        <v>0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5">
      <c r="A119" s="1">
        <v>117</v>
      </c>
      <c r="B119" s="1">
        <v>0</v>
      </c>
      <c r="C119" s="1">
        <v>-18.300001144409201</v>
      </c>
      <c r="D119" s="1">
        <v>388.5</v>
      </c>
      <c r="E119" s="1">
        <v>89.803947448730497</v>
      </c>
      <c r="F119" s="1">
        <v>92.289499971389702</v>
      </c>
      <c r="G119" s="1">
        <v>92.295375607837897</v>
      </c>
      <c r="H119" s="4">
        <f t="shared" si="10"/>
        <v>0</v>
      </c>
      <c r="I119" s="4">
        <f t="shared" si="11"/>
        <v>0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5">
      <c r="A120" s="1">
        <v>118</v>
      </c>
      <c r="B120" s="1">
        <v>0</v>
      </c>
      <c r="C120" s="1">
        <v>-18.300001144409201</v>
      </c>
      <c r="D120" s="1">
        <v>388.5</v>
      </c>
      <c r="E120" s="1">
        <v>89.803947448730497</v>
      </c>
      <c r="F120" s="1">
        <v>92.296999999999997</v>
      </c>
      <c r="G120" s="1">
        <v>92.297012781053397</v>
      </c>
      <c r="H120" s="4">
        <f t="shared" si="10"/>
        <v>0</v>
      </c>
      <c r="I120" s="4">
        <f t="shared" si="11"/>
        <v>0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5">
      <c r="A121" s="1">
        <v>119</v>
      </c>
      <c r="B121" s="1">
        <v>0</v>
      </c>
      <c r="C121" s="1">
        <v>-18.300001144409201</v>
      </c>
      <c r="D121" s="1">
        <v>388.5</v>
      </c>
      <c r="E121" s="1">
        <v>89.803947448730497</v>
      </c>
      <c r="F121" s="1">
        <v>92.304500028610306</v>
      </c>
      <c r="G121" s="1">
        <v>92.298650157435901</v>
      </c>
      <c r="H121" s="4">
        <f t="shared" si="10"/>
        <v>0</v>
      </c>
      <c r="I121" s="4">
        <f t="shared" si="11"/>
        <v>0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5">
      <c r="A122" s="1">
        <v>120</v>
      </c>
      <c r="B122" s="1">
        <v>0</v>
      </c>
      <c r="C122" s="1">
        <v>-18.299998855599402</v>
      </c>
      <c r="D122" s="1">
        <v>388.5</v>
      </c>
      <c r="E122" s="1">
        <v>89.803947448730497</v>
      </c>
      <c r="F122" s="1">
        <v>92.311999999999998</v>
      </c>
      <c r="G122" s="1">
        <v>92.300194544835094</v>
      </c>
      <c r="H122" s="4">
        <f t="shared" si="10"/>
        <v>0</v>
      </c>
      <c r="I122" s="4">
        <f t="shared" si="11"/>
        <v>0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5">
      <c r="A123" s="1">
        <v>121</v>
      </c>
      <c r="B123" s="1">
        <v>0</v>
      </c>
      <c r="C123" s="1">
        <v>-18</v>
      </c>
      <c r="D123" s="1">
        <v>388.5</v>
      </c>
      <c r="E123" s="1">
        <v>89.803947448730497</v>
      </c>
      <c r="F123" s="1">
        <v>92.311999999999998</v>
      </c>
      <c r="G123" s="1">
        <v>92.301581078184995</v>
      </c>
      <c r="H123" s="4">
        <f t="shared" si="10"/>
        <v>0</v>
      </c>
      <c r="I123" s="4">
        <f t="shared" si="11"/>
        <v>0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5">
      <c r="A124" s="1">
        <v>122</v>
      </c>
      <c r="B124" s="1">
        <v>0</v>
      </c>
      <c r="C124" s="1">
        <v>-18</v>
      </c>
      <c r="D124" s="1">
        <v>388.47500011443998</v>
      </c>
      <c r="E124" s="1">
        <v>89.803947448730497</v>
      </c>
      <c r="F124" s="1">
        <v>92.311999999999998</v>
      </c>
      <c r="G124" s="1">
        <v>92.302801992962003</v>
      </c>
      <c r="H124" s="4">
        <f t="shared" si="10"/>
        <v>0</v>
      </c>
      <c r="I124" s="4">
        <f t="shared" si="11"/>
        <v>0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5">
      <c r="A125" s="1">
        <v>123</v>
      </c>
      <c r="B125" s="1">
        <v>0</v>
      </c>
      <c r="C125" s="1">
        <v>-18</v>
      </c>
      <c r="D125" s="1">
        <v>388.45000022888098</v>
      </c>
      <c r="E125" s="1">
        <v>89.803947448730497</v>
      </c>
      <c r="F125" s="1">
        <v>92.311999999999998</v>
      </c>
      <c r="G125" s="1">
        <v>92.303876696756205</v>
      </c>
      <c r="H125" s="4">
        <f t="shared" si="10"/>
        <v>0</v>
      </c>
      <c r="I125" s="4">
        <f t="shared" si="11"/>
        <v>0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5">
      <c r="A126" s="1">
        <v>124</v>
      </c>
      <c r="B126" s="1">
        <v>0</v>
      </c>
      <c r="C126" s="1">
        <v>-18</v>
      </c>
      <c r="D126" s="1">
        <v>388.42500034332102</v>
      </c>
      <c r="E126" s="1">
        <v>89.803947448730497</v>
      </c>
      <c r="F126" s="1">
        <v>92.311999999999998</v>
      </c>
      <c r="G126" s="1">
        <v>92.304822272996205</v>
      </c>
      <c r="H126" s="4">
        <f t="shared" si="10"/>
        <v>0</v>
      </c>
      <c r="I126" s="4">
        <f t="shared" si="11"/>
        <v>0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5">
      <c r="A127" s="1">
        <v>125</v>
      </c>
      <c r="B127" s="1">
        <v>0</v>
      </c>
      <c r="C127" s="1">
        <v>-18</v>
      </c>
      <c r="D127" s="1">
        <v>388.40000045776202</v>
      </c>
      <c r="E127" s="1">
        <v>89.803947448730497</v>
      </c>
      <c r="F127" s="1">
        <v>92.311999999999998</v>
      </c>
      <c r="G127" s="1">
        <v>92.305653752506799</v>
      </c>
      <c r="H127" s="4">
        <f t="shared" si="10"/>
        <v>0</v>
      </c>
      <c r="I127" s="4">
        <f t="shared" si="11"/>
        <v>0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5">
      <c r="A128" s="1">
        <v>126</v>
      </c>
      <c r="B128" s="1">
        <v>0</v>
      </c>
      <c r="C128" s="1">
        <v>-18</v>
      </c>
      <c r="D128" s="1">
        <v>388.375000572202</v>
      </c>
      <c r="E128" s="1">
        <v>89.803947448730497</v>
      </c>
      <c r="F128" s="1">
        <v>92.311999999999998</v>
      </c>
      <c r="G128" s="1">
        <v>92.306384352437803</v>
      </c>
      <c r="H128" s="4">
        <f t="shared" si="10"/>
        <v>0</v>
      </c>
      <c r="I128" s="4">
        <f t="shared" si="11"/>
        <v>0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5">
      <c r="A129" s="1">
        <v>127</v>
      </c>
      <c r="B129" s="1">
        <v>0</v>
      </c>
      <c r="C129" s="1">
        <v>-17.370011611990101</v>
      </c>
      <c r="D129" s="1">
        <v>388.42499908446803</v>
      </c>
      <c r="E129" s="1">
        <v>89.803947448730497</v>
      </c>
      <c r="F129" s="1">
        <v>92.311999999999998</v>
      </c>
      <c r="G129" s="1">
        <v>92.307025686363005</v>
      </c>
      <c r="H129" s="4">
        <f t="shared" si="10"/>
        <v>0</v>
      </c>
      <c r="I129" s="4">
        <f t="shared" si="11"/>
        <v>0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5">
      <c r="A130" s="1">
        <v>128</v>
      </c>
      <c r="B130" s="1">
        <v>0</v>
      </c>
      <c r="C130" s="1">
        <v>-16.740008804359999</v>
      </c>
      <c r="D130" s="1">
        <v>388.47499931335102</v>
      </c>
      <c r="E130" s="1">
        <v>89.803947448730497</v>
      </c>
      <c r="F130" s="1">
        <v>92.311999999999998</v>
      </c>
      <c r="G130" s="1">
        <v>92.307587948888994</v>
      </c>
      <c r="H130" s="4">
        <f t="shared" si="10"/>
        <v>0</v>
      </c>
      <c r="I130" s="4">
        <f t="shared" si="11"/>
        <v>0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5">
      <c r="A131" s="1">
        <v>129</v>
      </c>
      <c r="B131" s="1">
        <v>0</v>
      </c>
      <c r="C131" s="1">
        <v>-16.1100059967299</v>
      </c>
      <c r="D131" s="1">
        <v>388.52499954223401</v>
      </c>
      <c r="E131" s="1">
        <v>89.803947448730497</v>
      </c>
      <c r="F131" s="1">
        <v>92.311999999999998</v>
      </c>
      <c r="G131" s="1">
        <v>92.308080077708098</v>
      </c>
      <c r="H131" s="4">
        <f t="shared" si="10"/>
        <v>0</v>
      </c>
      <c r="I131" s="4">
        <f t="shared" si="11"/>
        <v>0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5">
      <c r="A132" s="1">
        <v>130</v>
      </c>
      <c r="B132" s="1">
        <v>0</v>
      </c>
      <c r="C132" s="1">
        <v>-15.480003189099801</v>
      </c>
      <c r="D132" s="1">
        <v>388.57499977111701</v>
      </c>
      <c r="E132" s="1">
        <v>89.803947448730497</v>
      </c>
      <c r="F132" s="1">
        <v>92.311999999999998</v>
      </c>
      <c r="G132" s="1">
        <v>92.308509895671307</v>
      </c>
      <c r="H132" s="4">
        <f t="shared" ref="H132:H195" si="16">(A132-A131)*B132</f>
        <v>0</v>
      </c>
      <c r="I132" s="4">
        <f t="shared" ref="I132:I195" si="17">H132+I131</f>
        <v>0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5">
      <c r="A133" s="1">
        <v>131</v>
      </c>
      <c r="B133" s="1">
        <v>0</v>
      </c>
      <c r="C133" s="1">
        <v>-14.8500003814697</v>
      </c>
      <c r="D133" s="1">
        <v>388.625</v>
      </c>
      <c r="E133" s="1">
        <v>89.803947448730497</v>
      </c>
      <c r="F133" s="1">
        <v>92.311999999999998</v>
      </c>
      <c r="G133" s="1">
        <v>92.308884235139899</v>
      </c>
      <c r="H133" s="4">
        <f t="shared" si="16"/>
        <v>0</v>
      </c>
      <c r="I133" s="4">
        <f t="shared" si="17"/>
        <v>0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5">
      <c r="A134" s="1">
        <v>132</v>
      </c>
      <c r="B134" s="1">
        <v>0</v>
      </c>
      <c r="C134" s="1">
        <v>-14.6100004196167</v>
      </c>
      <c r="D134" s="1">
        <v>388.67500000000001</v>
      </c>
      <c r="E134" s="1">
        <v>89.803947448730497</v>
      </c>
      <c r="F134" s="1">
        <v>92.311999999999998</v>
      </c>
      <c r="G134" s="1">
        <v>92.309209046592102</v>
      </c>
      <c r="H134" s="4">
        <f t="shared" si="16"/>
        <v>0</v>
      </c>
      <c r="I134" s="4">
        <f t="shared" si="17"/>
        <v>0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5">
      <c r="A135" s="1">
        <v>133</v>
      </c>
      <c r="B135" s="1">
        <v>0</v>
      </c>
      <c r="C135" s="1">
        <v>-14.3700004577637</v>
      </c>
      <c r="D135" s="1">
        <v>388.72500000000002</v>
      </c>
      <c r="E135" s="1">
        <v>89.803947448730497</v>
      </c>
      <c r="F135" s="1">
        <v>92.311999999999998</v>
      </c>
      <c r="G135" s="1">
        <v>92.309489493211899</v>
      </c>
      <c r="H135" s="4">
        <f t="shared" si="16"/>
        <v>0</v>
      </c>
      <c r="I135" s="4">
        <f t="shared" si="17"/>
        <v>0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5">
      <c r="A136" s="1">
        <v>134</v>
      </c>
      <c r="B136" s="1">
        <v>0</v>
      </c>
      <c r="C136" s="1">
        <v>-14.1300004959106</v>
      </c>
      <c r="D136" s="1">
        <v>388.77499999999998</v>
      </c>
      <c r="E136" s="1">
        <v>89.803947448730497</v>
      </c>
      <c r="F136" s="1">
        <v>92.311999999999998</v>
      </c>
      <c r="G136" s="1">
        <v>92.309730032962406</v>
      </c>
      <c r="H136" s="4">
        <f t="shared" si="16"/>
        <v>0</v>
      </c>
      <c r="I136" s="4">
        <f t="shared" si="17"/>
        <v>0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5">
      <c r="A137" s="1">
        <v>135</v>
      </c>
      <c r="B137" s="1">
        <v>0</v>
      </c>
      <c r="C137" s="1">
        <v>-13.8900005340576</v>
      </c>
      <c r="D137" s="1">
        <v>388.82499999999999</v>
      </c>
      <c r="E137" s="1">
        <v>89.803947448730497</v>
      </c>
      <c r="F137" s="1">
        <v>92.311999999999998</v>
      </c>
      <c r="G137" s="1">
        <v>92.309934489449404</v>
      </c>
      <c r="H137" s="4">
        <f t="shared" si="16"/>
        <v>0</v>
      </c>
      <c r="I137" s="4">
        <f t="shared" si="17"/>
        <v>0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5">
      <c r="A138" s="1">
        <v>136</v>
      </c>
      <c r="B138" s="1">
        <v>0</v>
      </c>
      <c r="C138" s="1">
        <v>-13.650000572204601</v>
      </c>
      <c r="D138" s="1">
        <v>388.875</v>
      </c>
      <c r="E138" s="1">
        <v>89.803947448730497</v>
      </c>
      <c r="F138" s="1">
        <v>92.311999999999998</v>
      </c>
      <c r="G138" s="1">
        <v>92.310106112701206</v>
      </c>
      <c r="H138" s="4">
        <f t="shared" si="16"/>
        <v>0</v>
      </c>
      <c r="I138" s="4">
        <f t="shared" si="17"/>
        <v>0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5">
      <c r="A139" s="1">
        <v>137</v>
      </c>
      <c r="B139" s="1">
        <v>0</v>
      </c>
      <c r="C139" s="1">
        <v>-12.900001716612101</v>
      </c>
      <c r="D139" s="1">
        <v>388.89999996185298</v>
      </c>
      <c r="E139" s="1">
        <v>89.803947448730497</v>
      </c>
      <c r="F139" s="1">
        <v>92.311999999999998</v>
      </c>
      <c r="G139" s="1">
        <v>92.3102476308311</v>
      </c>
      <c r="H139" s="4">
        <f t="shared" si="16"/>
        <v>0</v>
      </c>
      <c r="I139" s="4">
        <f t="shared" si="17"/>
        <v>0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5">
      <c r="A140" s="1">
        <v>138</v>
      </c>
      <c r="B140" s="1">
        <v>0</v>
      </c>
      <c r="C140" s="1">
        <v>-12.150002861019599</v>
      </c>
      <c r="D140" s="1">
        <v>388.92499992370603</v>
      </c>
      <c r="E140" s="1">
        <v>89.803947448730497</v>
      </c>
      <c r="F140" s="1">
        <v>92.311999999999998</v>
      </c>
      <c r="G140" s="1">
        <v>92.310361293403005</v>
      </c>
      <c r="H140" s="4">
        <f t="shared" si="16"/>
        <v>0</v>
      </c>
      <c r="I140" s="4">
        <f t="shared" si="17"/>
        <v>0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5">
      <c r="A141" s="1">
        <v>139</v>
      </c>
      <c r="B141" s="1">
        <v>0</v>
      </c>
      <c r="C141" s="1">
        <v>-11.4000040054271</v>
      </c>
      <c r="D141" s="1">
        <v>388.94999988555901</v>
      </c>
      <c r="E141" s="1">
        <v>89.803947448730497</v>
      </c>
      <c r="F141" s="1">
        <v>92.311999999999998</v>
      </c>
      <c r="G141" s="1">
        <v>92.310448907190505</v>
      </c>
      <c r="H141" s="4">
        <f t="shared" si="16"/>
        <v>0</v>
      </c>
      <c r="I141" s="4">
        <f t="shared" si="17"/>
        <v>0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5">
      <c r="A142" s="1">
        <v>140</v>
      </c>
      <c r="B142" s="1">
        <v>0</v>
      </c>
      <c r="C142" s="1">
        <v>-10.6500051498346</v>
      </c>
      <c r="D142" s="1">
        <v>388.97499984741199</v>
      </c>
      <c r="E142" s="1">
        <v>89.803947448730497</v>
      </c>
      <c r="F142" s="1">
        <v>92.311999999999998</v>
      </c>
      <c r="G142" s="1">
        <v>92.310511864897293</v>
      </c>
      <c r="H142" s="4">
        <f t="shared" si="16"/>
        <v>0</v>
      </c>
      <c r="I142" s="4">
        <f t="shared" si="17"/>
        <v>0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5">
      <c r="A143" s="1">
        <v>141</v>
      </c>
      <c r="B143" s="1">
        <v>0</v>
      </c>
      <c r="C143" s="1">
        <v>-9.9000062942421003</v>
      </c>
      <c r="D143" s="1">
        <v>388.99999980926498</v>
      </c>
      <c r="E143" s="1">
        <v>89.803947448730497</v>
      </c>
      <c r="F143" s="1">
        <v>92.311999999999998</v>
      </c>
      <c r="G143" s="1">
        <v>92.310551167295301</v>
      </c>
      <c r="H143" s="4">
        <f t="shared" si="16"/>
        <v>0</v>
      </c>
      <c r="I143" s="4">
        <f t="shared" si="17"/>
        <v>0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5">
      <c r="A144" s="1">
        <v>142</v>
      </c>
      <c r="B144" s="1">
        <v>0</v>
      </c>
      <c r="C144" s="1">
        <v>-9.1200052185141107</v>
      </c>
      <c r="D144" s="1">
        <v>389.07499954223601</v>
      </c>
      <c r="E144" s="1">
        <v>89.803947448730497</v>
      </c>
      <c r="F144" s="1">
        <v>92.311999999999998</v>
      </c>
      <c r="G144" s="1">
        <v>92.310567439133195</v>
      </c>
      <c r="H144" s="4">
        <f t="shared" si="16"/>
        <v>0</v>
      </c>
      <c r="I144" s="4">
        <f t="shared" si="17"/>
        <v>0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5">
      <c r="A145" s="1">
        <v>143</v>
      </c>
      <c r="B145" s="1">
        <v>0</v>
      </c>
      <c r="C145" s="1">
        <v>-8.3400039138855799</v>
      </c>
      <c r="D145" s="1">
        <v>389.14999965667698</v>
      </c>
      <c r="E145" s="1">
        <v>89.803947448730497</v>
      </c>
      <c r="F145" s="1">
        <v>92.311999999999998</v>
      </c>
      <c r="G145" s="1">
        <v>92.310560939067301</v>
      </c>
      <c r="H145" s="4">
        <f t="shared" si="16"/>
        <v>0</v>
      </c>
      <c r="I145" s="4">
        <f t="shared" si="17"/>
        <v>0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5">
      <c r="A146" s="1">
        <v>144</v>
      </c>
      <c r="B146" s="1">
        <v>0</v>
      </c>
      <c r="C146" s="1">
        <v>-7.56000260925705</v>
      </c>
      <c r="D146" s="1">
        <v>389.22499977111801</v>
      </c>
      <c r="E146" s="1">
        <v>89.803947448730497</v>
      </c>
      <c r="F146" s="1">
        <v>92.311999999999998</v>
      </c>
      <c r="G146" s="1">
        <v>92.310531563772699</v>
      </c>
      <c r="H146" s="4">
        <f t="shared" si="16"/>
        <v>0</v>
      </c>
      <c r="I146" s="4">
        <f t="shared" si="17"/>
        <v>0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5">
      <c r="A147" s="1">
        <v>145</v>
      </c>
      <c r="B147" s="1">
        <v>0</v>
      </c>
      <c r="C147" s="1">
        <v>-6.7800013046285299</v>
      </c>
      <c r="D147" s="1">
        <v>389.29999988555898</v>
      </c>
      <c r="E147" s="1">
        <v>89.803947448730497</v>
      </c>
      <c r="F147" s="1">
        <v>92.311999999999998</v>
      </c>
      <c r="G147" s="1">
        <v>92.310478846301706</v>
      </c>
      <c r="H147" s="4">
        <f t="shared" si="16"/>
        <v>0</v>
      </c>
      <c r="I147" s="4">
        <f t="shared" si="17"/>
        <v>0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5">
      <c r="A148" s="1">
        <v>146</v>
      </c>
      <c r="B148" s="1">
        <v>0</v>
      </c>
      <c r="C148" s="1">
        <v>-6</v>
      </c>
      <c r="D148" s="1">
        <v>389.375</v>
      </c>
      <c r="E148" s="1">
        <v>89.803947448730497</v>
      </c>
      <c r="F148" s="1">
        <v>92.311999999999998</v>
      </c>
      <c r="G148" s="1">
        <v>92.3104019486602</v>
      </c>
      <c r="H148" s="4">
        <f t="shared" si="16"/>
        <v>0</v>
      </c>
      <c r="I148" s="4">
        <f t="shared" si="17"/>
        <v>0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5">
      <c r="A149" s="1">
        <v>147</v>
      </c>
      <c r="B149" s="1">
        <v>0</v>
      </c>
      <c r="C149" s="1">
        <v>-5.8200000762939501</v>
      </c>
      <c r="D149" s="1">
        <v>389.375</v>
      </c>
      <c r="E149" s="1">
        <v>89.803947448730497</v>
      </c>
      <c r="F149" s="1">
        <v>92.311999999999998</v>
      </c>
      <c r="G149" s="1">
        <v>92.310299648487899</v>
      </c>
      <c r="H149" s="4">
        <f t="shared" si="16"/>
        <v>0</v>
      </c>
      <c r="I149" s="4">
        <f t="shared" si="17"/>
        <v>0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5">
      <c r="A150" s="1">
        <v>148</v>
      </c>
      <c r="B150" s="1">
        <v>0</v>
      </c>
      <c r="C150" s="1">
        <v>-5.6400001525878896</v>
      </c>
      <c r="D150" s="1">
        <v>389.375</v>
      </c>
      <c r="E150" s="1">
        <v>89.803947448730497</v>
      </c>
      <c r="F150" s="1">
        <v>92.311999999999998</v>
      </c>
      <c r="G150" s="1">
        <v>92.310170319627304</v>
      </c>
      <c r="H150" s="4">
        <f t="shared" si="16"/>
        <v>0</v>
      </c>
      <c r="I150" s="4">
        <f t="shared" si="17"/>
        <v>0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5">
      <c r="A151" s="1">
        <v>149</v>
      </c>
      <c r="B151" s="1">
        <v>0</v>
      </c>
      <c r="C151" s="1">
        <v>-5.4600002288818397</v>
      </c>
      <c r="D151" s="1">
        <v>389.375</v>
      </c>
      <c r="E151" s="1">
        <v>89.803947448730497</v>
      </c>
      <c r="F151" s="1">
        <v>92.311999999999998</v>
      </c>
      <c r="G151" s="1">
        <v>92.310011906274298</v>
      </c>
      <c r="H151" s="4">
        <f t="shared" si="16"/>
        <v>0</v>
      </c>
      <c r="I151" s="4">
        <f t="shared" si="17"/>
        <v>0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5">
      <c r="A152" s="1">
        <v>150</v>
      </c>
      <c r="B152" s="1">
        <v>0</v>
      </c>
      <c r="C152" s="1">
        <v>-5.28000030517578</v>
      </c>
      <c r="D152" s="1">
        <v>389.375</v>
      </c>
      <c r="E152" s="1">
        <v>89.803947448730497</v>
      </c>
      <c r="F152" s="1">
        <v>92.311999999999998</v>
      </c>
      <c r="G152" s="1">
        <v>92.309821890299503</v>
      </c>
      <c r="H152" s="4">
        <f t="shared" si="16"/>
        <v>0</v>
      </c>
      <c r="I152" s="4">
        <f t="shared" si="17"/>
        <v>0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5">
      <c r="A153" s="1">
        <v>151</v>
      </c>
      <c r="B153" s="1">
        <v>0</v>
      </c>
      <c r="C153" s="1">
        <v>-5.1000003814697301</v>
      </c>
      <c r="D153" s="1">
        <v>389.375</v>
      </c>
      <c r="E153" s="1">
        <v>89.803947448730497</v>
      </c>
      <c r="F153" s="1">
        <v>92.311999999999998</v>
      </c>
      <c r="G153" s="1">
        <v>92.309597251219998</v>
      </c>
      <c r="H153" s="4">
        <f t="shared" si="16"/>
        <v>0</v>
      </c>
      <c r="I153" s="4">
        <f t="shared" si="17"/>
        <v>0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5">
      <c r="A154" s="1">
        <v>152</v>
      </c>
      <c r="B154" s="1">
        <v>0</v>
      </c>
      <c r="C154" s="1">
        <v>-5.1300001678476601</v>
      </c>
      <c r="D154" s="1">
        <v>389.39999988556002</v>
      </c>
      <c r="E154" s="1">
        <v>89.803947448730497</v>
      </c>
      <c r="F154" s="1">
        <v>92.311999999999998</v>
      </c>
      <c r="G154" s="1">
        <v>92.309334418186197</v>
      </c>
      <c r="H154" s="4">
        <f t="shared" si="16"/>
        <v>0</v>
      </c>
      <c r="I154" s="4">
        <f t="shared" si="17"/>
        <v>0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5">
      <c r="A155" s="1">
        <v>153</v>
      </c>
      <c r="B155" s="1">
        <v>0</v>
      </c>
      <c r="C155" s="1">
        <v>-5.1599999542255901</v>
      </c>
      <c r="D155" s="1">
        <v>389.42499977111902</v>
      </c>
      <c r="E155" s="1">
        <v>89.803947448730497</v>
      </c>
      <c r="F155" s="1">
        <v>92.311999999999998</v>
      </c>
      <c r="G155" s="1">
        <v>92.309029213219603</v>
      </c>
      <c r="H155" s="4">
        <f t="shared" si="16"/>
        <v>0</v>
      </c>
      <c r="I155" s="4">
        <f t="shared" si="17"/>
        <v>0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5">
      <c r="A156" s="1">
        <v>154</v>
      </c>
      <c r="B156" s="1">
        <v>0</v>
      </c>
      <c r="C156" s="1">
        <v>-5.1899997406035103</v>
      </c>
      <c r="D156" s="1">
        <v>389.44999965667898</v>
      </c>
      <c r="E156" s="1">
        <v>89.803947448730497</v>
      </c>
      <c r="F156" s="1">
        <v>92.311999999999998</v>
      </c>
      <c r="G156" s="1">
        <v>92.308676784799701</v>
      </c>
      <c r="H156" s="4">
        <f t="shared" si="16"/>
        <v>0</v>
      </c>
      <c r="I156" s="4">
        <f t="shared" si="17"/>
        <v>0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5">
      <c r="A157" s="1">
        <v>155</v>
      </c>
      <c r="B157" s="1">
        <v>0</v>
      </c>
      <c r="C157" s="1">
        <v>-5.2199995269814403</v>
      </c>
      <c r="D157" s="1">
        <v>389.47499954223798</v>
      </c>
      <c r="E157" s="1">
        <v>89.803947448730497</v>
      </c>
      <c r="F157" s="1">
        <v>92.311999999999998</v>
      </c>
      <c r="G157" s="1">
        <v>92.308271530745003</v>
      </c>
      <c r="H157" s="4">
        <f t="shared" si="16"/>
        <v>0</v>
      </c>
      <c r="I157" s="4">
        <f t="shared" si="17"/>
        <v>0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5">
      <c r="A158" s="1">
        <v>156</v>
      </c>
      <c r="B158" s="1">
        <v>0</v>
      </c>
      <c r="C158" s="1">
        <v>-5.2499993133593703</v>
      </c>
      <c r="D158" s="1">
        <v>389.499999427798</v>
      </c>
      <c r="E158" s="1">
        <v>89.803947448730497</v>
      </c>
      <c r="F158" s="1">
        <v>92.311999999999998</v>
      </c>
      <c r="G158" s="1">
        <v>92.307807009160697</v>
      </c>
      <c r="H158" s="4">
        <f t="shared" si="16"/>
        <v>0</v>
      </c>
      <c r="I158" s="4">
        <f t="shared" si="17"/>
        <v>0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5">
      <c r="A159" s="1">
        <v>157</v>
      </c>
      <c r="B159" s="1">
        <v>0</v>
      </c>
      <c r="C159" s="1">
        <v>-5.4899949302582103</v>
      </c>
      <c r="D159" s="1">
        <v>389.5</v>
      </c>
      <c r="E159" s="1">
        <v>89.803947448730497</v>
      </c>
      <c r="F159" s="1">
        <v>92.311999999999998</v>
      </c>
      <c r="G159" s="1">
        <v>92.307275836038798</v>
      </c>
      <c r="H159" s="4">
        <f t="shared" si="16"/>
        <v>0</v>
      </c>
      <c r="I159" s="4">
        <f t="shared" si="17"/>
        <v>0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5">
      <c r="A160" s="1">
        <v>158</v>
      </c>
      <c r="B160" s="1">
        <v>0</v>
      </c>
      <c r="C160" s="1">
        <v>-5.7299953536902803</v>
      </c>
      <c r="D160" s="1">
        <v>389.5</v>
      </c>
      <c r="E160" s="1">
        <v>89.803947448730497</v>
      </c>
      <c r="F160" s="1">
        <v>92.311999999999998</v>
      </c>
      <c r="G160" s="1">
        <v>92.306669567882295</v>
      </c>
      <c r="H160" s="4">
        <f t="shared" si="16"/>
        <v>0</v>
      </c>
      <c r="I160" s="4">
        <f t="shared" si="17"/>
        <v>0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5">
      <c r="A161" s="1">
        <v>159</v>
      </c>
      <c r="B161" s="1">
        <v>0</v>
      </c>
      <c r="C161" s="1">
        <v>-5.9699957771223398</v>
      </c>
      <c r="D161" s="1">
        <v>389.5</v>
      </c>
      <c r="E161" s="1">
        <v>89.803947448730497</v>
      </c>
      <c r="F161" s="1">
        <v>92.311999999999998</v>
      </c>
      <c r="G161" s="1">
        <v>92.305978567488197</v>
      </c>
      <c r="H161" s="4">
        <f t="shared" si="16"/>
        <v>0</v>
      </c>
      <c r="I161" s="4">
        <f t="shared" si="17"/>
        <v>0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5">
      <c r="A162" s="1">
        <v>160</v>
      </c>
      <c r="B162" s="1">
        <v>0</v>
      </c>
      <c r="C162" s="1">
        <v>-6.2099962005544</v>
      </c>
      <c r="D162" s="1">
        <v>389.5</v>
      </c>
      <c r="E162" s="1">
        <v>89.803947448730497</v>
      </c>
      <c r="F162" s="1">
        <v>92.311999999999998</v>
      </c>
      <c r="G162" s="1">
        <v>92.305191850754298</v>
      </c>
      <c r="H162" s="4">
        <f t="shared" si="16"/>
        <v>0</v>
      </c>
      <c r="I162" s="4">
        <f t="shared" si="17"/>
        <v>0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5">
      <c r="A163" s="1">
        <v>161</v>
      </c>
      <c r="B163" s="1">
        <v>0</v>
      </c>
      <c r="C163" s="1">
        <v>-6.4499966239864701</v>
      </c>
      <c r="D163" s="1">
        <v>389.5</v>
      </c>
      <c r="E163" s="1">
        <v>89.803947448730497</v>
      </c>
      <c r="F163" s="1">
        <v>92.311999999999998</v>
      </c>
      <c r="G163" s="1">
        <v>92.304296912077504</v>
      </c>
      <c r="H163" s="4">
        <f t="shared" si="16"/>
        <v>0</v>
      </c>
      <c r="I163" s="4">
        <f t="shared" si="17"/>
        <v>0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5">
      <c r="A164" s="1">
        <v>162</v>
      </c>
      <c r="B164" s="1">
        <v>0</v>
      </c>
      <c r="C164" s="1">
        <v>-6.4200006332410897</v>
      </c>
      <c r="D164" s="1">
        <v>389.47500030517699</v>
      </c>
      <c r="E164" s="1">
        <v>89.803947448730497</v>
      </c>
      <c r="F164" s="1">
        <v>92.311999999999998</v>
      </c>
      <c r="G164" s="1">
        <v>92.303279525564804</v>
      </c>
      <c r="H164" s="4">
        <f t="shared" si="16"/>
        <v>0</v>
      </c>
      <c r="I164" s="4">
        <f t="shared" si="17"/>
        <v>0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5">
      <c r="A165" s="1">
        <v>163</v>
      </c>
      <c r="B165" s="1">
        <v>0</v>
      </c>
      <c r="C165" s="1">
        <v>-6.39000052261453</v>
      </c>
      <c r="D165" s="1">
        <v>389.45000022888303</v>
      </c>
      <c r="E165" s="1">
        <v>89.803947448730497</v>
      </c>
      <c r="F165" s="1">
        <v>92.311999999999998</v>
      </c>
      <c r="G165" s="1">
        <v>92.302123518899606</v>
      </c>
      <c r="H165" s="4">
        <f t="shared" si="16"/>
        <v>0</v>
      </c>
      <c r="I165" s="4">
        <f t="shared" si="17"/>
        <v>0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5">
      <c r="A166" s="1">
        <v>164</v>
      </c>
      <c r="B166" s="1">
        <v>0</v>
      </c>
      <c r="C166" s="1">
        <v>-6.3600004119879801</v>
      </c>
      <c r="D166" s="1">
        <v>389.42500015258798</v>
      </c>
      <c r="E166" s="1">
        <v>89.803947448730497</v>
      </c>
      <c r="F166" s="1">
        <v>92.311999999999998</v>
      </c>
      <c r="G166" s="1">
        <v>92.300810516267504</v>
      </c>
      <c r="H166" s="4">
        <f t="shared" si="16"/>
        <v>0</v>
      </c>
      <c r="I166" s="4">
        <f t="shared" si="17"/>
        <v>0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5">
      <c r="A167" s="1">
        <v>165</v>
      </c>
      <c r="B167" s="1">
        <v>0</v>
      </c>
      <c r="C167" s="1">
        <v>-6.3300003013614203</v>
      </c>
      <c r="D167" s="1">
        <v>389.40000007629402</v>
      </c>
      <c r="E167" s="1">
        <v>89.803947448730497</v>
      </c>
      <c r="F167" s="1">
        <v>92.311999999999998</v>
      </c>
      <c r="G167" s="1">
        <v>92.2993196462551</v>
      </c>
      <c r="H167" s="4">
        <f t="shared" si="16"/>
        <v>0</v>
      </c>
      <c r="I167" s="4">
        <f t="shared" si="17"/>
        <v>0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5">
      <c r="A168" s="1">
        <v>166</v>
      </c>
      <c r="B168" s="1">
        <v>0</v>
      </c>
      <c r="C168" s="1">
        <v>-6.3000001907348597</v>
      </c>
      <c r="D168" s="1">
        <v>389.375</v>
      </c>
      <c r="E168" s="1">
        <v>89.803947448730497</v>
      </c>
      <c r="F168" s="1">
        <v>92.311999999999998</v>
      </c>
      <c r="G168" s="1">
        <v>92.297627210079895</v>
      </c>
      <c r="H168" s="4">
        <f t="shared" si="16"/>
        <v>0</v>
      </c>
      <c r="I168" s="4">
        <f t="shared" si="17"/>
        <v>0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5">
      <c r="A169" s="1">
        <v>167</v>
      </c>
      <c r="B169" s="1">
        <v>0</v>
      </c>
      <c r="C169" s="1">
        <v>-6.1800003929135201</v>
      </c>
      <c r="D169" s="1">
        <v>389.39999996185298</v>
      </c>
      <c r="E169" s="1">
        <v>89.803947448730497</v>
      </c>
      <c r="F169" s="1">
        <v>92.311999999999998</v>
      </c>
      <c r="G169" s="1">
        <v>92.295706304875296</v>
      </c>
      <c r="H169" s="4">
        <f t="shared" si="16"/>
        <v>0</v>
      </c>
      <c r="I169" s="4">
        <f t="shared" si="17"/>
        <v>0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5">
      <c r="A170" s="1">
        <v>168</v>
      </c>
      <c r="B170" s="1">
        <v>0</v>
      </c>
      <c r="C170" s="1">
        <v>-6.0600005950921698</v>
      </c>
      <c r="D170" s="1">
        <v>389.42499992370603</v>
      </c>
      <c r="E170" s="1">
        <v>89.803947448730497</v>
      </c>
      <c r="F170" s="1">
        <v>92.311999999999998</v>
      </c>
      <c r="G170" s="1">
        <v>92.2935263960442</v>
      </c>
      <c r="H170" s="4">
        <f t="shared" si="16"/>
        <v>0</v>
      </c>
      <c r="I170" s="4">
        <f t="shared" si="17"/>
        <v>0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5">
      <c r="A171" s="1">
        <v>169</v>
      </c>
      <c r="B171" s="1">
        <v>0</v>
      </c>
      <c r="C171" s="1">
        <v>-5.9400007972708302</v>
      </c>
      <c r="D171" s="1">
        <v>389.44999988555901</v>
      </c>
      <c r="E171" s="1">
        <v>89.803947448730497</v>
      </c>
      <c r="F171" s="1">
        <v>92.311999999999998</v>
      </c>
      <c r="G171" s="1">
        <v>92.291052831883206</v>
      </c>
      <c r="H171" s="4">
        <f t="shared" si="16"/>
        <v>0</v>
      </c>
      <c r="I171" s="4">
        <f t="shared" si="17"/>
        <v>0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5">
      <c r="A172" s="1">
        <v>170</v>
      </c>
      <c r="B172" s="1">
        <v>0</v>
      </c>
      <c r="C172" s="1">
        <v>-5.8200009994494897</v>
      </c>
      <c r="D172" s="1">
        <v>389.47499984741199</v>
      </c>
      <c r="E172" s="1">
        <v>89.803947448730497</v>
      </c>
      <c r="F172" s="1">
        <v>92.311999999999998</v>
      </c>
      <c r="G172" s="1">
        <v>92.288246292760704</v>
      </c>
      <c r="H172" s="4">
        <f t="shared" si="16"/>
        <v>0</v>
      </c>
      <c r="I172" s="4">
        <f t="shared" si="17"/>
        <v>0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5">
      <c r="A173" s="1">
        <v>171</v>
      </c>
      <c r="B173" s="1">
        <v>0</v>
      </c>
      <c r="C173" s="1">
        <v>-5.70000120162815</v>
      </c>
      <c r="D173" s="1">
        <v>389.49999980926498</v>
      </c>
      <c r="E173" s="1">
        <v>89.803947448730497</v>
      </c>
      <c r="F173" s="1">
        <v>92.311999999999998</v>
      </c>
      <c r="G173" s="1">
        <v>92.285062166094704</v>
      </c>
      <c r="H173" s="4">
        <f t="shared" si="16"/>
        <v>0</v>
      </c>
      <c r="I173" s="4">
        <f t="shared" si="17"/>
        <v>0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5">
      <c r="A174" s="1">
        <v>172</v>
      </c>
      <c r="B174" s="1">
        <v>0</v>
      </c>
      <c r="C174" s="1">
        <v>-5.7000002861022896</v>
      </c>
      <c r="D174" s="1">
        <v>389.5</v>
      </c>
      <c r="E174" s="1">
        <v>89.803947448730497</v>
      </c>
      <c r="F174" s="1">
        <v>92.311999999999998</v>
      </c>
      <c r="G174" s="1">
        <v>92.281449837193605</v>
      </c>
      <c r="H174" s="4">
        <f t="shared" si="16"/>
        <v>0</v>
      </c>
      <c r="I174" s="4">
        <f t="shared" si="17"/>
        <v>0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5">
      <c r="A175" s="1">
        <v>173</v>
      </c>
      <c r="B175" s="1">
        <v>0</v>
      </c>
      <c r="C175" s="1">
        <v>-5.7000002861022896</v>
      </c>
      <c r="D175" s="1">
        <v>389.5</v>
      </c>
      <c r="E175" s="1">
        <v>89.803947448730497</v>
      </c>
      <c r="F175" s="1">
        <v>92.311999999999998</v>
      </c>
      <c r="G175" s="1">
        <v>92.277351884688002</v>
      </c>
      <c r="H175" s="4">
        <f t="shared" si="16"/>
        <v>0</v>
      </c>
      <c r="I175" s="4">
        <f t="shared" si="17"/>
        <v>0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5">
      <c r="A176" s="1">
        <v>174</v>
      </c>
      <c r="B176" s="1">
        <v>0</v>
      </c>
      <c r="C176" s="1">
        <v>-5.7000002861022896</v>
      </c>
      <c r="D176" s="1">
        <v>389.5</v>
      </c>
      <c r="E176" s="1">
        <v>89.803947448730497</v>
      </c>
      <c r="F176" s="1">
        <v>92.311999999999998</v>
      </c>
      <c r="G176" s="1">
        <v>92.272703167764305</v>
      </c>
      <c r="H176" s="4">
        <f t="shared" si="16"/>
        <v>0</v>
      </c>
      <c r="I176" s="4">
        <f t="shared" si="17"/>
        <v>0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5">
      <c r="A177" s="1">
        <v>175</v>
      </c>
      <c r="B177" s="1">
        <v>0</v>
      </c>
      <c r="C177" s="1">
        <v>-5.7000002861022896</v>
      </c>
      <c r="D177" s="1">
        <v>389.5</v>
      </c>
      <c r="E177" s="1">
        <v>89.803947448730497</v>
      </c>
      <c r="F177" s="1">
        <v>92.293333452013002</v>
      </c>
      <c r="G177" s="1">
        <v>92.267503971278799</v>
      </c>
      <c r="H177" s="4">
        <f t="shared" si="16"/>
        <v>0</v>
      </c>
      <c r="I177" s="4">
        <f t="shared" si="17"/>
        <v>0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5">
      <c r="A178" s="1">
        <v>176</v>
      </c>
      <c r="B178" s="1">
        <v>0</v>
      </c>
      <c r="C178" s="1">
        <v>-5.7000002861022896</v>
      </c>
      <c r="D178" s="1">
        <v>389.5</v>
      </c>
      <c r="E178" s="1">
        <v>89.803947448730497</v>
      </c>
      <c r="F178" s="1">
        <v>92.274666761610405</v>
      </c>
      <c r="G178" s="1">
        <v>92.261894191441499</v>
      </c>
      <c r="H178" s="4">
        <f t="shared" si="16"/>
        <v>0</v>
      </c>
      <c r="I178" s="4">
        <f t="shared" si="17"/>
        <v>0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5">
      <c r="A179" s="1">
        <v>177</v>
      </c>
      <c r="B179" s="1">
        <v>0</v>
      </c>
      <c r="C179" s="1">
        <v>-5.7000002861022896</v>
      </c>
      <c r="D179" s="1">
        <v>389.5</v>
      </c>
      <c r="E179" s="1">
        <v>89.803947448730497</v>
      </c>
      <c r="F179" s="1">
        <v>92.256000071207794</v>
      </c>
      <c r="G179" s="1">
        <v>92.256081379574496</v>
      </c>
      <c r="H179" s="4">
        <f t="shared" si="16"/>
        <v>0</v>
      </c>
      <c r="I179" s="4">
        <f t="shared" si="17"/>
        <v>0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5">
      <c r="A180" s="1">
        <v>178</v>
      </c>
      <c r="B180" s="1">
        <v>0</v>
      </c>
      <c r="C180" s="1">
        <v>-5.7000002861022896</v>
      </c>
      <c r="D180" s="1">
        <v>389.5</v>
      </c>
      <c r="E180" s="1">
        <v>89.803947448730497</v>
      </c>
      <c r="F180" s="1">
        <v>92.237333380805197</v>
      </c>
      <c r="G180" s="1">
        <v>92.250269860180495</v>
      </c>
      <c r="H180" s="4">
        <f t="shared" si="16"/>
        <v>0</v>
      </c>
      <c r="I180" s="4">
        <f t="shared" si="17"/>
        <v>0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5">
      <c r="A181" s="1">
        <v>179</v>
      </c>
      <c r="B181" s="1">
        <v>0</v>
      </c>
      <c r="C181" s="1">
        <v>-5.7000002861022896</v>
      </c>
      <c r="D181" s="1">
        <v>389.5</v>
      </c>
      <c r="E181" s="1">
        <v>89.803947448730497</v>
      </c>
      <c r="F181" s="1">
        <v>92.2186666904026</v>
      </c>
      <c r="G181" s="1">
        <v>92.2446639783074</v>
      </c>
      <c r="H181" s="4">
        <f t="shared" si="16"/>
        <v>0</v>
      </c>
      <c r="I181" s="4">
        <f t="shared" si="17"/>
        <v>0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5">
      <c r="A182" s="1">
        <v>180</v>
      </c>
      <c r="B182" s="1">
        <v>0</v>
      </c>
      <c r="C182" s="1">
        <v>-5.7000002861022896</v>
      </c>
      <c r="D182" s="1">
        <v>389.5</v>
      </c>
      <c r="E182" s="1">
        <v>89.803947448730497</v>
      </c>
      <c r="F182" s="1">
        <v>92.2</v>
      </c>
      <c r="G182" s="1">
        <v>92.239471347805093</v>
      </c>
      <c r="H182" s="4">
        <f t="shared" si="16"/>
        <v>0</v>
      </c>
      <c r="I182" s="4">
        <f t="shared" si="17"/>
        <v>0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5">
      <c r="A183" s="1">
        <v>181</v>
      </c>
      <c r="B183" s="1">
        <v>0</v>
      </c>
      <c r="C183" s="1">
        <v>-5.4000000953674299</v>
      </c>
      <c r="D183" s="1">
        <v>389.375</v>
      </c>
      <c r="E183" s="1">
        <v>89.803947448730497</v>
      </c>
      <c r="F183" s="1">
        <v>92.2</v>
      </c>
      <c r="G183" s="1">
        <v>92.234831970387901</v>
      </c>
      <c r="H183" s="4">
        <f t="shared" si="16"/>
        <v>0</v>
      </c>
      <c r="I183" s="4">
        <f t="shared" si="17"/>
        <v>0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5">
      <c r="A184" s="1">
        <v>182</v>
      </c>
      <c r="B184" s="1">
        <v>0.111978824934414</v>
      </c>
      <c r="C184" s="1">
        <v>-5.6699993476890498</v>
      </c>
      <c r="D184" s="1">
        <v>389.35000007629401</v>
      </c>
      <c r="E184" s="1">
        <v>89.803947448730497</v>
      </c>
      <c r="F184" s="1">
        <v>92.2</v>
      </c>
      <c r="G184" s="1">
        <v>92.230746279938401</v>
      </c>
      <c r="H184" s="4">
        <f t="shared" si="16"/>
        <v>0.111978824934414</v>
      </c>
      <c r="I184" s="4">
        <f t="shared" si="17"/>
        <v>0.111978824934414</v>
      </c>
      <c r="J184" s="5">
        <f t="shared" si="18"/>
        <v>-3.6486277221547229E-2</v>
      </c>
      <c r="K184" s="4">
        <f t="shared" si="19"/>
        <v>-3.6486277221547229E-2</v>
      </c>
      <c r="L184" s="4">
        <f t="shared" si="20"/>
        <v>-3.6486277221547229E-2</v>
      </c>
      <c r="M184" s="4">
        <f t="shared" si="21"/>
        <v>-3.6494377458212206E-2</v>
      </c>
    </row>
    <row r="185" spans="1:13" x14ac:dyDescent="0.35">
      <c r="A185" s="1">
        <v>183</v>
      </c>
      <c r="B185" s="1">
        <v>0.22395764986882799</v>
      </c>
      <c r="C185" s="1">
        <v>-5.9399986000106697</v>
      </c>
      <c r="D185" s="1">
        <v>389.32500015258699</v>
      </c>
      <c r="E185" s="1">
        <v>89.803947448730497</v>
      </c>
      <c r="F185" s="1">
        <v>92.2</v>
      </c>
      <c r="G185" s="1">
        <v>92.227149330559897</v>
      </c>
      <c r="H185" s="4">
        <f t="shared" si="16"/>
        <v>0.22395764986882799</v>
      </c>
      <c r="I185" s="4">
        <f t="shared" si="17"/>
        <v>0.33593647480324196</v>
      </c>
      <c r="J185" s="5">
        <f t="shared" si="18"/>
        <v>-1.6060846238614156E-2</v>
      </c>
      <c r="K185" s="4">
        <f t="shared" si="19"/>
        <v>-1.6060846238614156E-2</v>
      </c>
      <c r="L185" s="4">
        <f t="shared" si="20"/>
        <v>-1.6060846238614156E-2</v>
      </c>
      <c r="M185" s="4">
        <f t="shared" si="21"/>
        <v>-1.6061536803417313E-2</v>
      </c>
    </row>
    <row r="186" spans="1:13" x14ac:dyDescent="0.35">
      <c r="A186" s="1">
        <v>184</v>
      </c>
      <c r="B186" s="1">
        <v>0.33593647480324201</v>
      </c>
      <c r="C186" s="1">
        <v>-6.2099978523322896</v>
      </c>
      <c r="D186" s="1">
        <v>389.300000228881</v>
      </c>
      <c r="E186" s="1">
        <v>89.803947448730497</v>
      </c>
      <c r="F186" s="1">
        <v>92.2</v>
      </c>
      <c r="G186" s="1">
        <v>92.223983945354902</v>
      </c>
      <c r="H186" s="4">
        <f t="shared" si="16"/>
        <v>0.33593647480324201</v>
      </c>
      <c r="I186" s="4">
        <f t="shared" si="17"/>
        <v>0.67187294960648392</v>
      </c>
      <c r="J186" s="5">
        <f t="shared" si="18"/>
        <v>-9.4225707608802372E-3</v>
      </c>
      <c r="K186" s="4">
        <f t="shared" si="19"/>
        <v>-9.4225707608802372E-3</v>
      </c>
      <c r="L186" s="4">
        <f t="shared" si="20"/>
        <v>-9.4225707608802372E-3</v>
      </c>
      <c r="M186" s="4">
        <f t="shared" si="21"/>
        <v>-9.4227101966903766E-3</v>
      </c>
    </row>
    <row r="187" spans="1:13" x14ac:dyDescent="0.35">
      <c r="A187" s="1">
        <v>185</v>
      </c>
      <c r="B187" s="1">
        <v>0.44791529973765598</v>
      </c>
      <c r="C187" s="1">
        <v>-6.4799971046539202</v>
      </c>
      <c r="D187" s="1">
        <v>389.27500030517501</v>
      </c>
      <c r="E187" s="1">
        <v>89.803947448730497</v>
      </c>
      <c r="F187" s="1">
        <v>92.2</v>
      </c>
      <c r="G187" s="1">
        <v>92.221199807545005</v>
      </c>
      <c r="H187" s="4">
        <f t="shared" si="16"/>
        <v>0.44791529973765598</v>
      </c>
      <c r="I187" s="4">
        <f t="shared" si="17"/>
        <v>1.1197882493441398</v>
      </c>
      <c r="J187" s="5">
        <f t="shared" si="18"/>
        <v>-6.2157684980343759E-3</v>
      </c>
      <c r="K187" s="4">
        <f t="shared" si="19"/>
        <v>-6.2157684980343759E-3</v>
      </c>
      <c r="L187" s="4">
        <f t="shared" si="20"/>
        <v>-6.2157684980343759E-3</v>
      </c>
      <c r="M187" s="4">
        <f t="shared" si="21"/>
        <v>-6.215808523905594E-3</v>
      </c>
    </row>
    <row r="188" spans="1:13" x14ac:dyDescent="0.35">
      <c r="A188" s="1">
        <v>186</v>
      </c>
      <c r="B188" s="1">
        <v>0.55989412467207</v>
      </c>
      <c r="C188" s="1">
        <v>-6.7499963569755401</v>
      </c>
      <c r="D188" s="1">
        <v>389.25000038146902</v>
      </c>
      <c r="E188" s="1">
        <v>89.803947448730497</v>
      </c>
      <c r="F188" s="1">
        <v>92.2</v>
      </c>
      <c r="G188" s="1">
        <v>92.218752660638202</v>
      </c>
      <c r="H188" s="4">
        <f t="shared" si="16"/>
        <v>0.55989412467207</v>
      </c>
      <c r="I188" s="4">
        <f t="shared" si="17"/>
        <v>1.6796823740162097</v>
      </c>
      <c r="J188" s="5">
        <f t="shared" si="18"/>
        <v>-4.3707315347103325E-3</v>
      </c>
      <c r="K188" s="4">
        <f t="shared" si="19"/>
        <v>-4.3707315347103325E-3</v>
      </c>
      <c r="L188" s="4">
        <f t="shared" si="20"/>
        <v>-4.3707315347103325E-3</v>
      </c>
      <c r="M188" s="4">
        <f t="shared" si="21"/>
        <v>-4.3707454507249874E-3</v>
      </c>
    </row>
    <row r="189" spans="1:13" x14ac:dyDescent="0.35">
      <c r="A189" s="1">
        <v>187</v>
      </c>
      <c r="B189" s="1">
        <v>1.0112812783718199</v>
      </c>
      <c r="C189" s="1">
        <v>-6.8999989509523596</v>
      </c>
      <c r="D189" s="1">
        <v>389.49999809263699</v>
      </c>
      <c r="E189" s="1">
        <v>89.803947448730497</v>
      </c>
      <c r="F189" s="1">
        <v>92.2</v>
      </c>
      <c r="G189" s="1">
        <v>92.2166036049301</v>
      </c>
      <c r="H189" s="4">
        <f t="shared" si="16"/>
        <v>1.0112812783718199</v>
      </c>
      <c r="I189" s="4">
        <f t="shared" si="17"/>
        <v>2.6909636523880298</v>
      </c>
      <c r="J189" s="5">
        <f t="shared" si="18"/>
        <v>-2.1250820657555593E-3</v>
      </c>
      <c r="K189" s="4">
        <f t="shared" si="19"/>
        <v>-2.1250820657555593E-3</v>
      </c>
      <c r="L189" s="4">
        <f t="shared" si="20"/>
        <v>-2.1250820657555593E-3</v>
      </c>
      <c r="M189" s="4">
        <f t="shared" si="21"/>
        <v>-2.1250836652279602E-3</v>
      </c>
    </row>
    <row r="190" spans="1:13" x14ac:dyDescent="0.35">
      <c r="A190" s="1">
        <v>188</v>
      </c>
      <c r="B190" s="1">
        <v>1.1501736111111101</v>
      </c>
      <c r="C190" s="1">
        <v>-6.6000003814697301</v>
      </c>
      <c r="D190" s="1">
        <v>389.375</v>
      </c>
      <c r="E190" s="1">
        <v>89.803947448730497</v>
      </c>
      <c r="F190" s="1">
        <v>92.2</v>
      </c>
      <c r="G190" s="1">
        <v>92.214718479156701</v>
      </c>
      <c r="H190" s="4">
        <f t="shared" si="16"/>
        <v>1.1501736111111101</v>
      </c>
      <c r="I190" s="4">
        <f t="shared" si="17"/>
        <v>3.8411372634991396</v>
      </c>
      <c r="J190" s="5">
        <f t="shared" si="18"/>
        <v>-1.6389923705321307E-3</v>
      </c>
      <c r="K190" s="4">
        <f t="shared" si="19"/>
        <v>-1.6389923705321307E-3</v>
      </c>
      <c r="L190" s="4">
        <f t="shared" si="20"/>
        <v>-1.6389923705321307E-3</v>
      </c>
      <c r="M190" s="4">
        <f t="shared" si="21"/>
        <v>-1.6389931043361233E-3</v>
      </c>
    </row>
    <row r="191" spans="1:13" x14ac:dyDescent="0.35">
      <c r="A191" s="1">
        <v>189</v>
      </c>
      <c r="B191" s="1">
        <v>0.83333575061451703</v>
      </c>
      <c r="C191" s="1">
        <v>-6.8999978065685799</v>
      </c>
      <c r="D191" s="1">
        <v>389.375</v>
      </c>
      <c r="E191" s="1">
        <v>89.803947448730497</v>
      </c>
      <c r="F191" s="1">
        <v>92.2</v>
      </c>
      <c r="G191" s="1">
        <v>92.2130673174686</v>
      </c>
      <c r="H191" s="4">
        <f t="shared" si="16"/>
        <v>0.83333575061451703</v>
      </c>
      <c r="I191" s="4">
        <f t="shared" si="17"/>
        <v>4.6744730141136568</v>
      </c>
      <c r="J191" s="5">
        <f t="shared" si="18"/>
        <v>-1.9813882782351152E-3</v>
      </c>
      <c r="K191" s="4">
        <f t="shared" si="19"/>
        <v>-1.9813882782351152E-3</v>
      </c>
      <c r="L191" s="4">
        <f t="shared" si="20"/>
        <v>-1.9813882782351152E-3</v>
      </c>
      <c r="M191" s="4">
        <f t="shared" si="21"/>
        <v>-1.9813895746926169E-3</v>
      </c>
    </row>
    <row r="192" spans="1:13" x14ac:dyDescent="0.35">
      <c r="A192" s="1">
        <v>190</v>
      </c>
      <c r="B192" s="1">
        <v>0.83333333333333304</v>
      </c>
      <c r="C192" s="1">
        <v>-6.9000000953674299</v>
      </c>
      <c r="D192" s="1">
        <v>389.375</v>
      </c>
      <c r="E192" s="1">
        <v>89.803947448730497</v>
      </c>
      <c r="F192" s="1">
        <v>91.985001640319894</v>
      </c>
      <c r="G192" s="1">
        <v>92.212478273439501</v>
      </c>
      <c r="H192" s="4">
        <f t="shared" si="16"/>
        <v>0.83333333333333304</v>
      </c>
      <c r="I192" s="4">
        <f t="shared" si="17"/>
        <v>5.5078063474469898</v>
      </c>
      <c r="J192" s="5">
        <f t="shared" si="18"/>
        <v>-7.0685283491798176E-4</v>
      </c>
      <c r="K192" s="4">
        <f t="shared" si="19"/>
        <v>-7.0685283491798176E-4</v>
      </c>
      <c r="L192" s="4">
        <f t="shared" si="20"/>
        <v>-7.0685283491798176E-4</v>
      </c>
      <c r="M192" s="4">
        <f t="shared" si="21"/>
        <v>-7.0685289378009627E-4</v>
      </c>
    </row>
    <row r="193" spans="1:13" x14ac:dyDescent="0.35">
      <c r="A193" s="1">
        <v>191</v>
      </c>
      <c r="B193" s="1">
        <v>0.98524073761484099</v>
      </c>
      <c r="C193" s="1">
        <v>-7.7999864579280702</v>
      </c>
      <c r="D193" s="1">
        <v>389.25000190733402</v>
      </c>
      <c r="E193" s="1">
        <v>89.803947448730497</v>
      </c>
      <c r="F193" s="1">
        <v>91.984999999999999</v>
      </c>
      <c r="G193" s="1">
        <v>92.214650790865207</v>
      </c>
      <c r="H193" s="4">
        <f t="shared" si="16"/>
        <v>0.98524073761484099</v>
      </c>
      <c r="I193" s="4">
        <f t="shared" si="17"/>
        <v>6.4930470850618311</v>
      </c>
      <c r="J193" s="5">
        <f t="shared" si="18"/>
        <v>2.2050625220442089E-3</v>
      </c>
      <c r="K193" s="4">
        <f t="shared" si="19"/>
        <v>2.2050625220442089E-3</v>
      </c>
      <c r="L193" s="4">
        <f t="shared" si="20"/>
        <v>2.2050625220442089E-3</v>
      </c>
      <c r="M193" s="4">
        <f t="shared" si="21"/>
        <v>2.2050643089943024E-3</v>
      </c>
    </row>
    <row r="194" spans="1:13" x14ac:dyDescent="0.35">
      <c r="A194" s="1">
        <v>192</v>
      </c>
      <c r="B194" s="1">
        <v>1.15885284210882</v>
      </c>
      <c r="C194" s="1">
        <v>-6.9000069618760298</v>
      </c>
      <c r="D194" s="1">
        <v>389.37499904631801</v>
      </c>
      <c r="E194" s="1">
        <v>89.803947448730497</v>
      </c>
      <c r="F194" s="1">
        <v>91.984999999999999</v>
      </c>
      <c r="G194" s="1">
        <v>92.220473817336696</v>
      </c>
      <c r="H194" s="4">
        <f t="shared" si="16"/>
        <v>1.15885284210882</v>
      </c>
      <c r="I194" s="4">
        <f t="shared" si="17"/>
        <v>7.6518999271706516</v>
      </c>
      <c r="J194" s="5">
        <f t="shared" si="18"/>
        <v>5.0248195973639897E-3</v>
      </c>
      <c r="K194" s="4">
        <f t="shared" si="19"/>
        <v>5.0248195973639897E-3</v>
      </c>
      <c r="L194" s="4">
        <f t="shared" si="20"/>
        <v>5.0248195973639897E-3</v>
      </c>
      <c r="M194" s="4">
        <f t="shared" si="21"/>
        <v>5.0248407427251236E-3</v>
      </c>
    </row>
    <row r="195" spans="1:13" x14ac:dyDescent="0.35">
      <c r="A195" s="1">
        <v>193</v>
      </c>
      <c r="B195" s="1">
        <v>1.09375099340316</v>
      </c>
      <c r="C195" s="1">
        <v>-6.4500071525020504</v>
      </c>
      <c r="D195" s="1">
        <v>389.375</v>
      </c>
      <c r="E195" s="1">
        <v>89.803947448730497</v>
      </c>
      <c r="F195" s="1">
        <v>91.984999999999999</v>
      </c>
      <c r="G195" s="1">
        <v>92.230039921861206</v>
      </c>
      <c r="H195" s="4">
        <f t="shared" si="16"/>
        <v>1.09375099340316</v>
      </c>
      <c r="I195" s="4">
        <f t="shared" si="17"/>
        <v>8.7456509205738122</v>
      </c>
      <c r="J195" s="5">
        <f t="shared" si="18"/>
        <v>8.7461447643991854E-3</v>
      </c>
      <c r="K195" s="4">
        <f t="shared" si="19"/>
        <v>8.7461447643991854E-3</v>
      </c>
      <c r="L195" s="4">
        <f t="shared" si="20"/>
        <v>8.7461447643991854E-3</v>
      </c>
      <c r="M195" s="4">
        <f t="shared" si="21"/>
        <v>8.7462562743653213E-3</v>
      </c>
    </row>
    <row r="196" spans="1:13" x14ac:dyDescent="0.35">
      <c r="A196" s="1">
        <v>194</v>
      </c>
      <c r="B196" s="1">
        <v>0.703125</v>
      </c>
      <c r="C196" s="1">
        <v>-5.1000003814697301</v>
      </c>
      <c r="D196" s="1">
        <v>389.375</v>
      </c>
      <c r="E196" s="1">
        <v>89.803947448730497</v>
      </c>
      <c r="F196" s="1">
        <v>91.984999999999999</v>
      </c>
      <c r="G196" s="1">
        <v>92.243501166677802</v>
      </c>
      <c r="H196" s="4">
        <f t="shared" ref="H196:H259" si="22">(A196-A195)*B196</f>
        <v>0.703125</v>
      </c>
      <c r="I196" s="4">
        <f t="shared" ref="I196:I259" si="23">H196+I195</f>
        <v>9.4487759205738122</v>
      </c>
      <c r="J196" s="5">
        <f t="shared" ref="J196:J259" si="24">IF(H196=0,0,(G196-G195)/H196)</f>
        <v>1.9144881516937554E-2</v>
      </c>
      <c r="K196" s="4">
        <f t="shared" ref="K196:K259" si="25">IF(J196&gt;1,K195,J196)</f>
        <v>1.9144881516937554E-2</v>
      </c>
      <c r="L196" s="4">
        <f t="shared" ref="L196:L259" si="26">IF(K196&lt;-1,L195,K196)</f>
        <v>1.9144881516937554E-2</v>
      </c>
      <c r="M196" s="4">
        <f t="shared" ref="M196:M259" si="27">ASIN(L196)</f>
        <v>1.9146051227574845E-2</v>
      </c>
    </row>
    <row r="197" spans="1:13" x14ac:dyDescent="0.35">
      <c r="A197" s="1">
        <v>195</v>
      </c>
      <c r="B197" s="1">
        <v>1.3932291666666701</v>
      </c>
      <c r="C197" s="1">
        <v>-11.550000190734901</v>
      </c>
      <c r="D197" s="1">
        <v>388.875</v>
      </c>
      <c r="E197" s="1">
        <v>89.803947448730497</v>
      </c>
      <c r="F197" s="1">
        <v>91.984999999999999</v>
      </c>
      <c r="G197" s="1">
        <v>92.2610715309483</v>
      </c>
      <c r="H197" s="4">
        <f t="shared" si="22"/>
        <v>1.3932291666666701</v>
      </c>
      <c r="I197" s="4">
        <f t="shared" si="23"/>
        <v>10.842005087240482</v>
      </c>
      <c r="J197" s="5">
        <f t="shared" si="24"/>
        <v>1.2611252111908389E-2</v>
      </c>
      <c r="K197" s="4">
        <f t="shared" si="25"/>
        <v>1.2611252111908389E-2</v>
      </c>
      <c r="L197" s="4">
        <f t="shared" si="26"/>
        <v>1.2611252111908389E-2</v>
      </c>
      <c r="M197" s="4">
        <f t="shared" si="27"/>
        <v>1.2611586425826197E-2</v>
      </c>
    </row>
    <row r="198" spans="1:13" x14ac:dyDescent="0.35">
      <c r="A198" s="1">
        <v>196</v>
      </c>
      <c r="B198" s="1">
        <v>2.0833333333333299</v>
      </c>
      <c r="C198" s="1">
        <v>-18</v>
      </c>
      <c r="D198" s="1">
        <v>388.375</v>
      </c>
      <c r="E198" s="1">
        <v>89.803947448730497</v>
      </c>
      <c r="F198" s="1">
        <v>91.984999999999999</v>
      </c>
      <c r="G198" s="1">
        <v>92.283030312157294</v>
      </c>
      <c r="H198" s="4">
        <f t="shared" si="22"/>
        <v>2.0833333333333299</v>
      </c>
      <c r="I198" s="4">
        <f t="shared" si="23"/>
        <v>12.925338420573812</v>
      </c>
      <c r="J198" s="5">
        <f t="shared" si="24"/>
        <v>1.0540214980317177E-2</v>
      </c>
      <c r="K198" s="4">
        <f t="shared" si="25"/>
        <v>1.0540214980317177E-2</v>
      </c>
      <c r="L198" s="4">
        <f t="shared" si="26"/>
        <v>1.0540214980317177E-2</v>
      </c>
      <c r="M198" s="4">
        <f t="shared" si="27"/>
        <v>1.0540410152926812E-2</v>
      </c>
    </row>
    <row r="199" spans="1:13" x14ac:dyDescent="0.35">
      <c r="A199" s="1">
        <v>197</v>
      </c>
      <c r="B199" s="1">
        <v>2.5173577997670198</v>
      </c>
      <c r="C199" s="1">
        <v>-5.25009727404393</v>
      </c>
      <c r="D199" s="1">
        <v>389.37499237066299</v>
      </c>
      <c r="E199" s="1">
        <v>89.803947448730497</v>
      </c>
      <c r="F199" s="1">
        <v>91.984999999999999</v>
      </c>
      <c r="G199" s="1">
        <v>92.309726565809001</v>
      </c>
      <c r="H199" s="4">
        <f t="shared" si="22"/>
        <v>2.5173577997670198</v>
      </c>
      <c r="I199" s="4">
        <f t="shared" si="23"/>
        <v>15.442696220340832</v>
      </c>
      <c r="J199" s="5">
        <f t="shared" si="24"/>
        <v>1.0604870572700372E-2</v>
      </c>
      <c r="K199" s="4">
        <f t="shared" si="25"/>
        <v>1.0604870572700372E-2</v>
      </c>
      <c r="L199" s="4">
        <f t="shared" si="26"/>
        <v>1.0604870572700372E-2</v>
      </c>
      <c r="M199" s="4">
        <f t="shared" si="27"/>
        <v>1.0605069359182005E-2</v>
      </c>
    </row>
    <row r="200" spans="1:13" x14ac:dyDescent="0.35">
      <c r="A200" s="1">
        <v>198</v>
      </c>
      <c r="B200" s="1">
        <v>2.3524330721769098</v>
      </c>
      <c r="C200" s="1">
        <v>-3.45002751329366</v>
      </c>
      <c r="D200" s="1">
        <v>389.62499618533201</v>
      </c>
      <c r="E200" s="1">
        <v>89.803947448730497</v>
      </c>
      <c r="F200" s="1">
        <v>91.984999999999999</v>
      </c>
      <c r="G200" s="1">
        <v>92.341584653992697</v>
      </c>
      <c r="H200" s="4">
        <f t="shared" si="22"/>
        <v>2.3524330721769098</v>
      </c>
      <c r="I200" s="4">
        <f t="shared" si="23"/>
        <v>17.795129292517743</v>
      </c>
      <c r="J200" s="5">
        <f t="shared" si="24"/>
        <v>1.3542611928260074E-2</v>
      </c>
      <c r="K200" s="4">
        <f t="shared" si="25"/>
        <v>1.3542611928260074E-2</v>
      </c>
      <c r="L200" s="4">
        <f t="shared" si="26"/>
        <v>1.3542611928260074E-2</v>
      </c>
      <c r="M200" s="4">
        <f t="shared" si="27"/>
        <v>1.3543025920209525E-2</v>
      </c>
    </row>
    <row r="201" spans="1:13" x14ac:dyDescent="0.35">
      <c r="A201" s="1">
        <v>199</v>
      </c>
      <c r="B201" s="1">
        <v>2.9123221171898401</v>
      </c>
      <c r="C201" s="1">
        <v>-20.399872206636001</v>
      </c>
      <c r="D201" s="1">
        <v>388.25001049049803</v>
      </c>
      <c r="E201" s="1">
        <v>89.803947448730497</v>
      </c>
      <c r="F201" s="1">
        <v>91.984999999999999</v>
      </c>
      <c r="G201" s="1">
        <v>92.379110991018393</v>
      </c>
      <c r="H201" s="4">
        <f t="shared" si="22"/>
        <v>2.9123221171898401</v>
      </c>
      <c r="I201" s="4">
        <f t="shared" si="23"/>
        <v>20.707451409707584</v>
      </c>
      <c r="J201" s="5">
        <f t="shared" si="24"/>
        <v>1.2885366218317191E-2</v>
      </c>
      <c r="K201" s="4">
        <f t="shared" si="25"/>
        <v>1.2885366218317191E-2</v>
      </c>
      <c r="L201" s="4">
        <f t="shared" si="26"/>
        <v>1.2885366218317191E-2</v>
      </c>
      <c r="M201" s="4">
        <f t="shared" si="27"/>
        <v>1.2885722810237416E-2</v>
      </c>
    </row>
    <row r="202" spans="1:13" x14ac:dyDescent="0.35">
      <c r="A202" s="1">
        <v>200</v>
      </c>
      <c r="B202" s="1">
        <v>2.9123263888888902</v>
      </c>
      <c r="C202" s="1">
        <v>-20.400001525878899</v>
      </c>
      <c r="D202" s="1">
        <v>388.25</v>
      </c>
      <c r="E202" s="1">
        <v>89.803947448730497</v>
      </c>
      <c r="F202" s="1">
        <v>92.588986175747806</v>
      </c>
      <c r="G202" s="1">
        <v>92.420501861101499</v>
      </c>
      <c r="H202" s="4">
        <f t="shared" si="22"/>
        <v>2.9123263888888902</v>
      </c>
      <c r="I202" s="4">
        <f t="shared" si="23"/>
        <v>23.619777798596473</v>
      </c>
      <c r="J202" s="5">
        <f t="shared" si="24"/>
        <v>1.42123047200411E-2</v>
      </c>
      <c r="K202" s="4">
        <f t="shared" si="25"/>
        <v>1.42123047200411E-2</v>
      </c>
      <c r="L202" s="4">
        <f t="shared" si="26"/>
        <v>1.42123047200411E-2</v>
      </c>
      <c r="M202" s="4">
        <f t="shared" si="27"/>
        <v>1.4212783219839605E-2</v>
      </c>
    </row>
    <row r="203" spans="1:13" x14ac:dyDescent="0.35">
      <c r="A203" s="1">
        <v>201</v>
      </c>
      <c r="B203" s="1">
        <v>3.5763888888888902</v>
      </c>
      <c r="C203" s="1">
        <v>-11.400000572204601</v>
      </c>
      <c r="D203" s="1">
        <v>389</v>
      </c>
      <c r="E203" s="1">
        <v>89.803947448730497</v>
      </c>
      <c r="F203" s="1">
        <v>92.588999999999999</v>
      </c>
      <c r="G203" s="1">
        <v>92.461614691665105</v>
      </c>
      <c r="H203" s="4">
        <f t="shared" si="22"/>
        <v>3.5763888888888902</v>
      </c>
      <c r="I203" s="4">
        <f t="shared" si="23"/>
        <v>27.196166687485363</v>
      </c>
      <c r="J203" s="5">
        <f t="shared" si="24"/>
        <v>1.1495626410017841E-2</v>
      </c>
      <c r="K203" s="4">
        <f t="shared" si="25"/>
        <v>1.1495626410017841E-2</v>
      </c>
      <c r="L203" s="4">
        <f t="shared" si="26"/>
        <v>1.1495626410017841E-2</v>
      </c>
      <c r="M203" s="4">
        <f t="shared" si="27"/>
        <v>1.1495879615148545E-2</v>
      </c>
    </row>
    <row r="204" spans="1:13" x14ac:dyDescent="0.35">
      <c r="A204" s="1">
        <v>202</v>
      </c>
      <c r="B204" s="1">
        <v>4.1883633865604004</v>
      </c>
      <c r="C204" s="1">
        <v>-20.549931335973302</v>
      </c>
      <c r="D204" s="1">
        <v>388.25000572200298</v>
      </c>
      <c r="E204" s="1">
        <v>89.803947448730497</v>
      </c>
      <c r="F204" s="1">
        <v>92.588999999999999</v>
      </c>
      <c r="G204" s="1">
        <v>92.500702667741606</v>
      </c>
      <c r="H204" s="4">
        <f t="shared" si="22"/>
        <v>4.1883633865604004</v>
      </c>
      <c r="I204" s="4">
        <f t="shared" si="23"/>
        <v>31.384530074045763</v>
      </c>
      <c r="J204" s="5">
        <f t="shared" si="24"/>
        <v>9.3325178521823163E-3</v>
      </c>
      <c r="K204" s="4">
        <f t="shared" si="25"/>
        <v>9.3325178521823163E-3</v>
      </c>
      <c r="L204" s="4">
        <f t="shared" si="26"/>
        <v>9.3325178521823163E-3</v>
      </c>
      <c r="M204" s="4">
        <f t="shared" si="27"/>
        <v>9.3326533281493235E-3</v>
      </c>
    </row>
    <row r="205" spans="1:13" x14ac:dyDescent="0.35">
      <c r="A205" s="1">
        <v>203</v>
      </c>
      <c r="B205" s="1">
        <v>4.84375</v>
      </c>
      <c r="C205" s="1">
        <v>-27.600000381469702</v>
      </c>
      <c r="D205" s="1">
        <v>387.625</v>
      </c>
      <c r="E205" s="1">
        <v>89.803947448730497</v>
      </c>
      <c r="F205" s="1">
        <v>92.588999999999999</v>
      </c>
      <c r="G205" s="1">
        <v>92.538387074579504</v>
      </c>
      <c r="H205" s="4">
        <f t="shared" si="22"/>
        <v>4.84375</v>
      </c>
      <c r="I205" s="4">
        <f t="shared" si="23"/>
        <v>36.228280074045763</v>
      </c>
      <c r="J205" s="5">
        <f t="shared" si="24"/>
        <v>7.7800065729852286E-3</v>
      </c>
      <c r="K205" s="4">
        <f t="shared" si="25"/>
        <v>7.7800065729852286E-3</v>
      </c>
      <c r="L205" s="4">
        <f t="shared" si="26"/>
        <v>7.7800065729852286E-3</v>
      </c>
      <c r="M205" s="4">
        <f t="shared" si="27"/>
        <v>7.780085060480669E-3</v>
      </c>
    </row>
    <row r="206" spans="1:13" x14ac:dyDescent="0.35">
      <c r="A206" s="1">
        <v>204</v>
      </c>
      <c r="B206" s="1">
        <v>5.5555501249512602</v>
      </c>
      <c r="C206" s="1">
        <v>-33.299959564517799</v>
      </c>
      <c r="D206" s="1">
        <v>387.37500190733402</v>
      </c>
      <c r="E206" s="1">
        <v>89.803947448730497</v>
      </c>
      <c r="F206" s="1">
        <v>92.588999999999999</v>
      </c>
      <c r="G206" s="1">
        <v>92.575266941309707</v>
      </c>
      <c r="H206" s="4">
        <f t="shared" si="22"/>
        <v>5.5555501249512602</v>
      </c>
      <c r="I206" s="4">
        <f t="shared" si="23"/>
        <v>41.783830198997023</v>
      </c>
      <c r="J206" s="5">
        <f t="shared" si="24"/>
        <v>6.6383825005136825E-3</v>
      </c>
      <c r="K206" s="4">
        <f t="shared" si="25"/>
        <v>6.6383825005136825E-3</v>
      </c>
      <c r="L206" s="4">
        <f t="shared" si="26"/>
        <v>6.6383825005136825E-3</v>
      </c>
      <c r="M206" s="4">
        <f t="shared" si="27"/>
        <v>6.6384312583224877E-3</v>
      </c>
    </row>
    <row r="207" spans="1:13" x14ac:dyDescent="0.35">
      <c r="A207" s="1">
        <v>205</v>
      </c>
      <c r="B207" s="1">
        <v>5.9852430555555598</v>
      </c>
      <c r="C207" s="1">
        <v>-18.900001525878899</v>
      </c>
      <c r="D207" s="1">
        <v>388.25</v>
      </c>
      <c r="E207" s="1">
        <v>89.803947448730497</v>
      </c>
      <c r="F207" s="1">
        <v>92.588999999999999</v>
      </c>
      <c r="G207" s="1">
        <v>92.611928508140807</v>
      </c>
      <c r="H207" s="4">
        <f t="shared" si="22"/>
        <v>5.9852430555555598</v>
      </c>
      <c r="I207" s="4">
        <f t="shared" si="23"/>
        <v>47.76907325455258</v>
      </c>
      <c r="J207" s="5">
        <f t="shared" si="24"/>
        <v>6.1253263218893463E-3</v>
      </c>
      <c r="K207" s="4">
        <f t="shared" si="25"/>
        <v>6.1253263218893463E-3</v>
      </c>
      <c r="L207" s="4">
        <f t="shared" si="26"/>
        <v>6.1253263218893463E-3</v>
      </c>
      <c r="M207" s="4">
        <f t="shared" si="27"/>
        <v>6.1253646258579986E-3</v>
      </c>
    </row>
    <row r="208" spans="1:13" x14ac:dyDescent="0.35">
      <c r="A208" s="1">
        <v>206</v>
      </c>
      <c r="B208" s="1">
        <v>6.1545113060603702</v>
      </c>
      <c r="C208" s="1">
        <v>-9.3001466728945505</v>
      </c>
      <c r="D208" s="1">
        <v>388.87499046340201</v>
      </c>
      <c r="E208" s="1">
        <v>89.803947448730497</v>
      </c>
      <c r="F208" s="1">
        <v>92.588999999999999</v>
      </c>
      <c r="G208" s="1">
        <v>92.648954545198606</v>
      </c>
      <c r="H208" s="4">
        <f t="shared" si="22"/>
        <v>6.1545113060603702</v>
      </c>
      <c r="I208" s="4">
        <f t="shared" si="23"/>
        <v>53.923584560612952</v>
      </c>
      <c r="J208" s="5">
        <f t="shared" si="24"/>
        <v>6.0160807603586372E-3</v>
      </c>
      <c r="K208" s="4">
        <f t="shared" si="25"/>
        <v>6.0160807603586372E-3</v>
      </c>
      <c r="L208" s="4">
        <f t="shared" si="26"/>
        <v>6.0160807603586372E-3</v>
      </c>
      <c r="M208" s="4">
        <f t="shared" si="27"/>
        <v>6.0161170511798595E-3</v>
      </c>
    </row>
    <row r="209" spans="1:13" x14ac:dyDescent="0.35">
      <c r="A209" s="1">
        <v>207</v>
      </c>
      <c r="B209" s="1">
        <v>6.0807297296037603</v>
      </c>
      <c r="C209" s="1">
        <v>-3.0000480655565802</v>
      </c>
      <c r="D209" s="1">
        <v>389.37499618527301</v>
      </c>
      <c r="E209" s="1">
        <v>89.803947448730497</v>
      </c>
      <c r="F209" s="1">
        <v>92.588999999999999</v>
      </c>
      <c r="G209" s="1">
        <v>92.686933616206701</v>
      </c>
      <c r="H209" s="4">
        <f t="shared" si="22"/>
        <v>6.0807297296037603</v>
      </c>
      <c r="I209" s="4">
        <f t="shared" si="23"/>
        <v>60.004314290216712</v>
      </c>
      <c r="J209" s="5">
        <f t="shared" si="24"/>
        <v>6.2458081014842648E-3</v>
      </c>
      <c r="K209" s="4">
        <f t="shared" si="25"/>
        <v>6.2458081014842648E-3</v>
      </c>
      <c r="L209" s="4">
        <f t="shared" si="26"/>
        <v>6.2458081014842648E-3</v>
      </c>
      <c r="M209" s="4">
        <f t="shared" si="27"/>
        <v>6.2458487104831905E-3</v>
      </c>
    </row>
    <row r="210" spans="1:13" x14ac:dyDescent="0.35">
      <c r="A210" s="1">
        <v>208</v>
      </c>
      <c r="B210" s="1">
        <v>5.6901041666666696</v>
      </c>
      <c r="C210" s="1">
        <v>2.4000000953674299</v>
      </c>
      <c r="D210" s="1">
        <v>389.625</v>
      </c>
      <c r="E210" s="1">
        <v>89.803947448730497</v>
      </c>
      <c r="F210" s="1">
        <v>92.588999999999999</v>
      </c>
      <c r="G210" s="1">
        <v>92.726469434260594</v>
      </c>
      <c r="H210" s="4">
        <f t="shared" si="22"/>
        <v>5.6901041666666696</v>
      </c>
      <c r="I210" s="4">
        <f t="shared" si="23"/>
        <v>65.694418456883383</v>
      </c>
      <c r="J210" s="5">
        <f t="shared" si="24"/>
        <v>6.9481712277778222E-3</v>
      </c>
      <c r="K210" s="4">
        <f t="shared" si="25"/>
        <v>6.9481712277778222E-3</v>
      </c>
      <c r="L210" s="4">
        <f t="shared" si="26"/>
        <v>6.9481712277778222E-3</v>
      </c>
      <c r="M210" s="4">
        <f t="shared" si="27"/>
        <v>6.948227135232723E-3</v>
      </c>
    </row>
    <row r="211" spans="1:13" x14ac:dyDescent="0.35">
      <c r="A211" s="1">
        <v>209</v>
      </c>
      <c r="B211" s="1">
        <v>5.4036480188204301</v>
      </c>
      <c r="C211" s="1">
        <v>-10.4999015815548</v>
      </c>
      <c r="D211" s="1">
        <v>388.87500572200298</v>
      </c>
      <c r="E211" s="1">
        <v>89.803947448730497</v>
      </c>
      <c r="F211" s="1">
        <v>92.588999999999999</v>
      </c>
      <c r="G211" s="1">
        <v>92.768190458415702</v>
      </c>
      <c r="H211" s="4">
        <f t="shared" si="22"/>
        <v>5.4036480188204301</v>
      </c>
      <c r="I211" s="4">
        <f t="shared" si="23"/>
        <v>71.098066475703817</v>
      </c>
      <c r="J211" s="5">
        <f t="shared" si="24"/>
        <v>7.7208996607103699E-3</v>
      </c>
      <c r="K211" s="4">
        <f t="shared" si="25"/>
        <v>7.7208996607103699E-3</v>
      </c>
      <c r="L211" s="4">
        <f t="shared" si="26"/>
        <v>7.7208996607103699E-3</v>
      </c>
      <c r="M211" s="4">
        <f t="shared" si="27"/>
        <v>7.720976372855193E-3</v>
      </c>
    </row>
    <row r="212" spans="1:13" x14ac:dyDescent="0.35">
      <c r="A212" s="1">
        <v>210</v>
      </c>
      <c r="B212" s="1">
        <v>5.4036458333333304</v>
      </c>
      <c r="C212" s="1">
        <v>-10.5</v>
      </c>
      <c r="D212" s="1">
        <v>388.875</v>
      </c>
      <c r="E212" s="1">
        <v>89.803947448730497</v>
      </c>
      <c r="F212" s="1">
        <v>92.153999999999996</v>
      </c>
      <c r="G212" s="1">
        <v>92.814488567287498</v>
      </c>
      <c r="H212" s="4">
        <f t="shared" si="22"/>
        <v>5.4036458333333304</v>
      </c>
      <c r="I212" s="4">
        <f t="shared" si="23"/>
        <v>76.501712309037146</v>
      </c>
      <c r="J212" s="5">
        <f t="shared" si="24"/>
        <v>8.567939183985256E-3</v>
      </c>
      <c r="K212" s="4">
        <f t="shared" si="25"/>
        <v>8.567939183985256E-3</v>
      </c>
      <c r="L212" s="4">
        <f t="shared" si="26"/>
        <v>8.567939183985256E-3</v>
      </c>
      <c r="M212" s="4">
        <f t="shared" si="27"/>
        <v>8.56804401558715E-3</v>
      </c>
    </row>
    <row r="213" spans="1:13" x14ac:dyDescent="0.35">
      <c r="A213" s="1">
        <v>211</v>
      </c>
      <c r="B213" s="1">
        <v>6.8923497532008904</v>
      </c>
      <c r="C213" s="1">
        <v>-82.199457554154705</v>
      </c>
      <c r="D213" s="1">
        <v>383.50004100768501</v>
      </c>
      <c r="E213" s="1">
        <v>89.803947448730497</v>
      </c>
      <c r="F213" s="1">
        <v>92.153999999999996</v>
      </c>
      <c r="G213" s="1">
        <v>92.869557080213596</v>
      </c>
      <c r="H213" s="4">
        <f t="shared" si="22"/>
        <v>6.8923497532008904</v>
      </c>
      <c r="I213" s="4">
        <f t="shared" si="23"/>
        <v>83.394062062238035</v>
      </c>
      <c r="J213" s="5">
        <f t="shared" si="24"/>
        <v>7.9898024473473508E-3</v>
      </c>
      <c r="K213" s="4">
        <f t="shared" si="25"/>
        <v>7.9898024473473508E-3</v>
      </c>
      <c r="L213" s="4">
        <f t="shared" si="26"/>
        <v>7.9898024473473508E-3</v>
      </c>
      <c r="M213" s="4">
        <f t="shared" si="27"/>
        <v>7.9898874572168523E-3</v>
      </c>
    </row>
    <row r="214" spans="1:13" x14ac:dyDescent="0.35">
      <c r="A214" s="1">
        <v>212</v>
      </c>
      <c r="B214" s="1">
        <v>8.3007651319718505</v>
      </c>
      <c r="C214" s="1">
        <v>-79.650034522890707</v>
      </c>
      <c r="D214" s="1">
        <v>383.62499856949398</v>
      </c>
      <c r="E214" s="1">
        <v>89.803947448730497</v>
      </c>
      <c r="F214" s="1">
        <v>92.153999999999996</v>
      </c>
      <c r="G214" s="1">
        <v>92.936000046711598</v>
      </c>
      <c r="H214" s="4">
        <f t="shared" si="22"/>
        <v>8.3007651319718505</v>
      </c>
      <c r="I214" s="4">
        <f t="shared" si="23"/>
        <v>91.694827194209893</v>
      </c>
      <c r="J214" s="5">
        <f t="shared" si="24"/>
        <v>8.0044388007179303E-3</v>
      </c>
      <c r="K214" s="4">
        <f t="shared" si="25"/>
        <v>8.0044388007179303E-3</v>
      </c>
      <c r="L214" s="4">
        <f t="shared" si="26"/>
        <v>8.0044388007179303E-3</v>
      </c>
      <c r="M214" s="4">
        <f t="shared" si="27"/>
        <v>8.0045242786362329E-3</v>
      </c>
    </row>
    <row r="215" spans="1:13" x14ac:dyDescent="0.35">
      <c r="A215" s="1">
        <v>213</v>
      </c>
      <c r="B215" s="1">
        <v>9.7091798981851394</v>
      </c>
      <c r="C215" s="1">
        <v>-77.100045013267504</v>
      </c>
      <c r="D215" s="1">
        <v>383.74999809265898</v>
      </c>
      <c r="E215" s="1">
        <v>89.803947448730497</v>
      </c>
      <c r="F215" s="1">
        <v>92.153999999999996</v>
      </c>
      <c r="G215" s="1">
        <v>93.014873640297793</v>
      </c>
      <c r="H215" s="4">
        <f t="shared" si="22"/>
        <v>9.7091798981851394</v>
      </c>
      <c r="I215" s="4">
        <f t="shared" si="23"/>
        <v>101.40400709239503</v>
      </c>
      <c r="J215" s="5">
        <f t="shared" si="24"/>
        <v>8.1236102753578891E-3</v>
      </c>
      <c r="K215" s="4">
        <f t="shared" si="25"/>
        <v>8.1236102753578891E-3</v>
      </c>
      <c r="L215" s="4">
        <f t="shared" si="26"/>
        <v>8.1236102753578891E-3</v>
      </c>
      <c r="M215" s="4">
        <f t="shared" si="27"/>
        <v>8.123699628306346E-3</v>
      </c>
    </row>
    <row r="216" spans="1:13" x14ac:dyDescent="0.35">
      <c r="A216" s="1">
        <v>214</v>
      </c>
      <c r="B216" s="1">
        <v>10.442702737076401</v>
      </c>
      <c r="C216" s="1">
        <v>-53.2501857771734</v>
      </c>
      <c r="D216" s="1">
        <v>385.37498760213902</v>
      </c>
      <c r="E216" s="1">
        <v>89.803947448730497</v>
      </c>
      <c r="F216" s="1">
        <v>92.153999999999996</v>
      </c>
      <c r="G216" s="1">
        <v>93.107431631011195</v>
      </c>
      <c r="H216" s="4">
        <f t="shared" si="22"/>
        <v>10.442702737076401</v>
      </c>
      <c r="I216" s="4">
        <f t="shared" si="23"/>
        <v>111.84670982947144</v>
      </c>
      <c r="J216" s="5">
        <f t="shared" si="24"/>
        <v>8.8634133369303661E-3</v>
      </c>
      <c r="K216" s="4">
        <f t="shared" si="25"/>
        <v>8.8634133369303661E-3</v>
      </c>
      <c r="L216" s="4">
        <f t="shared" si="26"/>
        <v>8.8634133369303661E-3</v>
      </c>
      <c r="M216" s="4">
        <f t="shared" si="27"/>
        <v>8.8635293928003046E-3</v>
      </c>
    </row>
    <row r="217" spans="1:13" x14ac:dyDescent="0.35">
      <c r="A217" s="1">
        <v>215</v>
      </c>
      <c r="B217" s="1">
        <v>10.069447292222</v>
      </c>
      <c r="C217" s="1">
        <v>14.9994802474301</v>
      </c>
      <c r="D217" s="1">
        <v>390.12496376037399</v>
      </c>
      <c r="E217" s="1">
        <v>89.803947448730497</v>
      </c>
      <c r="F217" s="1">
        <v>92.153999999999996</v>
      </c>
      <c r="G217" s="1">
        <v>93.215145315268501</v>
      </c>
      <c r="H217" s="4">
        <f t="shared" si="22"/>
        <v>10.069447292222</v>
      </c>
      <c r="I217" s="4">
        <f t="shared" si="23"/>
        <v>121.91615712169343</v>
      </c>
      <c r="J217" s="5">
        <f t="shared" si="24"/>
        <v>1.0697080100961183E-2</v>
      </c>
      <c r="K217" s="4">
        <f t="shared" si="25"/>
        <v>1.0697080100961183E-2</v>
      </c>
      <c r="L217" s="4">
        <f t="shared" si="26"/>
        <v>1.0697080100961183E-2</v>
      </c>
      <c r="M217" s="4">
        <f t="shared" si="27"/>
        <v>1.0697284118196013E-2</v>
      </c>
    </row>
    <row r="218" spans="1:13" x14ac:dyDescent="0.35">
      <c r="A218" s="1">
        <v>216</v>
      </c>
      <c r="B218" s="1">
        <v>9.5138973659292194</v>
      </c>
      <c r="C218" s="1">
        <v>16.199982452535298</v>
      </c>
      <c r="D218" s="1">
        <v>390.37499618533201</v>
      </c>
      <c r="E218" s="1">
        <v>89.803947448730497</v>
      </c>
      <c r="F218" s="1">
        <v>92.153999999999996</v>
      </c>
      <c r="G218" s="1">
        <v>93.339726903506104</v>
      </c>
      <c r="H218" s="4">
        <f t="shared" si="22"/>
        <v>9.5138973659292194</v>
      </c>
      <c r="I218" s="4">
        <f t="shared" si="23"/>
        <v>131.43005448762264</v>
      </c>
      <c r="J218" s="5">
        <f t="shared" si="24"/>
        <v>1.309469541722723E-2</v>
      </c>
      <c r="K218" s="4">
        <f t="shared" si="25"/>
        <v>1.309469541722723E-2</v>
      </c>
      <c r="L218" s="4">
        <f t="shared" si="26"/>
        <v>1.309469541722723E-2</v>
      </c>
      <c r="M218" s="4">
        <f t="shared" si="27"/>
        <v>1.3095069672964152E-2</v>
      </c>
    </row>
    <row r="219" spans="1:13" x14ac:dyDescent="0.35">
      <c r="A219" s="1">
        <v>217</v>
      </c>
      <c r="B219" s="1">
        <v>8.2682386703692199</v>
      </c>
      <c r="C219" s="1">
        <v>25.499930953425199</v>
      </c>
      <c r="D219" s="1">
        <v>391.249993324228</v>
      </c>
      <c r="E219" s="1">
        <v>89.803947448730497</v>
      </c>
      <c r="F219" s="1">
        <v>92.153999999999996</v>
      </c>
      <c r="G219" s="1">
        <v>93.483156737377499</v>
      </c>
      <c r="H219" s="4">
        <f t="shared" si="22"/>
        <v>8.2682386703692199</v>
      </c>
      <c r="I219" s="4">
        <f t="shared" si="23"/>
        <v>139.69829315799186</v>
      </c>
      <c r="J219" s="5">
        <f t="shared" si="24"/>
        <v>1.734708437788595E-2</v>
      </c>
      <c r="K219" s="4">
        <f t="shared" si="25"/>
        <v>1.734708437788595E-2</v>
      </c>
      <c r="L219" s="4">
        <f t="shared" si="26"/>
        <v>1.734708437788595E-2</v>
      </c>
      <c r="M219" s="4">
        <f t="shared" si="27"/>
        <v>1.734795451368917E-2</v>
      </c>
    </row>
    <row r="220" spans="1:13" x14ac:dyDescent="0.35">
      <c r="A220" s="1">
        <v>218</v>
      </c>
      <c r="B220" s="1">
        <v>6.6449652777777803</v>
      </c>
      <c r="C220" s="1">
        <v>22.950000762939499</v>
      </c>
      <c r="D220" s="1">
        <v>391.25</v>
      </c>
      <c r="E220" s="1">
        <v>89.803947448730497</v>
      </c>
      <c r="F220" s="1">
        <v>92.153999999999996</v>
      </c>
      <c r="G220" s="1">
        <v>93.647714769148095</v>
      </c>
      <c r="H220" s="4">
        <f t="shared" si="22"/>
        <v>6.6449652777777803</v>
      </c>
      <c r="I220" s="4">
        <f t="shared" si="23"/>
        <v>146.34325843576963</v>
      </c>
      <c r="J220" s="5">
        <f t="shared" si="24"/>
        <v>2.4764317779193589E-2</v>
      </c>
      <c r="K220" s="4">
        <f t="shared" si="25"/>
        <v>2.4764317779193589E-2</v>
      </c>
      <c r="L220" s="4">
        <f t="shared" si="26"/>
        <v>2.4764317779193589E-2</v>
      </c>
      <c r="M220" s="4">
        <f t="shared" si="27"/>
        <v>2.4766849686108785E-2</v>
      </c>
    </row>
    <row r="221" spans="1:13" x14ac:dyDescent="0.35">
      <c r="A221" s="1">
        <v>219</v>
      </c>
      <c r="B221" s="1">
        <v>5.0217137733157804</v>
      </c>
      <c r="C221" s="1">
        <v>21.0000148772125</v>
      </c>
      <c r="D221" s="1">
        <v>391.12500095366698</v>
      </c>
      <c r="E221" s="1">
        <v>89.803947448730497</v>
      </c>
      <c r="F221" s="1">
        <v>92.153999999999996</v>
      </c>
      <c r="G221" s="1">
        <v>93.836016803684004</v>
      </c>
      <c r="H221" s="4">
        <f t="shared" si="22"/>
        <v>5.0217137733157804</v>
      </c>
      <c r="I221" s="4">
        <f t="shared" si="23"/>
        <v>151.36497220908541</v>
      </c>
      <c r="J221" s="5">
        <f t="shared" si="24"/>
        <v>3.7497564185458312E-2</v>
      </c>
      <c r="K221" s="4">
        <f t="shared" si="25"/>
        <v>3.7497564185458312E-2</v>
      </c>
      <c r="L221" s="4">
        <f t="shared" si="26"/>
        <v>3.7497564185458312E-2</v>
      </c>
      <c r="M221" s="4">
        <f t="shared" si="27"/>
        <v>3.7506357100067854E-2</v>
      </c>
    </row>
    <row r="222" spans="1:13" x14ac:dyDescent="0.35">
      <c r="A222" s="1">
        <v>220</v>
      </c>
      <c r="B222" s="1">
        <v>3.5590277777777799</v>
      </c>
      <c r="C222" s="1">
        <v>7.3500003814697301</v>
      </c>
      <c r="D222" s="1">
        <v>390.125</v>
      </c>
      <c r="E222" s="1">
        <v>89.803947448730497</v>
      </c>
      <c r="F222" s="1">
        <v>95.638999999999996</v>
      </c>
      <c r="G222" s="1">
        <v>94.037206739997501</v>
      </c>
      <c r="H222" s="4">
        <f t="shared" si="22"/>
        <v>3.5590277777777799</v>
      </c>
      <c r="I222" s="4">
        <f t="shared" si="23"/>
        <v>154.92399998686318</v>
      </c>
      <c r="J222" s="5">
        <f t="shared" si="24"/>
        <v>5.6529465032475287E-2</v>
      </c>
      <c r="K222" s="4">
        <f t="shared" si="25"/>
        <v>5.6529465032475287E-2</v>
      </c>
      <c r="L222" s="4">
        <f t="shared" si="26"/>
        <v>5.6529465032475287E-2</v>
      </c>
      <c r="M222" s="4">
        <f t="shared" si="27"/>
        <v>5.6559615818369741E-2</v>
      </c>
    </row>
    <row r="223" spans="1:13" x14ac:dyDescent="0.35">
      <c r="A223" s="1">
        <v>221</v>
      </c>
      <c r="B223" s="1">
        <v>2.5303976400946802</v>
      </c>
      <c r="C223" s="1">
        <v>0.90009845345541395</v>
      </c>
      <c r="D223" s="1">
        <v>389.625007629278</v>
      </c>
      <c r="E223" s="1">
        <v>89.803947448730497</v>
      </c>
      <c r="F223" s="1">
        <v>95.638999999999996</v>
      </c>
      <c r="G223" s="1">
        <v>94.226784003300196</v>
      </c>
      <c r="H223" s="4">
        <f t="shared" si="22"/>
        <v>2.5303976400946802</v>
      </c>
      <c r="I223" s="4">
        <f t="shared" si="23"/>
        <v>157.45439762695787</v>
      </c>
      <c r="J223" s="5">
        <f t="shared" si="24"/>
        <v>7.4919949457272511E-2</v>
      </c>
      <c r="K223" s="4">
        <f t="shared" si="25"/>
        <v>7.4919949457272511E-2</v>
      </c>
      <c r="L223" s="4">
        <f t="shared" si="26"/>
        <v>7.4919949457272511E-2</v>
      </c>
      <c r="M223" s="4">
        <f t="shared" si="27"/>
        <v>7.4990214679802478E-2</v>
      </c>
    </row>
    <row r="224" spans="1:13" x14ac:dyDescent="0.35">
      <c r="A224" s="1">
        <v>222</v>
      </c>
      <c r="B224" s="1">
        <v>1.5104244484440199</v>
      </c>
      <c r="C224" s="1">
        <v>-4.7999567028499301</v>
      </c>
      <c r="D224" s="1">
        <v>389.37500190736301</v>
      </c>
      <c r="E224" s="1">
        <v>89.803947448730497</v>
      </c>
      <c r="F224" s="1">
        <v>95.638999999999996</v>
      </c>
      <c r="G224" s="1">
        <v>94.393912763566505</v>
      </c>
      <c r="H224" s="4">
        <f t="shared" si="22"/>
        <v>1.5104244484440199</v>
      </c>
      <c r="I224" s="4">
        <f t="shared" si="23"/>
        <v>158.96482207540188</v>
      </c>
      <c r="J224" s="5">
        <f t="shared" si="24"/>
        <v>0.11065019533977884</v>
      </c>
      <c r="K224" s="4">
        <f t="shared" si="25"/>
        <v>0.11065019533977884</v>
      </c>
      <c r="L224" s="4">
        <f t="shared" si="26"/>
        <v>0.11065019533977884</v>
      </c>
      <c r="M224" s="4">
        <f t="shared" si="27"/>
        <v>0.11087723879963886</v>
      </c>
    </row>
    <row r="225" spans="1:13" x14ac:dyDescent="0.35">
      <c r="A225" s="1">
        <v>223</v>
      </c>
      <c r="B225" s="1">
        <v>0.43404420204341398</v>
      </c>
      <c r="C225" s="1">
        <v>-5.9999816895958</v>
      </c>
      <c r="D225" s="1">
        <v>389.375</v>
      </c>
      <c r="E225" s="1">
        <v>89.803947448730497</v>
      </c>
      <c r="F225" s="1">
        <v>95.638999999999996</v>
      </c>
      <c r="G225" s="1">
        <v>94.541249689812403</v>
      </c>
      <c r="H225" s="4">
        <f t="shared" si="22"/>
        <v>0.43404420204341398</v>
      </c>
      <c r="I225" s="4">
        <f t="shared" si="23"/>
        <v>159.39886627744531</v>
      </c>
      <c r="J225" s="5">
        <f t="shared" si="24"/>
        <v>0.3394514327164353</v>
      </c>
      <c r="K225" s="4">
        <f t="shared" si="25"/>
        <v>0.3394514327164353</v>
      </c>
      <c r="L225" s="4">
        <f t="shared" si="26"/>
        <v>0.3394514327164353</v>
      </c>
      <c r="M225" s="4">
        <f t="shared" si="27"/>
        <v>0.34633364077777573</v>
      </c>
    </row>
    <row r="226" spans="1:13" x14ac:dyDescent="0.35">
      <c r="A226" s="1">
        <v>224</v>
      </c>
      <c r="B226" s="2">
        <v>3.3113946154958101E-6</v>
      </c>
      <c r="C226" s="1">
        <v>-6.1499989509487198</v>
      </c>
      <c r="D226" s="1">
        <v>389.12500190736301</v>
      </c>
      <c r="E226" s="1">
        <v>89.803947448730497</v>
      </c>
      <c r="F226" s="1">
        <v>95.638999999999996</v>
      </c>
      <c r="G226" s="1">
        <v>94.671136841215699</v>
      </c>
      <c r="H226" s="4">
        <f t="shared" si="22"/>
        <v>3.3113946154958101E-6</v>
      </c>
      <c r="I226" s="4">
        <f t="shared" si="23"/>
        <v>159.39886958883991</v>
      </c>
      <c r="J226" s="5">
        <f t="shared" si="24"/>
        <v>39224.304706990508</v>
      </c>
      <c r="K226" s="4">
        <f t="shared" si="25"/>
        <v>0.3394514327164353</v>
      </c>
      <c r="L226" s="4">
        <f t="shared" si="26"/>
        <v>0.3394514327164353</v>
      </c>
      <c r="M226" s="4">
        <f t="shared" si="27"/>
        <v>0.34633364077777573</v>
      </c>
    </row>
    <row r="227" spans="1:13" x14ac:dyDescent="0.35">
      <c r="A227" s="1">
        <v>225</v>
      </c>
      <c r="B227" s="1">
        <v>0</v>
      </c>
      <c r="C227" s="1">
        <v>-6.17999988555892</v>
      </c>
      <c r="D227" s="1">
        <v>389.14999980926501</v>
      </c>
      <c r="E227" s="1">
        <v>89.803947448730497</v>
      </c>
      <c r="F227" s="1">
        <v>95.638999999999996</v>
      </c>
      <c r="G227" s="1">
        <v>94.785638896352296</v>
      </c>
      <c r="H227" s="4">
        <f t="shared" si="22"/>
        <v>0</v>
      </c>
      <c r="I227" s="4">
        <f t="shared" si="23"/>
        <v>159.39886958883991</v>
      </c>
      <c r="J227" s="5">
        <f t="shared" si="24"/>
        <v>0</v>
      </c>
      <c r="K227" s="4">
        <f t="shared" si="25"/>
        <v>0</v>
      </c>
      <c r="L227" s="4">
        <f t="shared" si="26"/>
        <v>0</v>
      </c>
      <c r="M227" s="4">
        <f t="shared" si="27"/>
        <v>0</v>
      </c>
    </row>
    <row r="228" spans="1:13" x14ac:dyDescent="0.35">
      <c r="A228" s="1">
        <v>226</v>
      </c>
      <c r="B228" s="1">
        <v>0</v>
      </c>
      <c r="C228" s="1">
        <v>-6.2099999046324097</v>
      </c>
      <c r="D228" s="1">
        <v>389.17499980926499</v>
      </c>
      <c r="E228" s="1">
        <v>89.803947448730497</v>
      </c>
      <c r="F228" s="1">
        <v>95.638999999999996</v>
      </c>
      <c r="G228" s="1">
        <v>94.886575973205595</v>
      </c>
      <c r="H228" s="4">
        <f t="shared" si="22"/>
        <v>0</v>
      </c>
      <c r="I228" s="4">
        <f t="shared" si="23"/>
        <v>159.39886958883991</v>
      </c>
      <c r="J228" s="5">
        <f t="shared" si="24"/>
        <v>0</v>
      </c>
      <c r="K228" s="4">
        <f t="shared" si="25"/>
        <v>0</v>
      </c>
      <c r="L228" s="4">
        <f t="shared" si="26"/>
        <v>0</v>
      </c>
      <c r="M228" s="4">
        <f t="shared" si="27"/>
        <v>0</v>
      </c>
    </row>
    <row r="229" spans="1:13" x14ac:dyDescent="0.35">
      <c r="A229" s="1">
        <v>227</v>
      </c>
      <c r="B229" s="1">
        <v>0</v>
      </c>
      <c r="C229" s="1">
        <v>-6.2399999237058896</v>
      </c>
      <c r="D229" s="1">
        <v>389.19999980926502</v>
      </c>
      <c r="E229" s="1">
        <v>89.803947448730497</v>
      </c>
      <c r="F229" s="1">
        <v>95.638999999999996</v>
      </c>
      <c r="G229" s="1">
        <v>94.975552561656599</v>
      </c>
      <c r="H229" s="4">
        <f t="shared" si="22"/>
        <v>0</v>
      </c>
      <c r="I229" s="4">
        <f t="shared" si="23"/>
        <v>159.39886958883991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5">
      <c r="A230" s="1">
        <v>228</v>
      </c>
      <c r="B230" s="1">
        <v>0</v>
      </c>
      <c r="C230" s="1">
        <v>-6.2699999427793802</v>
      </c>
      <c r="D230" s="1">
        <v>389.224999809265</v>
      </c>
      <c r="E230" s="1">
        <v>89.803947448730497</v>
      </c>
      <c r="F230" s="1">
        <v>95.638999999999996</v>
      </c>
      <c r="G230" s="1">
        <v>95.053983028360705</v>
      </c>
      <c r="H230" s="4">
        <f t="shared" si="22"/>
        <v>0</v>
      </c>
      <c r="I230" s="4">
        <f t="shared" si="23"/>
        <v>159.39886958883991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5">
      <c r="A231" s="1">
        <v>229</v>
      </c>
      <c r="B231" s="1">
        <v>0</v>
      </c>
      <c r="C231" s="1">
        <v>-6.2999999618528699</v>
      </c>
      <c r="D231" s="1">
        <v>389.24999980926498</v>
      </c>
      <c r="E231" s="1">
        <v>89.803947448730497</v>
      </c>
      <c r="F231" s="1">
        <v>95.638999999999996</v>
      </c>
      <c r="G231" s="1">
        <v>95.1231140994377</v>
      </c>
      <c r="H231" s="4">
        <f t="shared" si="22"/>
        <v>0</v>
      </c>
      <c r="I231" s="4">
        <f t="shared" si="23"/>
        <v>159.39886958883991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5">
      <c r="A232" s="1">
        <v>230</v>
      </c>
      <c r="B232" s="1">
        <v>0</v>
      </c>
      <c r="C232" s="1">
        <v>-6.4199992561341199</v>
      </c>
      <c r="D232" s="1">
        <v>389.25</v>
      </c>
      <c r="E232" s="1">
        <v>89.803947448730497</v>
      </c>
      <c r="F232" s="1">
        <v>95.638999999999996</v>
      </c>
      <c r="G232" s="1">
        <v>95.184044678357594</v>
      </c>
      <c r="H232" s="4">
        <f t="shared" si="22"/>
        <v>0</v>
      </c>
      <c r="I232" s="4">
        <f t="shared" si="23"/>
        <v>159.39886958883991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5">
      <c r="A233" s="1">
        <v>231</v>
      </c>
      <c r="B233" s="1">
        <v>0</v>
      </c>
      <c r="C233" s="1">
        <v>-6.5399992370606403</v>
      </c>
      <c r="D233" s="1">
        <v>389.25</v>
      </c>
      <c r="E233" s="1">
        <v>89.803947448730497</v>
      </c>
      <c r="F233" s="1">
        <v>95.638999999999996</v>
      </c>
      <c r="G233" s="1">
        <v>95.237743314045503</v>
      </c>
      <c r="H233" s="4">
        <f t="shared" si="22"/>
        <v>0</v>
      </c>
      <c r="I233" s="4">
        <f t="shared" si="23"/>
        <v>159.39886958883991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5">
      <c r="A234" s="1">
        <v>232</v>
      </c>
      <c r="B234" s="1">
        <v>0</v>
      </c>
      <c r="C234" s="1">
        <v>-6.6599992179871501</v>
      </c>
      <c r="D234" s="1">
        <v>389.25</v>
      </c>
      <c r="E234" s="1">
        <v>89.803947448730497</v>
      </c>
      <c r="F234" s="1">
        <v>95.638999999999996</v>
      </c>
      <c r="G234" s="1">
        <v>95.285063596879397</v>
      </c>
      <c r="H234" s="4">
        <f t="shared" si="22"/>
        <v>0</v>
      </c>
      <c r="I234" s="4">
        <f t="shared" si="23"/>
        <v>159.39886958883991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5">
      <c r="A235" s="1">
        <v>233</v>
      </c>
      <c r="B235" s="1">
        <v>0</v>
      </c>
      <c r="C235" s="1">
        <v>-6.7799991989136599</v>
      </c>
      <c r="D235" s="1">
        <v>389.25</v>
      </c>
      <c r="E235" s="1">
        <v>89.803947448730497</v>
      </c>
      <c r="F235" s="1">
        <v>95.638999999999996</v>
      </c>
      <c r="G235" s="1">
        <v>95.326757727312696</v>
      </c>
      <c r="H235" s="4">
        <f t="shared" si="22"/>
        <v>0</v>
      </c>
      <c r="I235" s="4">
        <f t="shared" si="23"/>
        <v>159.39886958883991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5">
      <c r="A236" s="1">
        <v>234</v>
      </c>
      <c r="B236" s="1">
        <v>0</v>
      </c>
      <c r="C236" s="1">
        <v>-6.8999991798401803</v>
      </c>
      <c r="D236" s="1">
        <v>389.25</v>
      </c>
      <c r="E236" s="1">
        <v>89.803947448730497</v>
      </c>
      <c r="F236" s="1">
        <v>95.638999999999996</v>
      </c>
      <c r="G236" s="1">
        <v>95.363488472808399</v>
      </c>
      <c r="H236" s="4">
        <f t="shared" si="22"/>
        <v>0</v>
      </c>
      <c r="I236" s="4">
        <f t="shared" si="23"/>
        <v>159.39886958883991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5">
      <c r="A237" s="1">
        <v>235</v>
      </c>
      <c r="B237" s="1">
        <v>0</v>
      </c>
      <c r="C237" s="1">
        <v>-6.8400006103511499</v>
      </c>
      <c r="D237" s="1">
        <v>389.22500019073499</v>
      </c>
      <c r="E237" s="1">
        <v>89.803947448730497</v>
      </c>
      <c r="F237" s="1">
        <v>95.638999999999996</v>
      </c>
      <c r="G237" s="1">
        <v>95.395839703152703</v>
      </c>
      <c r="H237" s="4">
        <f t="shared" si="22"/>
        <v>0</v>
      </c>
      <c r="I237" s="4">
        <f t="shared" si="23"/>
        <v>159.39886958883991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5">
      <c r="A238" s="1">
        <v>236</v>
      </c>
      <c r="B238" s="1">
        <v>0</v>
      </c>
      <c r="C238" s="1">
        <v>-6.7800006675716098</v>
      </c>
      <c r="D238" s="1">
        <v>389.20000019073501</v>
      </c>
      <c r="E238" s="1">
        <v>89.803947448730497</v>
      </c>
      <c r="F238" s="1">
        <v>95.638999999999996</v>
      </c>
      <c r="G238" s="1">
        <v>95.424325671614298</v>
      </c>
      <c r="H238" s="4">
        <f t="shared" si="22"/>
        <v>0</v>
      </c>
      <c r="I238" s="4">
        <f t="shared" si="23"/>
        <v>159.39886958883991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5">
      <c r="A239" s="1">
        <v>237</v>
      </c>
      <c r="B239" s="1">
        <v>0</v>
      </c>
      <c r="C239" s="1">
        <v>-6.7200007247920697</v>
      </c>
      <c r="D239" s="1">
        <v>389.17500019073498</v>
      </c>
      <c r="E239" s="1">
        <v>89.803947448730497</v>
      </c>
      <c r="F239" s="1">
        <v>95.638999999999996</v>
      </c>
      <c r="G239" s="1">
        <v>95.449399189484893</v>
      </c>
      <c r="H239" s="4">
        <f t="shared" si="22"/>
        <v>0</v>
      </c>
      <c r="I239" s="4">
        <f t="shared" si="23"/>
        <v>159.39886958883991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5">
      <c r="A240" s="1">
        <v>238</v>
      </c>
      <c r="B240" s="1">
        <v>0</v>
      </c>
      <c r="C240" s="1">
        <v>-6.6600007820125304</v>
      </c>
      <c r="D240" s="1">
        <v>389.150000190735</v>
      </c>
      <c r="E240" s="1">
        <v>89.803947448730497</v>
      </c>
      <c r="F240" s="1">
        <v>95.638999999999996</v>
      </c>
      <c r="G240" s="1">
        <v>95.471458823940694</v>
      </c>
      <c r="H240" s="4">
        <f t="shared" si="22"/>
        <v>0</v>
      </c>
      <c r="I240" s="4">
        <f t="shared" si="23"/>
        <v>159.39886958883991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5">
      <c r="A241" s="1">
        <v>239</v>
      </c>
      <c r="B241" s="1">
        <v>0</v>
      </c>
      <c r="C241" s="1">
        <v>-6.6000008392329903</v>
      </c>
      <c r="D241" s="1">
        <v>389.12500019073502</v>
      </c>
      <c r="E241" s="1">
        <v>89.803947448730497</v>
      </c>
      <c r="F241" s="1">
        <v>95.638999999999996</v>
      </c>
      <c r="G241" s="1">
        <v>95.490855233643103</v>
      </c>
      <c r="H241" s="4">
        <f t="shared" si="22"/>
        <v>0</v>
      </c>
      <c r="I241" s="4">
        <f t="shared" si="23"/>
        <v>159.39886958883991</v>
      </c>
      <c r="J241" s="5">
        <f t="shared" si="24"/>
        <v>0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5">
      <c r="A242" s="1">
        <v>240</v>
      </c>
      <c r="B242" s="1">
        <v>0</v>
      </c>
      <c r="C242" s="1">
        <v>-6.6000003814697301</v>
      </c>
      <c r="D242" s="1">
        <v>389.11250009536701</v>
      </c>
      <c r="E242" s="1">
        <v>89.803947448730497</v>
      </c>
      <c r="F242" s="1">
        <v>95.638999999999996</v>
      </c>
      <c r="G242" s="1">
        <v>95.507896742788404</v>
      </c>
      <c r="H242" s="4">
        <f t="shared" si="22"/>
        <v>0</v>
      </c>
      <c r="I242" s="4">
        <f t="shared" si="23"/>
        <v>159.39886958883991</v>
      </c>
      <c r="J242" s="5">
        <f t="shared" si="24"/>
        <v>0</v>
      </c>
      <c r="K242" s="4">
        <f t="shared" si="25"/>
        <v>0</v>
      </c>
      <c r="L242" s="4">
        <f t="shared" si="26"/>
        <v>0</v>
      </c>
      <c r="M242" s="4">
        <f t="shared" si="27"/>
        <v>0</v>
      </c>
    </row>
    <row r="243" spans="1:13" x14ac:dyDescent="0.35">
      <c r="A243" s="1">
        <v>241</v>
      </c>
      <c r="B243" s="1">
        <v>0</v>
      </c>
      <c r="C243" s="1">
        <v>-6.6000003814697301</v>
      </c>
      <c r="D243" s="1">
        <v>389.10000009536799</v>
      </c>
      <c r="E243" s="1">
        <v>89.803947448730497</v>
      </c>
      <c r="F243" s="1">
        <v>95.638999999999996</v>
      </c>
      <c r="G243" s="1">
        <v>95.522854242211096</v>
      </c>
      <c r="H243" s="4">
        <f t="shared" si="22"/>
        <v>0</v>
      </c>
      <c r="I243" s="4">
        <f t="shared" si="23"/>
        <v>159.39886958883991</v>
      </c>
      <c r="J243" s="5">
        <f t="shared" si="24"/>
        <v>0</v>
      </c>
      <c r="K243" s="4">
        <f t="shared" si="25"/>
        <v>0</v>
      </c>
      <c r="L243" s="4">
        <f t="shared" si="26"/>
        <v>0</v>
      </c>
      <c r="M243" s="4">
        <f t="shared" si="27"/>
        <v>0</v>
      </c>
    </row>
    <row r="244" spans="1:13" x14ac:dyDescent="0.35">
      <c r="A244" s="1">
        <v>242</v>
      </c>
      <c r="B244" s="1">
        <v>0</v>
      </c>
      <c r="C244" s="1">
        <v>-6.6000003814697301</v>
      </c>
      <c r="D244" s="1">
        <v>389.087500095368</v>
      </c>
      <c r="E244" s="1">
        <v>89.803947448730497</v>
      </c>
      <c r="F244" s="1">
        <v>95.638999999999996</v>
      </c>
      <c r="G244" s="1">
        <v>95.535965495448806</v>
      </c>
      <c r="H244" s="4">
        <f t="shared" si="22"/>
        <v>0</v>
      </c>
      <c r="I244" s="4">
        <f t="shared" si="23"/>
        <v>159.39886958883991</v>
      </c>
      <c r="J244" s="5">
        <f t="shared" si="24"/>
        <v>0</v>
      </c>
      <c r="K244" s="4">
        <f t="shared" si="25"/>
        <v>0</v>
      </c>
      <c r="L244" s="4">
        <f t="shared" si="26"/>
        <v>0</v>
      </c>
      <c r="M244" s="4">
        <f t="shared" si="27"/>
        <v>0</v>
      </c>
    </row>
    <row r="245" spans="1:13" x14ac:dyDescent="0.35">
      <c r="A245" s="1">
        <v>243</v>
      </c>
      <c r="B245" s="1">
        <v>0</v>
      </c>
      <c r="C245" s="1">
        <v>-6.6000003814697301</v>
      </c>
      <c r="D245" s="1">
        <v>389.07500009536699</v>
      </c>
      <c r="E245" s="1">
        <v>89.803947448730497</v>
      </c>
      <c r="F245" s="1">
        <v>95.638999999999996</v>
      </c>
      <c r="G245" s="1">
        <v>95.547438918217296</v>
      </c>
      <c r="H245" s="4">
        <f t="shared" si="22"/>
        <v>0</v>
      </c>
      <c r="I245" s="4">
        <f t="shared" si="23"/>
        <v>159.39886958883991</v>
      </c>
      <c r="J245" s="5">
        <f t="shared" si="24"/>
        <v>0</v>
      </c>
      <c r="K245" s="4">
        <f t="shared" si="25"/>
        <v>0</v>
      </c>
      <c r="L245" s="4">
        <f t="shared" si="26"/>
        <v>0</v>
      </c>
      <c r="M245" s="4">
        <f t="shared" si="27"/>
        <v>0</v>
      </c>
    </row>
    <row r="246" spans="1:13" x14ac:dyDescent="0.35">
      <c r="A246" s="1">
        <v>244</v>
      </c>
      <c r="B246" s="1">
        <v>0</v>
      </c>
      <c r="C246" s="1">
        <v>-6.6000003814697301</v>
      </c>
      <c r="D246" s="1">
        <v>389.062500095367</v>
      </c>
      <c r="E246" s="1">
        <v>89.803947448730497</v>
      </c>
      <c r="F246" s="1">
        <v>95.638999999999996</v>
      </c>
      <c r="G246" s="1">
        <v>95.557456891375395</v>
      </c>
      <c r="H246" s="4">
        <f t="shared" si="22"/>
        <v>0</v>
      </c>
      <c r="I246" s="4">
        <f t="shared" si="23"/>
        <v>159.39886958883991</v>
      </c>
      <c r="J246" s="5">
        <f t="shared" si="24"/>
        <v>0</v>
      </c>
      <c r="K246" s="4">
        <f t="shared" si="25"/>
        <v>0</v>
      </c>
      <c r="L246" s="4">
        <f t="shared" si="26"/>
        <v>0</v>
      </c>
      <c r="M246" s="4">
        <f t="shared" si="27"/>
        <v>0</v>
      </c>
    </row>
    <row r="247" spans="1:13" x14ac:dyDescent="0.35">
      <c r="A247" s="1">
        <v>245</v>
      </c>
      <c r="B247" s="1">
        <v>0</v>
      </c>
      <c r="C247" s="1">
        <v>-6.6000003814697301</v>
      </c>
      <c r="D247" s="1">
        <v>389.05000009536701</v>
      </c>
      <c r="E247" s="1">
        <v>89.803947448730497</v>
      </c>
      <c r="F247" s="1">
        <v>95.638999999999996</v>
      </c>
      <c r="G247" s="1">
        <v>95.566178660039299</v>
      </c>
      <c r="H247" s="4">
        <f t="shared" si="22"/>
        <v>0</v>
      </c>
      <c r="I247" s="4">
        <f t="shared" si="23"/>
        <v>159.39886958883991</v>
      </c>
      <c r="J247" s="5">
        <f t="shared" si="24"/>
        <v>0</v>
      </c>
      <c r="K247" s="4">
        <f t="shared" si="25"/>
        <v>0</v>
      </c>
      <c r="L247" s="4">
        <f t="shared" si="26"/>
        <v>0</v>
      </c>
      <c r="M247" s="4">
        <f t="shared" si="27"/>
        <v>0</v>
      </c>
    </row>
    <row r="248" spans="1:13" x14ac:dyDescent="0.35">
      <c r="A248" s="1">
        <v>246</v>
      </c>
      <c r="B248" s="1">
        <v>0</v>
      </c>
      <c r="C248" s="1">
        <v>-6.6000003814697301</v>
      </c>
      <c r="D248" s="1">
        <v>389.03750009536702</v>
      </c>
      <c r="E248" s="1">
        <v>89.803947448730497</v>
      </c>
      <c r="F248" s="1">
        <v>95.638999999999996</v>
      </c>
      <c r="G248" s="1">
        <v>95.573742864934601</v>
      </c>
      <c r="H248" s="4">
        <f t="shared" si="22"/>
        <v>0</v>
      </c>
      <c r="I248" s="4">
        <f t="shared" si="23"/>
        <v>159.39886958883991</v>
      </c>
      <c r="J248" s="5">
        <f t="shared" si="24"/>
        <v>0</v>
      </c>
      <c r="K248" s="4">
        <f t="shared" si="25"/>
        <v>0</v>
      </c>
      <c r="L248" s="4">
        <f t="shared" si="26"/>
        <v>0</v>
      </c>
      <c r="M248" s="4">
        <f t="shared" si="27"/>
        <v>0</v>
      </c>
    </row>
    <row r="249" spans="1:13" x14ac:dyDescent="0.35">
      <c r="A249" s="1">
        <v>247</v>
      </c>
      <c r="B249" s="1">
        <v>0</v>
      </c>
      <c r="C249" s="1">
        <v>-6.6000003814697301</v>
      </c>
      <c r="D249" s="1">
        <v>389.02500009536698</v>
      </c>
      <c r="E249" s="1">
        <v>89.803947448730497</v>
      </c>
      <c r="F249" s="1">
        <v>95.638999999999996</v>
      </c>
      <c r="G249" s="1">
        <v>95.580269746220793</v>
      </c>
      <c r="H249" s="4">
        <f t="shared" si="22"/>
        <v>0</v>
      </c>
      <c r="I249" s="4">
        <f t="shared" si="23"/>
        <v>159.39886958883991</v>
      </c>
      <c r="J249" s="5">
        <f t="shared" si="24"/>
        <v>0</v>
      </c>
      <c r="K249" s="4">
        <f t="shared" si="25"/>
        <v>0</v>
      </c>
      <c r="L249" s="4">
        <f t="shared" si="26"/>
        <v>0</v>
      </c>
      <c r="M249" s="4">
        <f t="shared" si="27"/>
        <v>0</v>
      </c>
    </row>
    <row r="250" spans="1:13" x14ac:dyDescent="0.35">
      <c r="A250" s="1">
        <v>248</v>
      </c>
      <c r="B250" s="1">
        <v>0</v>
      </c>
      <c r="C250" s="1">
        <v>-6.6000003814697301</v>
      </c>
      <c r="D250" s="1">
        <v>389.01250009536699</v>
      </c>
      <c r="E250" s="1">
        <v>89.803947448730497</v>
      </c>
      <c r="F250" s="1">
        <v>95.638999999999996</v>
      </c>
      <c r="G250" s="1">
        <v>95.585863054821601</v>
      </c>
      <c r="H250" s="4">
        <f t="shared" si="22"/>
        <v>0</v>
      </c>
      <c r="I250" s="4">
        <f t="shared" si="23"/>
        <v>159.39886958883991</v>
      </c>
      <c r="J250" s="5">
        <f t="shared" si="24"/>
        <v>0</v>
      </c>
      <c r="K250" s="4">
        <f t="shared" si="25"/>
        <v>0</v>
      </c>
      <c r="L250" s="4">
        <f t="shared" si="26"/>
        <v>0</v>
      </c>
      <c r="M250" s="4">
        <f t="shared" si="27"/>
        <v>0</v>
      </c>
    </row>
    <row r="251" spans="1:13" x14ac:dyDescent="0.35">
      <c r="A251" s="1">
        <v>249</v>
      </c>
      <c r="B251" s="1">
        <v>0</v>
      </c>
      <c r="C251" s="1">
        <v>-6.6000003814697301</v>
      </c>
      <c r="D251" s="1">
        <v>389.000000095367</v>
      </c>
      <c r="E251" s="1">
        <v>89.803947448730497</v>
      </c>
      <c r="F251" s="1">
        <v>95.638999999999996</v>
      </c>
      <c r="G251" s="1">
        <v>95.590611701643994</v>
      </c>
      <c r="H251" s="4">
        <f t="shared" si="22"/>
        <v>0</v>
      </c>
      <c r="I251" s="4">
        <f t="shared" si="23"/>
        <v>159.39886958883991</v>
      </c>
      <c r="J251" s="5">
        <f t="shared" si="24"/>
        <v>0</v>
      </c>
      <c r="K251" s="4">
        <f t="shared" si="25"/>
        <v>0</v>
      </c>
      <c r="L251" s="4">
        <f t="shared" si="26"/>
        <v>0</v>
      </c>
      <c r="M251" s="4">
        <f t="shared" si="27"/>
        <v>0</v>
      </c>
    </row>
    <row r="252" spans="1:13" x14ac:dyDescent="0.35">
      <c r="A252" s="1">
        <v>250</v>
      </c>
      <c r="B252" s="1">
        <v>0</v>
      </c>
      <c r="C252" s="1">
        <v>-6.4500015258789798</v>
      </c>
      <c r="D252" s="1">
        <v>389</v>
      </c>
      <c r="E252" s="1">
        <v>89.803947448730497</v>
      </c>
      <c r="F252" s="1">
        <v>95.638999999999996</v>
      </c>
      <c r="G252" s="1">
        <v>95.594591170900799</v>
      </c>
      <c r="H252" s="4">
        <f t="shared" si="22"/>
        <v>0</v>
      </c>
      <c r="I252" s="4">
        <f t="shared" si="23"/>
        <v>159.39886958883991</v>
      </c>
      <c r="J252" s="5">
        <f t="shared" si="24"/>
        <v>0</v>
      </c>
      <c r="K252" s="4">
        <f t="shared" si="25"/>
        <v>0</v>
      </c>
      <c r="L252" s="4">
        <f t="shared" si="26"/>
        <v>0</v>
      </c>
      <c r="M252" s="4">
        <f t="shared" si="27"/>
        <v>0</v>
      </c>
    </row>
    <row r="253" spans="1:13" x14ac:dyDescent="0.35">
      <c r="A253" s="1">
        <v>251</v>
      </c>
      <c r="B253" s="1">
        <v>0</v>
      </c>
      <c r="C253" s="1">
        <v>-6.3000015258789803</v>
      </c>
      <c r="D253" s="1">
        <v>389</v>
      </c>
      <c r="E253" s="1">
        <v>89.803947448730497</v>
      </c>
      <c r="F253" s="1">
        <v>95.638999999999996</v>
      </c>
      <c r="G253" s="1">
        <v>95.597864720002804</v>
      </c>
      <c r="H253" s="4">
        <f t="shared" si="22"/>
        <v>0</v>
      </c>
      <c r="I253" s="4">
        <f t="shared" si="23"/>
        <v>159.39886958883991</v>
      </c>
      <c r="J253" s="5">
        <f t="shared" si="24"/>
        <v>0</v>
      </c>
      <c r="K253" s="4">
        <f t="shared" si="25"/>
        <v>0</v>
      </c>
      <c r="L253" s="4">
        <f t="shared" si="26"/>
        <v>0</v>
      </c>
      <c r="M253" s="4">
        <f t="shared" si="27"/>
        <v>0</v>
      </c>
    </row>
    <row r="254" spans="1:13" x14ac:dyDescent="0.35">
      <c r="A254" s="1">
        <v>252</v>
      </c>
      <c r="B254" s="1">
        <v>0</v>
      </c>
      <c r="C254" s="1">
        <v>-6.15000152587898</v>
      </c>
      <c r="D254" s="1">
        <v>389</v>
      </c>
      <c r="E254" s="1">
        <v>89.803947448730497</v>
      </c>
      <c r="F254" s="1">
        <v>95.638999999999996</v>
      </c>
      <c r="G254" s="1">
        <v>95.600484385095598</v>
      </c>
      <c r="H254" s="4">
        <f t="shared" si="22"/>
        <v>0</v>
      </c>
      <c r="I254" s="4">
        <f t="shared" si="23"/>
        <v>159.39886958883991</v>
      </c>
      <c r="J254" s="5">
        <f t="shared" si="24"/>
        <v>0</v>
      </c>
      <c r="K254" s="4">
        <f t="shared" si="25"/>
        <v>0</v>
      </c>
      <c r="L254" s="4">
        <f t="shared" si="26"/>
        <v>0</v>
      </c>
      <c r="M254" s="4">
        <f t="shared" si="27"/>
        <v>0</v>
      </c>
    </row>
    <row r="255" spans="1:13" x14ac:dyDescent="0.35">
      <c r="A255" s="1">
        <v>253</v>
      </c>
      <c r="B255" s="1">
        <v>0</v>
      </c>
      <c r="C255" s="1">
        <v>-6.0000015258789796</v>
      </c>
      <c r="D255" s="1">
        <v>389</v>
      </c>
      <c r="E255" s="1">
        <v>89.803947448730497</v>
      </c>
      <c r="F255" s="1">
        <v>95.638999999999996</v>
      </c>
      <c r="G255" s="1">
        <v>95.602491808222396</v>
      </c>
      <c r="H255" s="4">
        <f t="shared" si="22"/>
        <v>0</v>
      </c>
      <c r="I255" s="4">
        <f t="shared" si="23"/>
        <v>159.39886958883991</v>
      </c>
      <c r="J255" s="5">
        <f t="shared" si="24"/>
        <v>0</v>
      </c>
      <c r="K255" s="4">
        <f t="shared" si="25"/>
        <v>0</v>
      </c>
      <c r="L255" s="4">
        <f t="shared" si="26"/>
        <v>0</v>
      </c>
      <c r="M255" s="4">
        <f t="shared" si="27"/>
        <v>0</v>
      </c>
    </row>
    <row r="256" spans="1:13" x14ac:dyDescent="0.35">
      <c r="A256" s="1">
        <v>254</v>
      </c>
      <c r="B256" s="1">
        <v>0</v>
      </c>
      <c r="C256" s="1">
        <v>-5.8500015258789801</v>
      </c>
      <c r="D256" s="1">
        <v>389</v>
      </c>
      <c r="E256" s="1">
        <v>89.803947448730497</v>
      </c>
      <c r="F256" s="1">
        <v>95.638999999999996</v>
      </c>
      <c r="G256" s="1">
        <v>95.603918899264201</v>
      </c>
      <c r="H256" s="4">
        <f t="shared" si="22"/>
        <v>0</v>
      </c>
      <c r="I256" s="4">
        <f t="shared" si="23"/>
        <v>159.39886958883991</v>
      </c>
      <c r="J256" s="5">
        <f t="shared" si="24"/>
        <v>0</v>
      </c>
      <c r="K256" s="4">
        <f t="shared" si="25"/>
        <v>0</v>
      </c>
      <c r="L256" s="4">
        <f t="shared" si="26"/>
        <v>0</v>
      </c>
      <c r="M256" s="4">
        <f t="shared" si="27"/>
        <v>0</v>
      </c>
    </row>
    <row r="257" spans="1:13" x14ac:dyDescent="0.35">
      <c r="A257" s="1">
        <v>255</v>
      </c>
      <c r="B257" s="1">
        <v>0</v>
      </c>
      <c r="C257" s="1">
        <v>-5.8500003814697301</v>
      </c>
      <c r="D257" s="1">
        <v>389</v>
      </c>
      <c r="E257" s="1">
        <v>89.803947448730497</v>
      </c>
      <c r="F257" s="1">
        <v>95.638999999999996</v>
      </c>
      <c r="G257" s="1">
        <v>95.604788343176693</v>
      </c>
      <c r="H257" s="4">
        <f t="shared" si="22"/>
        <v>0</v>
      </c>
      <c r="I257" s="4">
        <f t="shared" si="23"/>
        <v>159.39886958883991</v>
      </c>
      <c r="J257" s="5">
        <f t="shared" si="24"/>
        <v>0</v>
      </c>
      <c r="K257" s="4">
        <f t="shared" si="25"/>
        <v>0</v>
      </c>
      <c r="L257" s="4">
        <f t="shared" si="26"/>
        <v>0</v>
      </c>
      <c r="M257" s="4">
        <f t="shared" si="27"/>
        <v>0</v>
      </c>
    </row>
    <row r="258" spans="1:13" x14ac:dyDescent="0.35">
      <c r="A258" s="1">
        <v>256</v>
      </c>
      <c r="B258" s="1">
        <v>0</v>
      </c>
      <c r="C258" s="1">
        <v>-5.8875002145770399</v>
      </c>
      <c r="D258" s="1">
        <v>389.03124994039501</v>
      </c>
      <c r="E258" s="1">
        <v>89.803947448730497</v>
      </c>
      <c r="F258" s="1">
        <v>95.638999999999996</v>
      </c>
      <c r="G258" s="1">
        <v>95.605113960589705</v>
      </c>
      <c r="H258" s="4">
        <f t="shared" si="22"/>
        <v>0</v>
      </c>
      <c r="I258" s="4">
        <f t="shared" si="23"/>
        <v>159.39886958883991</v>
      </c>
      <c r="J258" s="5">
        <f t="shared" si="24"/>
        <v>0</v>
      </c>
      <c r="K258" s="4">
        <f t="shared" si="25"/>
        <v>0</v>
      </c>
      <c r="L258" s="4">
        <f t="shared" si="26"/>
        <v>0</v>
      </c>
      <c r="M258" s="4">
        <f t="shared" si="27"/>
        <v>0</v>
      </c>
    </row>
    <row r="259" spans="1:13" x14ac:dyDescent="0.35">
      <c r="A259" s="1">
        <v>257</v>
      </c>
      <c r="B259" s="1">
        <v>0</v>
      </c>
      <c r="C259" s="1">
        <v>-5.9250000476843496</v>
      </c>
      <c r="D259" s="1">
        <v>389.06249988079099</v>
      </c>
      <c r="E259" s="1">
        <v>89.803947448730497</v>
      </c>
      <c r="F259" s="1">
        <v>95.638999999999996</v>
      </c>
      <c r="G259" s="1">
        <v>95.604900927498605</v>
      </c>
      <c r="H259" s="4">
        <f t="shared" si="22"/>
        <v>0</v>
      </c>
      <c r="I259" s="4">
        <f t="shared" si="23"/>
        <v>159.39886958883991</v>
      </c>
      <c r="J259" s="5">
        <f t="shared" si="24"/>
        <v>0</v>
      </c>
      <c r="K259" s="4">
        <f t="shared" si="25"/>
        <v>0</v>
      </c>
      <c r="L259" s="4">
        <f t="shared" si="26"/>
        <v>0</v>
      </c>
      <c r="M259" s="4">
        <f t="shared" si="27"/>
        <v>0</v>
      </c>
    </row>
    <row r="260" spans="1:13" x14ac:dyDescent="0.35">
      <c r="A260" s="1">
        <v>258</v>
      </c>
      <c r="B260" s="1">
        <v>0</v>
      </c>
      <c r="C260" s="1">
        <v>-5.9624998807916496</v>
      </c>
      <c r="D260" s="1">
        <v>389.09374982118601</v>
      </c>
      <c r="E260" s="1">
        <v>89.803947448730497</v>
      </c>
      <c r="F260" s="1">
        <v>95.638999999999996</v>
      </c>
      <c r="G260" s="1">
        <v>95.604145857541695</v>
      </c>
      <c r="H260" s="4">
        <f t="shared" ref="H260:H323" si="28">(A260-A259)*B260</f>
        <v>0</v>
      </c>
      <c r="I260" s="4">
        <f t="shared" ref="I260:I323" si="29">H260+I259</f>
        <v>159.39886958883991</v>
      </c>
      <c r="J260" s="5">
        <f t="shared" ref="J260:J323" si="30">IF(H260=0,0,(G260-G259)/H260)</f>
        <v>0</v>
      </c>
      <c r="K260" s="4">
        <f t="shared" ref="K260:K323" si="31">IF(J260&gt;1,K259,J260)</f>
        <v>0</v>
      </c>
      <c r="L260" s="4">
        <f t="shared" ref="L260:L323" si="32">IF(K260&lt;-1,L259,K260)</f>
        <v>0</v>
      </c>
      <c r="M260" s="4">
        <f t="shared" ref="M260:M323" si="33">ASIN(L260)</f>
        <v>0</v>
      </c>
    </row>
    <row r="261" spans="1:13" x14ac:dyDescent="0.35">
      <c r="A261" s="1">
        <v>259</v>
      </c>
      <c r="B261" s="1">
        <v>0</v>
      </c>
      <c r="C261" s="1">
        <v>-5.9999997138989603</v>
      </c>
      <c r="D261" s="1">
        <v>389.12499976158199</v>
      </c>
      <c r="E261" s="1">
        <v>89.803947448730497</v>
      </c>
      <c r="F261" s="1">
        <v>95.638999999999996</v>
      </c>
      <c r="G261" s="1">
        <v>95.6028367481711</v>
      </c>
      <c r="H261" s="4">
        <f t="shared" si="28"/>
        <v>0</v>
      </c>
      <c r="I261" s="4">
        <f t="shared" si="29"/>
        <v>159.39886958883991</v>
      </c>
      <c r="J261" s="5">
        <f t="shared" si="30"/>
        <v>0</v>
      </c>
      <c r="K261" s="4">
        <f t="shared" si="31"/>
        <v>0</v>
      </c>
      <c r="L261" s="4">
        <f t="shared" si="32"/>
        <v>0</v>
      </c>
      <c r="M261" s="4">
        <f t="shared" si="33"/>
        <v>0</v>
      </c>
    </row>
    <row r="262" spans="1:13" x14ac:dyDescent="0.35">
      <c r="A262" s="1">
        <v>260</v>
      </c>
      <c r="B262" s="1">
        <v>0</v>
      </c>
      <c r="C262" s="1">
        <v>-6.0599995803829803</v>
      </c>
      <c r="D262" s="1">
        <v>389.10000019073499</v>
      </c>
      <c r="E262" s="1">
        <v>89.803947448730497</v>
      </c>
      <c r="F262" s="1">
        <v>95.638999999999996</v>
      </c>
      <c r="G262" s="1">
        <v>95.600952789860699</v>
      </c>
      <c r="H262" s="4">
        <f t="shared" si="28"/>
        <v>0</v>
      </c>
      <c r="I262" s="4">
        <f t="shared" si="29"/>
        <v>159.39886958883991</v>
      </c>
      <c r="J262" s="5">
        <f t="shared" si="30"/>
        <v>0</v>
      </c>
      <c r="K262" s="4">
        <f t="shared" si="31"/>
        <v>0</v>
      </c>
      <c r="L262" s="4">
        <f t="shared" si="32"/>
        <v>0</v>
      </c>
      <c r="M262" s="4">
        <f t="shared" si="33"/>
        <v>0</v>
      </c>
    </row>
    <row r="263" spans="1:13" x14ac:dyDescent="0.35">
      <c r="A263" s="1">
        <v>261</v>
      </c>
      <c r="B263" s="1">
        <v>0</v>
      </c>
      <c r="C263" s="1">
        <v>-6.1199996185299499</v>
      </c>
      <c r="D263" s="1">
        <v>389.07500019073501</v>
      </c>
      <c r="E263" s="1">
        <v>89.803947448730497</v>
      </c>
      <c r="F263" s="1">
        <v>95.638999999999996</v>
      </c>
      <c r="G263" s="1">
        <v>95.598464035319196</v>
      </c>
      <c r="H263" s="4">
        <f t="shared" si="28"/>
        <v>0</v>
      </c>
      <c r="I263" s="4">
        <f t="shared" si="29"/>
        <v>159.39886958883991</v>
      </c>
      <c r="J263" s="5">
        <f t="shared" si="30"/>
        <v>0</v>
      </c>
      <c r="K263" s="4">
        <f t="shared" si="31"/>
        <v>0</v>
      </c>
      <c r="L263" s="4">
        <f t="shared" si="32"/>
        <v>0</v>
      </c>
      <c r="M263" s="4">
        <f t="shared" si="33"/>
        <v>0</v>
      </c>
    </row>
    <row r="264" spans="1:13" x14ac:dyDescent="0.35">
      <c r="A264" s="1">
        <v>262</v>
      </c>
      <c r="B264" s="1">
        <v>0</v>
      </c>
      <c r="C264" s="1">
        <v>-6.1799996566769302</v>
      </c>
      <c r="D264" s="1">
        <v>389.05000019073498</v>
      </c>
      <c r="E264" s="1">
        <v>89.803947448730497</v>
      </c>
      <c r="F264" s="1">
        <v>95.638999999999996</v>
      </c>
      <c r="G264" s="1">
        <v>95.595330923449694</v>
      </c>
      <c r="H264" s="4">
        <f t="shared" si="28"/>
        <v>0</v>
      </c>
      <c r="I264" s="4">
        <f t="shared" si="29"/>
        <v>159.39886958883991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5">
      <c r="A265" s="1">
        <v>263</v>
      </c>
      <c r="B265" s="1">
        <v>0</v>
      </c>
      <c r="C265" s="1">
        <v>-6.2399996948238998</v>
      </c>
      <c r="D265" s="1">
        <v>389.025000190735</v>
      </c>
      <c r="E265" s="1">
        <v>89.803947448730497</v>
      </c>
      <c r="F265" s="1">
        <v>95.638999999999996</v>
      </c>
      <c r="G265" s="1">
        <v>95.591503650488804</v>
      </c>
      <c r="H265" s="4">
        <f t="shared" si="28"/>
        <v>0</v>
      </c>
      <c r="I265" s="4">
        <f t="shared" si="29"/>
        <v>159.39886958883991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35">
      <c r="A266" s="1">
        <v>264</v>
      </c>
      <c r="B266" s="1">
        <v>0</v>
      </c>
      <c r="C266" s="1">
        <v>-6.2999997329708703</v>
      </c>
      <c r="D266" s="1">
        <v>389.00000019073502</v>
      </c>
      <c r="E266" s="1">
        <v>89.803947448730497</v>
      </c>
      <c r="F266" s="1">
        <v>95.638999999999996</v>
      </c>
      <c r="G266" s="1">
        <v>95.586921378328995</v>
      </c>
      <c r="H266" s="4">
        <f t="shared" si="28"/>
        <v>0</v>
      </c>
      <c r="I266" s="4">
        <f t="shared" si="29"/>
        <v>159.39886958883991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35">
      <c r="A267" s="1">
        <v>265</v>
      </c>
      <c r="B267" s="1">
        <v>0</v>
      </c>
      <c r="C267" s="1">
        <v>-6.4799988365171002</v>
      </c>
      <c r="D267" s="1">
        <v>389.02499980926501</v>
      </c>
      <c r="E267" s="1">
        <v>89.803947448730497</v>
      </c>
      <c r="F267" s="1">
        <v>95.638999999999996</v>
      </c>
      <c r="G267" s="1">
        <v>95.581511267439495</v>
      </c>
      <c r="H267" s="4">
        <f t="shared" si="28"/>
        <v>0</v>
      </c>
      <c r="I267" s="4">
        <f t="shared" si="29"/>
        <v>159.39886958883991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5">
      <c r="A268" s="1">
        <v>266</v>
      </c>
      <c r="B268" s="1">
        <v>0</v>
      </c>
      <c r="C268" s="1">
        <v>-6.6599988555905902</v>
      </c>
      <c r="D268" s="1">
        <v>389.04999980926499</v>
      </c>
      <c r="E268" s="1">
        <v>89.803947448730497</v>
      </c>
      <c r="F268" s="1">
        <v>95.638999999999996</v>
      </c>
      <c r="G268" s="1">
        <v>95.575187319013395</v>
      </c>
      <c r="H268" s="4">
        <f t="shared" si="28"/>
        <v>0</v>
      </c>
      <c r="I268" s="4">
        <f t="shared" si="29"/>
        <v>159.39886958883991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35">
      <c r="A269" s="1">
        <v>267</v>
      </c>
      <c r="B269" s="1">
        <v>0</v>
      </c>
      <c r="C269" s="1">
        <v>-6.8399988746640696</v>
      </c>
      <c r="D269" s="1">
        <v>389.07499980926502</v>
      </c>
      <c r="E269" s="1">
        <v>89.803947448730497</v>
      </c>
      <c r="F269" s="1">
        <v>95.638999999999996</v>
      </c>
      <c r="G269" s="1">
        <v>95.567849007935905</v>
      </c>
      <c r="H269" s="4">
        <f t="shared" si="28"/>
        <v>0</v>
      </c>
      <c r="I269" s="4">
        <f t="shared" si="29"/>
        <v>159.39886958883991</v>
      </c>
      <c r="J269" s="5">
        <f t="shared" si="30"/>
        <v>0</v>
      </c>
      <c r="K269" s="4">
        <f t="shared" si="31"/>
        <v>0</v>
      </c>
      <c r="L269" s="4">
        <f t="shared" si="32"/>
        <v>0</v>
      </c>
      <c r="M269" s="4">
        <f t="shared" si="33"/>
        <v>0</v>
      </c>
    </row>
    <row r="270" spans="1:13" x14ac:dyDescent="0.35">
      <c r="A270" s="1">
        <v>268</v>
      </c>
      <c r="B270" s="1">
        <v>0</v>
      </c>
      <c r="C270" s="1">
        <v>-7.0199988937375597</v>
      </c>
      <c r="D270" s="1">
        <v>389.099999809265</v>
      </c>
      <c r="E270" s="1">
        <v>89.803947448730497</v>
      </c>
      <c r="F270" s="1">
        <v>95.638999999999996</v>
      </c>
      <c r="G270" s="1">
        <v>95.559379684842497</v>
      </c>
      <c r="H270" s="4">
        <f t="shared" si="28"/>
        <v>0</v>
      </c>
      <c r="I270" s="4">
        <f t="shared" si="29"/>
        <v>159.39886958883991</v>
      </c>
      <c r="J270" s="5">
        <f t="shared" si="30"/>
        <v>0</v>
      </c>
      <c r="K270" s="4">
        <f t="shared" si="31"/>
        <v>0</v>
      </c>
      <c r="L270" s="4">
        <f t="shared" si="32"/>
        <v>0</v>
      </c>
      <c r="M270" s="4">
        <f t="shared" si="33"/>
        <v>0</v>
      </c>
    </row>
    <row r="271" spans="1:13" x14ac:dyDescent="0.35">
      <c r="A271" s="1">
        <v>269</v>
      </c>
      <c r="B271" s="1">
        <v>0</v>
      </c>
      <c r="C271" s="1">
        <v>-7.1999989128110498</v>
      </c>
      <c r="D271" s="1">
        <v>389.12499980926498</v>
      </c>
      <c r="E271" s="1">
        <v>89.803947448730497</v>
      </c>
      <c r="F271" s="1">
        <v>95.638999999999996</v>
      </c>
      <c r="G271" s="1">
        <v>95.549644721867693</v>
      </c>
      <c r="H271" s="4">
        <f t="shared" si="28"/>
        <v>0</v>
      </c>
      <c r="I271" s="4">
        <f t="shared" si="29"/>
        <v>159.39886958883991</v>
      </c>
      <c r="J271" s="5">
        <f t="shared" si="30"/>
        <v>0</v>
      </c>
      <c r="K271" s="4">
        <f t="shared" si="31"/>
        <v>0</v>
      </c>
      <c r="L271" s="4">
        <f t="shared" si="32"/>
        <v>0</v>
      </c>
      <c r="M271" s="4">
        <f t="shared" si="33"/>
        <v>0</v>
      </c>
    </row>
    <row r="272" spans="1:13" x14ac:dyDescent="0.35">
      <c r="A272" s="1">
        <v>270</v>
      </c>
      <c r="B272" s="1">
        <v>0</v>
      </c>
      <c r="C272" s="1">
        <v>-7.2000002861022896</v>
      </c>
      <c r="D272" s="1">
        <v>389.125</v>
      </c>
      <c r="E272" s="1">
        <v>89.803947448730497</v>
      </c>
      <c r="F272" s="1">
        <v>95.63</v>
      </c>
      <c r="G272" s="1">
        <v>95.538525138476999</v>
      </c>
      <c r="H272" s="4">
        <f t="shared" si="28"/>
        <v>0</v>
      </c>
      <c r="I272" s="4">
        <f t="shared" si="29"/>
        <v>159.39886958883991</v>
      </c>
      <c r="J272" s="5">
        <f t="shared" si="30"/>
        <v>0</v>
      </c>
      <c r="K272" s="4">
        <f t="shared" si="31"/>
        <v>0</v>
      </c>
      <c r="L272" s="4">
        <f t="shared" si="32"/>
        <v>0</v>
      </c>
      <c r="M272" s="4">
        <f t="shared" si="33"/>
        <v>0</v>
      </c>
    </row>
    <row r="273" spans="1:13" x14ac:dyDescent="0.35">
      <c r="A273" s="1">
        <v>271</v>
      </c>
      <c r="B273" s="1">
        <v>3.1770590942946102</v>
      </c>
      <c r="C273" s="1">
        <v>-35.399786378572301</v>
      </c>
      <c r="D273" s="1">
        <v>386.87501716600798</v>
      </c>
      <c r="E273" s="1">
        <v>89.803947448730497</v>
      </c>
      <c r="F273" s="1">
        <v>95.63</v>
      </c>
      <c r="G273" s="1">
        <v>95.525915710159296</v>
      </c>
      <c r="H273" s="4">
        <f t="shared" si="28"/>
        <v>3.1770590942946102</v>
      </c>
      <c r="I273" s="4">
        <f t="shared" si="29"/>
        <v>162.57592868313452</v>
      </c>
      <c r="J273" s="5">
        <f t="shared" si="30"/>
        <v>-3.9688995210528594E-3</v>
      </c>
      <c r="K273" s="4">
        <f t="shared" si="31"/>
        <v>-3.9688995210528594E-3</v>
      </c>
      <c r="L273" s="4">
        <f t="shared" si="32"/>
        <v>-3.9688995210528594E-3</v>
      </c>
      <c r="M273" s="4">
        <f t="shared" si="33"/>
        <v>-3.9689099409190211E-3</v>
      </c>
    </row>
    <row r="274" spans="1:13" x14ac:dyDescent="0.35">
      <c r="A274" s="1">
        <v>272</v>
      </c>
      <c r="B274" s="1">
        <v>4.609375</v>
      </c>
      <c r="C274" s="1">
        <v>-40.800003051757798</v>
      </c>
      <c r="D274" s="1">
        <v>386.5</v>
      </c>
      <c r="E274" s="1">
        <v>89.803947448730497</v>
      </c>
      <c r="F274" s="1">
        <v>95.63</v>
      </c>
      <c r="G274" s="1">
        <v>95.511651764046903</v>
      </c>
      <c r="H274" s="4">
        <f t="shared" si="28"/>
        <v>4.609375</v>
      </c>
      <c r="I274" s="4">
        <f t="shared" si="29"/>
        <v>167.18530368313452</v>
      </c>
      <c r="J274" s="5">
        <f t="shared" si="30"/>
        <v>-3.0945510209938343E-3</v>
      </c>
      <c r="K274" s="4">
        <f t="shared" si="31"/>
        <v>-3.0945510209938343E-3</v>
      </c>
      <c r="L274" s="4">
        <f t="shared" si="32"/>
        <v>-3.0945510209938343E-3</v>
      </c>
      <c r="M274" s="4">
        <f t="shared" si="33"/>
        <v>-3.0945559600454356E-3</v>
      </c>
    </row>
    <row r="275" spans="1:13" x14ac:dyDescent="0.35">
      <c r="A275" s="1">
        <v>273</v>
      </c>
      <c r="B275" s="1">
        <v>5.4036397735736497</v>
      </c>
      <c r="C275" s="1">
        <v>-34.200051116579701</v>
      </c>
      <c r="D275" s="1">
        <v>386.87499713899899</v>
      </c>
      <c r="E275" s="1">
        <v>89.803947448730497</v>
      </c>
      <c r="F275" s="1">
        <v>95.63</v>
      </c>
      <c r="G275" s="1">
        <v>95.495506561285097</v>
      </c>
      <c r="H275" s="4">
        <f t="shared" si="28"/>
        <v>5.4036397735736497</v>
      </c>
      <c r="I275" s="4">
        <f t="shared" si="29"/>
        <v>172.58894345670817</v>
      </c>
      <c r="J275" s="5">
        <f t="shared" si="30"/>
        <v>-2.9878384641335806E-3</v>
      </c>
      <c r="K275" s="4">
        <f t="shared" si="31"/>
        <v>-2.9878384641335806E-3</v>
      </c>
      <c r="L275" s="4">
        <f t="shared" si="32"/>
        <v>-2.9878384641335806E-3</v>
      </c>
      <c r="M275" s="4">
        <f t="shared" si="33"/>
        <v>-2.9878429096460825E-3</v>
      </c>
    </row>
    <row r="276" spans="1:13" x14ac:dyDescent="0.35">
      <c r="A276" s="1">
        <v>274</v>
      </c>
      <c r="B276" s="1">
        <v>5.9201270674811797</v>
      </c>
      <c r="C276" s="1">
        <v>-33.000027465419201</v>
      </c>
      <c r="D276" s="1">
        <v>386.99999713902099</v>
      </c>
      <c r="E276" s="1">
        <v>89.803947448730497</v>
      </c>
      <c r="F276" s="1">
        <v>95.63</v>
      </c>
      <c r="G276" s="1">
        <v>95.477223458673393</v>
      </c>
      <c r="H276" s="4">
        <f t="shared" si="28"/>
        <v>5.9201270674811797</v>
      </c>
      <c r="I276" s="4">
        <f t="shared" si="29"/>
        <v>178.50907052418935</v>
      </c>
      <c r="J276" s="5">
        <f t="shared" si="30"/>
        <v>-3.0882956401615137E-3</v>
      </c>
      <c r="K276" s="4">
        <f t="shared" si="31"/>
        <v>-3.0882956401615137E-3</v>
      </c>
      <c r="L276" s="4">
        <f t="shared" si="32"/>
        <v>-3.0882956401615137E-3</v>
      </c>
      <c r="M276" s="4">
        <f t="shared" si="33"/>
        <v>-3.0883005493218718E-3</v>
      </c>
    </row>
    <row r="277" spans="1:13" x14ac:dyDescent="0.35">
      <c r="A277" s="1">
        <v>275</v>
      </c>
      <c r="B277" s="1">
        <v>6.5972222222222197</v>
      </c>
      <c r="C277" s="1">
        <v>-38.25</v>
      </c>
      <c r="D277" s="1">
        <v>386.5</v>
      </c>
      <c r="E277" s="1">
        <v>89.803947448730497</v>
      </c>
      <c r="F277" s="1">
        <v>95.63</v>
      </c>
      <c r="G277" s="1">
        <v>95.4565118290801</v>
      </c>
      <c r="H277" s="4">
        <f t="shared" si="28"/>
        <v>6.5972222222222197</v>
      </c>
      <c r="I277" s="4">
        <f t="shared" si="29"/>
        <v>185.10629274641158</v>
      </c>
      <c r="J277" s="5">
        <f t="shared" si="30"/>
        <v>-3.1394470120360571E-3</v>
      </c>
      <c r="K277" s="4">
        <f t="shared" si="31"/>
        <v>-3.1394470120360571E-3</v>
      </c>
      <c r="L277" s="4">
        <f t="shared" si="32"/>
        <v>-3.1394470120360571E-3</v>
      </c>
      <c r="M277" s="4">
        <f t="shared" si="33"/>
        <v>-3.1394521691906238E-3</v>
      </c>
    </row>
    <row r="278" spans="1:13" x14ac:dyDescent="0.35">
      <c r="A278" s="1">
        <v>276</v>
      </c>
      <c r="B278" s="1">
        <v>7.60849922901272</v>
      </c>
      <c r="C278" s="1">
        <v>-64.499799729909597</v>
      </c>
      <c r="D278" s="1">
        <v>384.625014305006</v>
      </c>
      <c r="E278" s="1">
        <v>89.803947448730497</v>
      </c>
      <c r="F278" s="1">
        <v>95.63</v>
      </c>
      <c r="G278" s="1">
        <v>95.4330424416504</v>
      </c>
      <c r="H278" s="4">
        <f t="shared" si="28"/>
        <v>7.60849922901272</v>
      </c>
      <c r="I278" s="4">
        <f t="shared" si="29"/>
        <v>192.7147919754243</v>
      </c>
      <c r="J278" s="5">
        <f t="shared" si="30"/>
        <v>-3.0846276937514768E-3</v>
      </c>
      <c r="K278" s="4">
        <f t="shared" si="31"/>
        <v>-3.0846276937514768E-3</v>
      </c>
      <c r="L278" s="4">
        <f t="shared" si="32"/>
        <v>-3.0846276937514768E-3</v>
      </c>
      <c r="M278" s="4">
        <f t="shared" si="33"/>
        <v>-3.0846325854408285E-3</v>
      </c>
    </row>
    <row r="279" spans="1:13" x14ac:dyDescent="0.35">
      <c r="A279" s="1">
        <v>277</v>
      </c>
      <c r="B279" s="1">
        <v>8.8281156950521193</v>
      </c>
      <c r="C279" s="1">
        <v>-69.299966430638605</v>
      </c>
      <c r="D279" s="1">
        <v>384.125003814698</v>
      </c>
      <c r="E279" s="1">
        <v>89.803947448730497</v>
      </c>
      <c r="F279" s="1">
        <v>95.63</v>
      </c>
      <c r="G279" s="1">
        <v>95.406442228371802</v>
      </c>
      <c r="H279" s="4">
        <f t="shared" si="28"/>
        <v>8.8281156950521193</v>
      </c>
      <c r="I279" s="4">
        <f t="shared" si="29"/>
        <v>201.54290767047644</v>
      </c>
      <c r="J279" s="5">
        <f t="shared" si="30"/>
        <v>-3.0131246799933874E-3</v>
      </c>
      <c r="K279" s="4">
        <f t="shared" si="31"/>
        <v>-3.0131246799933874E-3</v>
      </c>
      <c r="L279" s="4">
        <f t="shared" si="32"/>
        <v>-3.0131246799933874E-3</v>
      </c>
      <c r="M279" s="4">
        <f t="shared" si="33"/>
        <v>-3.0131292393318371E-3</v>
      </c>
    </row>
    <row r="280" spans="1:13" x14ac:dyDescent="0.35">
      <c r="A280" s="1">
        <v>278</v>
      </c>
      <c r="B280" s="1">
        <v>9.99565081463866</v>
      </c>
      <c r="C280" s="1">
        <v>-74.699963378892207</v>
      </c>
      <c r="D280" s="1">
        <v>383.625003814698</v>
      </c>
      <c r="E280" s="1">
        <v>89.803947448730497</v>
      </c>
      <c r="F280" s="1">
        <v>95.63</v>
      </c>
      <c r="G280" s="1">
        <v>95.376288353806999</v>
      </c>
      <c r="H280" s="4">
        <f t="shared" si="28"/>
        <v>9.99565081463866</v>
      </c>
      <c r="I280" s="4">
        <f t="shared" si="29"/>
        <v>211.53855848511509</v>
      </c>
      <c r="J280" s="5">
        <f t="shared" si="30"/>
        <v>-3.0166994749999351E-3</v>
      </c>
      <c r="K280" s="4">
        <f t="shared" si="31"/>
        <v>-3.0166994749999351E-3</v>
      </c>
      <c r="L280" s="4">
        <f t="shared" si="32"/>
        <v>-3.0166994749999351E-3</v>
      </c>
      <c r="M280" s="4">
        <f t="shared" si="33"/>
        <v>-3.0167040505853955E-3</v>
      </c>
    </row>
    <row r="281" spans="1:13" x14ac:dyDescent="0.35">
      <c r="A281" s="1">
        <v>279</v>
      </c>
      <c r="B281" s="1">
        <v>10.9592013888889</v>
      </c>
      <c r="C281" s="1">
        <v>-63.000003814697301</v>
      </c>
      <c r="D281" s="1">
        <v>384.5</v>
      </c>
      <c r="E281" s="1">
        <v>89.803947448730497</v>
      </c>
      <c r="F281" s="1">
        <v>95.63</v>
      </c>
      <c r="G281" s="1">
        <v>95.342101493726304</v>
      </c>
      <c r="H281" s="4">
        <f t="shared" si="28"/>
        <v>10.9592013888889</v>
      </c>
      <c r="I281" s="4">
        <f t="shared" si="29"/>
        <v>222.49775987400398</v>
      </c>
      <c r="J281" s="5">
        <f t="shared" si="30"/>
        <v>-3.1194663614225958E-3</v>
      </c>
      <c r="K281" s="4">
        <f t="shared" si="31"/>
        <v>-3.1194663614225958E-3</v>
      </c>
      <c r="L281" s="4">
        <f t="shared" si="32"/>
        <v>-3.1194663614225958E-3</v>
      </c>
      <c r="M281" s="4">
        <f t="shared" si="33"/>
        <v>-3.1194714207358693E-3</v>
      </c>
    </row>
    <row r="282" spans="1:13" x14ac:dyDescent="0.35">
      <c r="A282" s="1">
        <v>280</v>
      </c>
      <c r="B282" s="1">
        <v>10.9592013888889</v>
      </c>
      <c r="C282" s="1">
        <v>-63.000003814697301</v>
      </c>
      <c r="D282" s="1">
        <v>384.5</v>
      </c>
      <c r="E282" s="1">
        <v>89.803947448730497</v>
      </c>
      <c r="F282" s="1">
        <v>96.289989929352899</v>
      </c>
      <c r="G282" s="1">
        <v>95.300715425451401</v>
      </c>
      <c r="H282" s="4">
        <f t="shared" si="28"/>
        <v>10.9592013888889</v>
      </c>
      <c r="I282" s="4">
        <f t="shared" si="29"/>
        <v>233.45696126289289</v>
      </c>
      <c r="J282" s="5">
        <f t="shared" si="30"/>
        <v>-3.7763762893218574E-3</v>
      </c>
      <c r="K282" s="4">
        <f t="shared" si="31"/>
        <v>-3.7763762893218574E-3</v>
      </c>
      <c r="L282" s="4">
        <f t="shared" si="32"/>
        <v>-3.7763762893218574E-3</v>
      </c>
      <c r="M282" s="4">
        <f t="shared" si="33"/>
        <v>-3.7763852652077561E-3</v>
      </c>
    </row>
    <row r="283" spans="1:13" x14ac:dyDescent="0.35">
      <c r="A283" s="1">
        <v>281</v>
      </c>
      <c r="B283" s="1">
        <v>11.7578064070339</v>
      </c>
      <c r="C283" s="1">
        <v>-58.500038147236701</v>
      </c>
      <c r="D283" s="1">
        <v>384.74999809263699</v>
      </c>
      <c r="E283" s="1">
        <v>89.803947448730497</v>
      </c>
      <c r="F283" s="1">
        <v>96.29</v>
      </c>
      <c r="G283" s="1">
        <v>95.246226657743605</v>
      </c>
      <c r="H283" s="4">
        <f t="shared" si="28"/>
        <v>11.7578064070339</v>
      </c>
      <c r="I283" s="4">
        <f t="shared" si="29"/>
        <v>245.2147676699268</v>
      </c>
      <c r="J283" s="5">
        <f t="shared" si="30"/>
        <v>-4.6342630437594427E-3</v>
      </c>
      <c r="K283" s="4">
        <f t="shared" si="31"/>
        <v>-4.6342630437594427E-3</v>
      </c>
      <c r="L283" s="4">
        <f t="shared" si="32"/>
        <v>-4.6342630437594427E-3</v>
      </c>
      <c r="M283" s="4">
        <f t="shared" si="33"/>
        <v>-4.6342796317962289E-3</v>
      </c>
    </row>
    <row r="284" spans="1:13" x14ac:dyDescent="0.35">
      <c r="A284" s="1">
        <v>282</v>
      </c>
      <c r="B284" s="1">
        <v>11.9270833333333</v>
      </c>
      <c r="C284" s="1">
        <v>-38.700000762939503</v>
      </c>
      <c r="D284" s="1">
        <v>386.125</v>
      </c>
      <c r="E284" s="1">
        <v>89.803947448730497</v>
      </c>
      <c r="F284" s="1">
        <v>96.29</v>
      </c>
      <c r="G284" s="1">
        <v>95.175146169944796</v>
      </c>
      <c r="H284" s="4">
        <f t="shared" si="28"/>
        <v>11.9270833333333</v>
      </c>
      <c r="I284" s="4">
        <f t="shared" si="29"/>
        <v>257.14185100326011</v>
      </c>
      <c r="J284" s="5">
        <f t="shared" si="30"/>
        <v>-5.9595867499438781E-3</v>
      </c>
      <c r="K284" s="4">
        <f t="shared" si="31"/>
        <v>-5.9595867499438781E-3</v>
      </c>
      <c r="L284" s="4">
        <f t="shared" si="32"/>
        <v>-5.9595867499438781E-3</v>
      </c>
      <c r="M284" s="4">
        <f t="shared" si="33"/>
        <v>-5.9596220279579028E-3</v>
      </c>
    </row>
    <row r="285" spans="1:13" x14ac:dyDescent="0.35">
      <c r="A285" s="1">
        <v>283</v>
      </c>
      <c r="B285" s="1">
        <v>12.256939411240101</v>
      </c>
      <c r="C285" s="1">
        <v>-35.400051879102698</v>
      </c>
      <c r="D285" s="1">
        <v>386.374996185361</v>
      </c>
      <c r="E285" s="1">
        <v>89.803947448730497</v>
      </c>
      <c r="F285" s="1">
        <v>96.29</v>
      </c>
      <c r="G285" s="1">
        <v>95.086344030750098</v>
      </c>
      <c r="H285" s="4">
        <f t="shared" si="28"/>
        <v>12.256939411240101</v>
      </c>
      <c r="I285" s="4">
        <f t="shared" si="29"/>
        <v>269.39879041450024</v>
      </c>
      <c r="J285" s="5">
        <f t="shared" si="30"/>
        <v>-7.2450500255604369E-3</v>
      </c>
      <c r="K285" s="4">
        <f t="shared" si="31"/>
        <v>-7.2450500255604369E-3</v>
      </c>
      <c r="L285" s="4">
        <f t="shared" si="32"/>
        <v>-7.2450500255604369E-3</v>
      </c>
      <c r="M285" s="4">
        <f t="shared" si="33"/>
        <v>-7.2451134100757616E-3</v>
      </c>
    </row>
    <row r="286" spans="1:13" x14ac:dyDescent="0.35">
      <c r="A286" s="1">
        <v>284</v>
      </c>
      <c r="B286" s="1">
        <v>12.552081081584999</v>
      </c>
      <c r="C286" s="1">
        <v>-38.999972533980198</v>
      </c>
      <c r="D286" s="1">
        <v>386.12500190736301</v>
      </c>
      <c r="E286" s="1">
        <v>89.803947448730497</v>
      </c>
      <c r="F286" s="1">
        <v>96.29</v>
      </c>
      <c r="G286" s="1">
        <v>94.978408646539506</v>
      </c>
      <c r="H286" s="4">
        <f t="shared" si="28"/>
        <v>12.552081081584999</v>
      </c>
      <c r="I286" s="4">
        <f t="shared" si="29"/>
        <v>281.95087149608526</v>
      </c>
      <c r="J286" s="5">
        <f t="shared" si="30"/>
        <v>-8.5990031062611865E-3</v>
      </c>
      <c r="K286" s="4">
        <f t="shared" si="31"/>
        <v>-8.5990031062611865E-3</v>
      </c>
      <c r="L286" s="4">
        <f t="shared" si="32"/>
        <v>-8.5990031062611865E-3</v>
      </c>
      <c r="M286" s="4">
        <f t="shared" si="33"/>
        <v>-8.5991090822599755E-3</v>
      </c>
    </row>
    <row r="287" spans="1:13" x14ac:dyDescent="0.35">
      <c r="A287" s="1">
        <v>285</v>
      </c>
      <c r="B287" s="1">
        <v>12.6085050569927</v>
      </c>
      <c r="C287" s="1">
        <v>12.7499242794177</v>
      </c>
      <c r="D287" s="1">
        <v>389.749996185361</v>
      </c>
      <c r="E287" s="1">
        <v>89.803947448730497</v>
      </c>
      <c r="F287" s="1">
        <v>96.29</v>
      </c>
      <c r="G287" s="1">
        <v>94.849624282746703</v>
      </c>
      <c r="H287" s="4">
        <f t="shared" si="28"/>
        <v>12.6085050569927</v>
      </c>
      <c r="I287" s="4">
        <f t="shared" si="29"/>
        <v>294.55937655307798</v>
      </c>
      <c r="J287" s="5">
        <f t="shared" si="30"/>
        <v>-1.0214086698674829E-2</v>
      </c>
      <c r="K287" s="4">
        <f t="shared" si="31"/>
        <v>-1.0214086698674829E-2</v>
      </c>
      <c r="L287" s="4">
        <f t="shared" si="32"/>
        <v>-1.0214086698674829E-2</v>
      </c>
      <c r="M287" s="4">
        <f t="shared" si="33"/>
        <v>-1.0214264308815842E-2</v>
      </c>
    </row>
    <row r="288" spans="1:13" x14ac:dyDescent="0.35">
      <c r="A288" s="1">
        <v>286</v>
      </c>
      <c r="B288" s="1">
        <v>12.361112998562801</v>
      </c>
      <c r="C288" s="1">
        <v>2.7000767219402899</v>
      </c>
      <c r="D288" s="1">
        <v>389.250003814639</v>
      </c>
      <c r="E288" s="1">
        <v>89.803947448730497</v>
      </c>
      <c r="F288" s="1">
        <v>96.29</v>
      </c>
      <c r="G288" s="1">
        <v>94.697943790643706</v>
      </c>
      <c r="H288" s="4">
        <f t="shared" si="28"/>
        <v>12.361112998562801</v>
      </c>
      <c r="I288" s="4">
        <f t="shared" si="29"/>
        <v>306.9204895516408</v>
      </c>
      <c r="J288" s="5">
        <f t="shared" si="30"/>
        <v>-1.2270779509954552E-2</v>
      </c>
      <c r="K288" s="4">
        <f t="shared" si="31"/>
        <v>-1.2270779509954552E-2</v>
      </c>
      <c r="L288" s="4">
        <f t="shared" si="32"/>
        <v>-1.2270779509954552E-2</v>
      </c>
      <c r="M288" s="4">
        <f t="shared" si="33"/>
        <v>-1.2271087470184567E-2</v>
      </c>
    </row>
    <row r="289" spans="1:13" x14ac:dyDescent="0.35">
      <c r="A289" s="1">
        <v>287</v>
      </c>
      <c r="B289" s="1">
        <v>12.178822225973301</v>
      </c>
      <c r="C289" s="1">
        <v>-39.599356846932103</v>
      </c>
      <c r="D289" s="1">
        <v>386.12504768335202</v>
      </c>
      <c r="E289" s="1">
        <v>89.803947448730497</v>
      </c>
      <c r="F289" s="1">
        <v>96.29</v>
      </c>
      <c r="G289" s="1">
        <v>94.520956065983199</v>
      </c>
      <c r="H289" s="4">
        <f t="shared" si="28"/>
        <v>12.178822225973301</v>
      </c>
      <c r="I289" s="4">
        <f t="shared" si="29"/>
        <v>319.0993117776141</v>
      </c>
      <c r="J289" s="5">
        <f t="shared" si="30"/>
        <v>-1.4532417123476147E-2</v>
      </c>
      <c r="K289" s="4">
        <f t="shared" si="31"/>
        <v>-1.4532417123476147E-2</v>
      </c>
      <c r="L289" s="4">
        <f t="shared" si="32"/>
        <v>-1.4532417123476147E-2</v>
      </c>
      <c r="M289" s="4">
        <f t="shared" si="33"/>
        <v>-1.4532928691736304E-2</v>
      </c>
    </row>
    <row r="290" spans="1:13" x14ac:dyDescent="0.35">
      <c r="A290" s="1">
        <v>288</v>
      </c>
      <c r="B290" s="1">
        <v>12.812495165363901</v>
      </c>
      <c r="C290" s="1">
        <v>-53.099899291200302</v>
      </c>
      <c r="D290" s="1">
        <v>385.12500762945302</v>
      </c>
      <c r="E290" s="1">
        <v>89.803947448730497</v>
      </c>
      <c r="F290" s="1">
        <v>96.29</v>
      </c>
      <c r="G290" s="1">
        <v>94.315847722226806</v>
      </c>
      <c r="H290" s="4">
        <f t="shared" si="28"/>
        <v>12.812495165363901</v>
      </c>
      <c r="I290" s="4">
        <f t="shared" si="29"/>
        <v>331.91180694297799</v>
      </c>
      <c r="J290" s="5">
        <f t="shared" si="30"/>
        <v>-1.6008462138652264E-2</v>
      </c>
      <c r="K290" s="4">
        <f t="shared" si="31"/>
        <v>-1.6008462138652264E-2</v>
      </c>
      <c r="L290" s="4">
        <f t="shared" si="32"/>
        <v>-1.6008462138652264E-2</v>
      </c>
      <c r="M290" s="4">
        <f t="shared" si="33"/>
        <v>-1.6009145967909057E-2</v>
      </c>
    </row>
    <row r="291" spans="1:13" x14ac:dyDescent="0.35">
      <c r="A291" s="1">
        <v>289</v>
      </c>
      <c r="B291" s="1">
        <v>13.428814742299901</v>
      </c>
      <c r="C291" s="1">
        <v>-50.550022506709198</v>
      </c>
      <c r="D291" s="1">
        <v>385.125</v>
      </c>
      <c r="E291" s="1">
        <v>89.803947448730497</v>
      </c>
      <c r="F291" s="1">
        <v>96.29</v>
      </c>
      <c r="G291" s="1">
        <v>94.079358369116804</v>
      </c>
      <c r="H291" s="4">
        <f t="shared" si="28"/>
        <v>13.428814742299901</v>
      </c>
      <c r="I291" s="4">
        <f t="shared" si="29"/>
        <v>345.34062168527788</v>
      </c>
      <c r="J291" s="5">
        <f t="shared" si="30"/>
        <v>-1.7610590185973458E-2</v>
      </c>
      <c r="K291" s="4">
        <f t="shared" si="31"/>
        <v>-1.7610590185973458E-2</v>
      </c>
      <c r="L291" s="4">
        <f t="shared" si="32"/>
        <v>-1.7610590185973458E-2</v>
      </c>
      <c r="M291" s="4">
        <f t="shared" si="33"/>
        <v>-1.7611500583562562E-2</v>
      </c>
    </row>
    <row r="292" spans="1:13" x14ac:dyDescent="0.35">
      <c r="A292" s="1">
        <v>290</v>
      </c>
      <c r="B292" s="1">
        <v>13.4288194444444</v>
      </c>
      <c r="C292" s="1">
        <v>-50.550003051757798</v>
      </c>
      <c r="D292" s="1">
        <v>385.125</v>
      </c>
      <c r="E292" s="1">
        <v>89.803947448730497</v>
      </c>
      <c r="F292" s="1">
        <v>93.5410419460909</v>
      </c>
      <c r="G292" s="1">
        <v>93.818653104886806</v>
      </c>
      <c r="H292" s="4">
        <f t="shared" si="28"/>
        <v>13.4288194444444</v>
      </c>
      <c r="I292" s="4">
        <f t="shared" si="29"/>
        <v>358.76944112972228</v>
      </c>
      <c r="J292" s="5">
        <f t="shared" si="30"/>
        <v>-1.9413863244535118E-2</v>
      </c>
      <c r="K292" s="4">
        <f t="shared" si="31"/>
        <v>-1.9413863244535118E-2</v>
      </c>
      <c r="L292" s="4">
        <f t="shared" si="32"/>
        <v>-1.9413863244535118E-2</v>
      </c>
      <c r="M292" s="4">
        <f t="shared" si="33"/>
        <v>-1.9415082959398505E-2</v>
      </c>
    </row>
    <row r="293" spans="1:13" x14ac:dyDescent="0.35">
      <c r="A293" s="1">
        <v>291</v>
      </c>
      <c r="B293" s="1">
        <v>14.062495165363901</v>
      </c>
      <c r="C293" s="1">
        <v>-55.049968719218398</v>
      </c>
      <c r="D293" s="1">
        <v>384.750002861045</v>
      </c>
      <c r="E293" s="1">
        <v>89.803947448730497</v>
      </c>
      <c r="F293" s="1">
        <v>93.540999999999997</v>
      </c>
      <c r="G293" s="1">
        <v>93.551436578938606</v>
      </c>
      <c r="H293" s="4">
        <f t="shared" si="28"/>
        <v>14.062495165363901</v>
      </c>
      <c r="I293" s="4">
        <f t="shared" si="29"/>
        <v>372.83193629508617</v>
      </c>
      <c r="J293" s="5">
        <f t="shared" si="30"/>
        <v>-1.9002070600269972E-2</v>
      </c>
      <c r="K293" s="4">
        <f t="shared" si="31"/>
        <v>-1.9002070600269972E-2</v>
      </c>
      <c r="L293" s="4">
        <f t="shared" si="32"/>
        <v>-1.9002070600269972E-2</v>
      </c>
      <c r="M293" s="4">
        <f t="shared" si="33"/>
        <v>-1.9003214326569304E-2</v>
      </c>
    </row>
    <row r="294" spans="1:13" x14ac:dyDescent="0.35">
      <c r="A294" s="1">
        <v>292</v>
      </c>
      <c r="B294" s="1">
        <v>14.257811009883801</v>
      </c>
      <c r="C294" s="1">
        <v>-44.1000858306993</v>
      </c>
      <c r="D294" s="1">
        <v>385.49999427795399</v>
      </c>
      <c r="E294" s="1">
        <v>89.803947448730497</v>
      </c>
      <c r="F294" s="1">
        <v>93.540999999999997</v>
      </c>
      <c r="G294" s="1">
        <v>93.284385785546803</v>
      </c>
      <c r="H294" s="4">
        <f t="shared" si="28"/>
        <v>14.257811009883801</v>
      </c>
      <c r="I294" s="4">
        <f t="shared" si="29"/>
        <v>387.08974730496999</v>
      </c>
      <c r="J294" s="5">
        <f t="shared" si="30"/>
        <v>-1.873013979542008E-2</v>
      </c>
      <c r="K294" s="4">
        <f t="shared" si="31"/>
        <v>-1.873013979542008E-2</v>
      </c>
      <c r="L294" s="4">
        <f t="shared" si="32"/>
        <v>-1.873013979542008E-2</v>
      </c>
      <c r="M294" s="4">
        <f t="shared" si="33"/>
        <v>-1.8731235113802161E-2</v>
      </c>
    </row>
    <row r="295" spans="1:13" x14ac:dyDescent="0.35">
      <c r="A295" s="1">
        <v>293</v>
      </c>
      <c r="B295" s="1">
        <v>14.2578125</v>
      </c>
      <c r="C295" s="1">
        <v>-33.9000793457136</v>
      </c>
      <c r="D295" s="1">
        <v>386.24999427795399</v>
      </c>
      <c r="E295" s="1">
        <v>89.803947448730497</v>
      </c>
      <c r="F295" s="1">
        <v>93.540999999999997</v>
      </c>
      <c r="G295" s="1">
        <v>93.013255867583595</v>
      </c>
      <c r="H295" s="4">
        <f t="shared" si="28"/>
        <v>14.2578125</v>
      </c>
      <c r="I295" s="4">
        <f t="shared" si="29"/>
        <v>401.34755980496999</v>
      </c>
      <c r="J295" s="5">
        <f t="shared" si="30"/>
        <v>-1.9016235342077043E-2</v>
      </c>
      <c r="K295" s="4">
        <f t="shared" si="31"/>
        <v>-1.9016235342077043E-2</v>
      </c>
      <c r="L295" s="4">
        <f t="shared" si="32"/>
        <v>-1.9016235342077043E-2</v>
      </c>
      <c r="M295" s="4">
        <f t="shared" si="33"/>
        <v>-1.9017381628270099E-2</v>
      </c>
    </row>
    <row r="296" spans="1:13" x14ac:dyDescent="0.35">
      <c r="A296" s="1">
        <v>294</v>
      </c>
      <c r="B296" s="1">
        <v>14.0581597222222</v>
      </c>
      <c r="C296" s="1">
        <v>19.200000762939499</v>
      </c>
      <c r="D296" s="1">
        <v>389.875</v>
      </c>
      <c r="E296" s="1">
        <v>89.803947448730497</v>
      </c>
      <c r="F296" s="1">
        <v>93.540999999999997</v>
      </c>
      <c r="G296" s="1">
        <v>92.733736959701801</v>
      </c>
      <c r="H296" s="4">
        <f t="shared" si="28"/>
        <v>14.0581597222222</v>
      </c>
      <c r="I296" s="4">
        <f t="shared" si="29"/>
        <v>415.40571952719222</v>
      </c>
      <c r="J296" s="5">
        <f t="shared" si="30"/>
        <v>-1.9883036855809035E-2</v>
      </c>
      <c r="K296" s="4">
        <f t="shared" si="31"/>
        <v>-1.9883036855809035E-2</v>
      </c>
      <c r="L296" s="4">
        <f t="shared" si="32"/>
        <v>-1.9883036855809035E-2</v>
      </c>
      <c r="M296" s="4">
        <f t="shared" si="33"/>
        <v>-1.988434716616929E-2</v>
      </c>
    </row>
    <row r="297" spans="1:13" x14ac:dyDescent="0.35">
      <c r="A297" s="1">
        <v>295</v>
      </c>
      <c r="B297" s="1">
        <v>13.3029629122777</v>
      </c>
      <c r="C297" s="1">
        <v>4.8002199139525601</v>
      </c>
      <c r="D297" s="1">
        <v>389.25000953659799</v>
      </c>
      <c r="E297" s="1">
        <v>89.803947448730497</v>
      </c>
      <c r="F297" s="1">
        <v>93.540999999999997</v>
      </c>
      <c r="G297" s="1">
        <v>92.441385845660704</v>
      </c>
      <c r="H297" s="4">
        <f t="shared" si="28"/>
        <v>13.3029629122777</v>
      </c>
      <c r="I297" s="4">
        <f t="shared" si="29"/>
        <v>428.7086824394699</v>
      </c>
      <c r="J297" s="5">
        <f t="shared" si="30"/>
        <v>-2.1976390971614079E-2</v>
      </c>
      <c r="K297" s="4">
        <f t="shared" si="31"/>
        <v>-2.1976390971614079E-2</v>
      </c>
      <c r="L297" s="4">
        <f t="shared" si="32"/>
        <v>-2.1976390971614079E-2</v>
      </c>
      <c r="M297" s="4">
        <f t="shared" si="33"/>
        <v>-2.1978160315588378E-2</v>
      </c>
    </row>
    <row r="298" spans="1:13" x14ac:dyDescent="0.35">
      <c r="A298" s="1">
        <v>296</v>
      </c>
      <c r="B298" s="1">
        <v>12.9470513264547</v>
      </c>
      <c r="C298" s="1">
        <v>-12.299869727082401</v>
      </c>
      <c r="D298" s="1">
        <v>387.87501049049803</v>
      </c>
      <c r="E298" s="1">
        <v>89.803947448730497</v>
      </c>
      <c r="F298" s="1">
        <v>93.540999999999997</v>
      </c>
      <c r="G298" s="1">
        <v>92.131555329219196</v>
      </c>
      <c r="H298" s="4">
        <f t="shared" si="28"/>
        <v>12.9470513264547</v>
      </c>
      <c r="I298" s="4">
        <f t="shared" si="29"/>
        <v>441.65573376592459</v>
      </c>
      <c r="J298" s="5">
        <f t="shared" si="30"/>
        <v>-2.3930585322422534E-2</v>
      </c>
      <c r="K298" s="4">
        <f t="shared" si="31"/>
        <v>-2.3930585322422534E-2</v>
      </c>
      <c r="L298" s="4">
        <f t="shared" si="32"/>
        <v>-2.3930585322422534E-2</v>
      </c>
      <c r="M298" s="4">
        <f t="shared" si="33"/>
        <v>-2.3932869977571457E-2</v>
      </c>
    </row>
    <row r="299" spans="1:13" x14ac:dyDescent="0.35">
      <c r="A299" s="1">
        <v>297</v>
      </c>
      <c r="B299" s="1">
        <v>12.408862378799499</v>
      </c>
      <c r="C299" s="1">
        <v>-1.5001647936669</v>
      </c>
      <c r="D299" s="1">
        <v>388.87498474132701</v>
      </c>
      <c r="E299" s="1">
        <v>89.803947448730497</v>
      </c>
      <c r="F299" s="1">
        <v>93.540999999999997</v>
      </c>
      <c r="G299" s="1">
        <v>91.799320362576296</v>
      </c>
      <c r="H299" s="4">
        <f t="shared" si="28"/>
        <v>12.408862378799499</v>
      </c>
      <c r="I299" s="4">
        <f t="shared" si="29"/>
        <v>454.06459614472408</v>
      </c>
      <c r="J299" s="5">
        <f t="shared" si="30"/>
        <v>-2.6774006875160683E-2</v>
      </c>
      <c r="K299" s="4">
        <f t="shared" si="31"/>
        <v>-2.6774006875160683E-2</v>
      </c>
      <c r="L299" s="4">
        <f t="shared" si="32"/>
        <v>-2.6774006875160683E-2</v>
      </c>
      <c r="M299" s="4">
        <f t="shared" si="33"/>
        <v>-2.6777206720544986E-2</v>
      </c>
    </row>
    <row r="300" spans="1:13" x14ac:dyDescent="0.35">
      <c r="A300" s="1">
        <v>298</v>
      </c>
      <c r="B300" s="1">
        <v>12.0355902777778</v>
      </c>
      <c r="C300" s="1">
        <v>-6.75000047683716</v>
      </c>
      <c r="D300" s="1">
        <v>388.25</v>
      </c>
      <c r="E300" s="1">
        <v>89.803947448730497</v>
      </c>
      <c r="F300" s="1">
        <v>93.540999999999997</v>
      </c>
      <c r="G300" s="1">
        <v>91.439399758098702</v>
      </c>
      <c r="H300" s="4">
        <f t="shared" si="28"/>
        <v>12.0355902777778</v>
      </c>
      <c r="I300" s="4">
        <f t="shared" si="29"/>
        <v>466.10018642250191</v>
      </c>
      <c r="J300" s="5">
        <f t="shared" si="30"/>
        <v>-2.9904690685769026E-2</v>
      </c>
      <c r="K300" s="4">
        <f t="shared" si="31"/>
        <v>-2.9904690685769026E-2</v>
      </c>
      <c r="L300" s="4">
        <f t="shared" si="32"/>
        <v>-2.9904690685769026E-2</v>
      </c>
      <c r="M300" s="4">
        <f t="shared" si="33"/>
        <v>-2.9909149727379881E-2</v>
      </c>
    </row>
    <row r="301" spans="1:13" x14ac:dyDescent="0.35">
      <c r="A301" s="1">
        <v>299</v>
      </c>
      <c r="B301" s="1">
        <v>11.380213333462899</v>
      </c>
      <c r="C301" s="1">
        <v>17.3998172773804</v>
      </c>
      <c r="D301" s="1">
        <v>390.124985694994</v>
      </c>
      <c r="E301" s="1">
        <v>89.803947448730497</v>
      </c>
      <c r="F301" s="1">
        <v>93.540999999999997</v>
      </c>
      <c r="G301" s="1">
        <v>91.046072238870096</v>
      </c>
      <c r="H301" s="4">
        <f t="shared" si="28"/>
        <v>11.380213333462899</v>
      </c>
      <c r="I301" s="4">
        <f t="shared" si="29"/>
        <v>477.48039975596481</v>
      </c>
      <c r="J301" s="5">
        <f t="shared" si="30"/>
        <v>-3.4562402979920234E-2</v>
      </c>
      <c r="K301" s="4">
        <f t="shared" si="31"/>
        <v>-3.4562402979920234E-2</v>
      </c>
      <c r="L301" s="4">
        <f t="shared" si="32"/>
        <v>-3.4562402979920234E-2</v>
      </c>
      <c r="M301" s="4">
        <f t="shared" si="33"/>
        <v>-3.4569287823811086E-2</v>
      </c>
    </row>
    <row r="302" spans="1:13" x14ac:dyDescent="0.35">
      <c r="A302" s="1">
        <v>300</v>
      </c>
      <c r="B302" s="1">
        <v>11.3802083333333</v>
      </c>
      <c r="C302" s="1">
        <v>17.400001525878899</v>
      </c>
      <c r="D302" s="1">
        <v>390.125</v>
      </c>
      <c r="E302" s="1">
        <v>89.803947448730497</v>
      </c>
      <c r="F302" s="1">
        <v>85.7170596923864</v>
      </c>
      <c r="G302" s="1">
        <v>90.644177718197398</v>
      </c>
      <c r="H302" s="4">
        <f t="shared" si="28"/>
        <v>11.3802083333333</v>
      </c>
      <c r="I302" s="4">
        <f t="shared" si="29"/>
        <v>488.86060808929813</v>
      </c>
      <c r="J302" s="5">
        <f t="shared" si="30"/>
        <v>-3.5315216461857341E-2</v>
      </c>
      <c r="K302" s="4">
        <f t="shared" si="31"/>
        <v>-3.5315216461857341E-2</v>
      </c>
      <c r="L302" s="4">
        <f t="shared" si="32"/>
        <v>-3.5315216461857341E-2</v>
      </c>
      <c r="M302" s="4">
        <f t="shared" si="33"/>
        <v>-3.5322561232127125E-2</v>
      </c>
    </row>
    <row r="303" spans="1:13" x14ac:dyDescent="0.35">
      <c r="A303" s="1">
        <v>301</v>
      </c>
      <c r="B303" s="1">
        <v>10.542541113165001</v>
      </c>
      <c r="C303" s="1">
        <v>15.600014114389399</v>
      </c>
      <c r="D303" s="1">
        <v>390.00000095367398</v>
      </c>
      <c r="E303" s="1">
        <v>89.411799561698203</v>
      </c>
      <c r="F303" s="1">
        <v>85.716999999999999</v>
      </c>
      <c r="G303" s="1">
        <v>90.289512390638194</v>
      </c>
      <c r="H303" s="4">
        <f t="shared" si="28"/>
        <v>10.542541113165001</v>
      </c>
      <c r="I303" s="4">
        <f t="shared" si="29"/>
        <v>499.40314920246311</v>
      </c>
      <c r="J303" s="5">
        <f t="shared" si="30"/>
        <v>-3.3641351146007401E-2</v>
      </c>
      <c r="K303" s="4">
        <f t="shared" si="31"/>
        <v>-3.3641351146007401E-2</v>
      </c>
      <c r="L303" s="4">
        <f t="shared" si="32"/>
        <v>-3.3641351146007401E-2</v>
      </c>
      <c r="M303" s="4">
        <f t="shared" si="33"/>
        <v>-3.3647699926499887E-2</v>
      </c>
    </row>
    <row r="304" spans="1:13" x14ac:dyDescent="0.35">
      <c r="A304" s="1">
        <v>302</v>
      </c>
      <c r="B304" s="1">
        <v>9.0625225833652507</v>
      </c>
      <c r="C304" s="1">
        <v>11.700060271756801</v>
      </c>
      <c r="D304" s="1">
        <v>389.87500190733402</v>
      </c>
      <c r="E304" s="1">
        <v>89.411796569824205</v>
      </c>
      <c r="F304" s="1">
        <v>85.716999999999999</v>
      </c>
      <c r="G304" s="1">
        <v>90.007531215874195</v>
      </c>
      <c r="H304" s="4">
        <f t="shared" si="28"/>
        <v>9.0625225833652507</v>
      </c>
      <c r="I304" s="4">
        <f t="shared" si="29"/>
        <v>508.46567178582836</v>
      </c>
      <c r="J304" s="5">
        <f t="shared" si="30"/>
        <v>-3.111508657441478E-2</v>
      </c>
      <c r="K304" s="4">
        <f t="shared" si="31"/>
        <v>-3.111508657441478E-2</v>
      </c>
      <c r="L304" s="4">
        <f t="shared" si="32"/>
        <v>-3.111508657441478E-2</v>
      </c>
      <c r="M304" s="4">
        <f t="shared" si="33"/>
        <v>-3.1120109434332296E-2</v>
      </c>
    </row>
    <row r="305" spans="1:13" x14ac:dyDescent="0.35">
      <c r="A305" s="1">
        <v>303</v>
      </c>
      <c r="B305" s="1">
        <v>8.3767413431146007</v>
      </c>
      <c r="C305" s="1">
        <v>9.0000205995294493</v>
      </c>
      <c r="D305" s="1">
        <v>389.75000095368199</v>
      </c>
      <c r="E305" s="1">
        <v>89.411796569824205</v>
      </c>
      <c r="F305" s="1">
        <v>85.716999999999999</v>
      </c>
      <c r="G305" s="1">
        <v>89.793752074830493</v>
      </c>
      <c r="H305" s="4">
        <f t="shared" si="28"/>
        <v>8.3767413431146007</v>
      </c>
      <c r="I305" s="4">
        <f t="shared" si="29"/>
        <v>516.84241312894301</v>
      </c>
      <c r="J305" s="5">
        <f t="shared" si="30"/>
        <v>-2.5520561312236414E-2</v>
      </c>
      <c r="K305" s="4">
        <f t="shared" si="31"/>
        <v>-2.5520561312236414E-2</v>
      </c>
      <c r="L305" s="4">
        <f t="shared" si="32"/>
        <v>-2.5520561312236414E-2</v>
      </c>
      <c r="M305" s="4">
        <f t="shared" si="33"/>
        <v>-2.5523332377358078E-2</v>
      </c>
    </row>
    <row r="306" spans="1:13" x14ac:dyDescent="0.35">
      <c r="A306" s="1">
        <v>304</v>
      </c>
      <c r="B306" s="1">
        <v>7.9557388026040403</v>
      </c>
      <c r="C306" s="1">
        <v>-4.4996910142308604</v>
      </c>
      <c r="D306" s="1">
        <v>388.62502574881398</v>
      </c>
      <c r="E306" s="1">
        <v>89.411796569824205</v>
      </c>
      <c r="F306" s="1">
        <v>85.716999999999999</v>
      </c>
      <c r="G306" s="1">
        <v>89.644776746761806</v>
      </c>
      <c r="H306" s="4">
        <f t="shared" si="28"/>
        <v>7.9557388026040403</v>
      </c>
      <c r="I306" s="4">
        <f t="shared" si="29"/>
        <v>524.79815193154707</v>
      </c>
      <c r="J306" s="5">
        <f t="shared" si="30"/>
        <v>-1.8725517738204901E-2</v>
      </c>
      <c r="K306" s="4">
        <f t="shared" si="31"/>
        <v>-1.8725517738204901E-2</v>
      </c>
      <c r="L306" s="4">
        <f t="shared" si="32"/>
        <v>-1.8725517738204901E-2</v>
      </c>
      <c r="M306" s="4">
        <f t="shared" si="33"/>
        <v>-1.8726612245823008E-2</v>
      </c>
    </row>
    <row r="307" spans="1:13" x14ac:dyDescent="0.35">
      <c r="A307" s="1">
        <v>305</v>
      </c>
      <c r="B307" s="1">
        <v>7.5737847222222197</v>
      </c>
      <c r="C307" s="1">
        <v>1.80000007152557</v>
      </c>
      <c r="D307" s="1">
        <v>389.125</v>
      </c>
      <c r="E307" s="1">
        <v>89.411796569824205</v>
      </c>
      <c r="F307" s="1">
        <v>85.716999999999999</v>
      </c>
      <c r="G307" s="1">
        <v>89.558237128550502</v>
      </c>
      <c r="H307" s="4">
        <f t="shared" si="28"/>
        <v>7.5737847222222197</v>
      </c>
      <c r="I307" s="4">
        <f t="shared" si="29"/>
        <v>532.37193665376924</v>
      </c>
      <c r="J307" s="5">
        <f t="shared" si="30"/>
        <v>-1.1426205178157345E-2</v>
      </c>
      <c r="K307" s="4">
        <f t="shared" si="31"/>
        <v>-1.1426205178157345E-2</v>
      </c>
      <c r="L307" s="4">
        <f t="shared" si="32"/>
        <v>-1.1426205178157345E-2</v>
      </c>
      <c r="M307" s="4">
        <f t="shared" si="33"/>
        <v>-1.1426453823495558E-2</v>
      </c>
    </row>
    <row r="308" spans="1:13" x14ac:dyDescent="0.35">
      <c r="A308" s="1">
        <v>306</v>
      </c>
      <c r="B308" s="1">
        <v>6.8533041079423</v>
      </c>
      <c r="C308" s="1">
        <v>7.7999544147132802</v>
      </c>
      <c r="D308" s="1">
        <v>389.62499618533201</v>
      </c>
      <c r="E308" s="1">
        <v>89.411796569824205</v>
      </c>
      <c r="F308" s="1">
        <v>85.716999999999999</v>
      </c>
      <c r="G308" s="1">
        <v>89.532757591477804</v>
      </c>
      <c r="H308" s="4">
        <f t="shared" si="28"/>
        <v>6.8533041079423</v>
      </c>
      <c r="I308" s="4">
        <f t="shared" si="29"/>
        <v>539.22524076171158</v>
      </c>
      <c r="J308" s="5">
        <f t="shared" si="30"/>
        <v>-3.7178471393338381E-3</v>
      </c>
      <c r="K308" s="4">
        <f t="shared" si="31"/>
        <v>-3.7178471393338381E-3</v>
      </c>
      <c r="L308" s="4">
        <f t="shared" si="32"/>
        <v>-3.7178471393338381E-3</v>
      </c>
      <c r="M308" s="4">
        <f t="shared" si="33"/>
        <v>-3.7178557043076586E-3</v>
      </c>
    </row>
    <row r="309" spans="1:13" x14ac:dyDescent="0.35">
      <c r="A309" s="1">
        <v>307</v>
      </c>
      <c r="B309" s="1">
        <v>6.6015644205942197</v>
      </c>
      <c r="C309" s="1">
        <v>1.2750498771704399</v>
      </c>
      <c r="D309" s="1">
        <v>389.18750333785999</v>
      </c>
      <c r="E309" s="1">
        <v>89.411796569824205</v>
      </c>
      <c r="F309" s="1">
        <v>85.716999999999999</v>
      </c>
      <c r="G309" s="1">
        <v>89.567933114309994</v>
      </c>
      <c r="H309" s="4">
        <f t="shared" si="28"/>
        <v>6.6015644205942197</v>
      </c>
      <c r="I309" s="4">
        <f t="shared" si="29"/>
        <v>545.82680518230575</v>
      </c>
      <c r="J309" s="5">
        <f t="shared" si="30"/>
        <v>5.3283616717360446E-3</v>
      </c>
      <c r="K309" s="4">
        <f t="shared" si="31"/>
        <v>5.3283616717360446E-3</v>
      </c>
      <c r="L309" s="4">
        <f t="shared" si="32"/>
        <v>5.3283616717360446E-3</v>
      </c>
      <c r="M309" s="4">
        <f t="shared" si="33"/>
        <v>5.3283868853666117E-3</v>
      </c>
    </row>
    <row r="310" spans="1:13" x14ac:dyDescent="0.35">
      <c r="A310" s="1">
        <v>308</v>
      </c>
      <c r="B310" s="1">
        <v>6.3498283094831098</v>
      </c>
      <c r="C310" s="1">
        <v>-5.2499502181969904</v>
      </c>
      <c r="D310" s="1">
        <v>388.75000333785999</v>
      </c>
      <c r="E310" s="1">
        <v>89.411796569824205</v>
      </c>
      <c r="F310" s="1">
        <v>85.716999999999999</v>
      </c>
      <c r="G310" s="1">
        <v>89.664322845104294</v>
      </c>
      <c r="H310" s="4">
        <f t="shared" si="28"/>
        <v>6.3498283094831098</v>
      </c>
      <c r="I310" s="4">
        <f t="shared" si="29"/>
        <v>552.17663349178883</v>
      </c>
      <c r="J310" s="5">
        <f t="shared" si="30"/>
        <v>1.5179895596601786E-2</v>
      </c>
      <c r="K310" s="4">
        <f t="shared" si="31"/>
        <v>1.5179895596601786E-2</v>
      </c>
      <c r="L310" s="4">
        <f t="shared" si="32"/>
        <v>1.5179895596601786E-2</v>
      </c>
      <c r="M310" s="4">
        <f t="shared" si="33"/>
        <v>1.5180478639004435E-2</v>
      </c>
    </row>
    <row r="311" spans="1:13" x14ac:dyDescent="0.35">
      <c r="A311" s="1">
        <v>309</v>
      </c>
      <c r="B311" s="1">
        <v>6.2196180555555598</v>
      </c>
      <c r="C311" s="1">
        <v>-19.800001144409201</v>
      </c>
      <c r="D311" s="1">
        <v>387.75</v>
      </c>
      <c r="E311" s="1">
        <v>89.411796569824205</v>
      </c>
      <c r="F311" s="1">
        <v>85.716999999999999</v>
      </c>
      <c r="G311" s="1">
        <v>89.823458989394197</v>
      </c>
      <c r="H311" s="4">
        <f t="shared" si="28"/>
        <v>6.2196180555555598</v>
      </c>
      <c r="I311" s="4">
        <f t="shared" si="29"/>
        <v>558.39625154734438</v>
      </c>
      <c r="J311" s="5">
        <f t="shared" si="30"/>
        <v>2.5586160254287227E-2</v>
      </c>
      <c r="K311" s="4">
        <f t="shared" si="31"/>
        <v>2.5586160254287227E-2</v>
      </c>
      <c r="L311" s="4">
        <f t="shared" si="32"/>
        <v>2.5586160254287227E-2</v>
      </c>
      <c r="M311" s="4">
        <f t="shared" si="33"/>
        <v>2.5588952747124964E-2</v>
      </c>
    </row>
    <row r="312" spans="1:13" x14ac:dyDescent="0.35">
      <c r="A312" s="1">
        <v>310</v>
      </c>
      <c r="B312" s="1">
        <v>6.3975667291631799</v>
      </c>
      <c r="C312" s="1">
        <v>-28.949861147156302</v>
      </c>
      <c r="D312" s="1">
        <v>386.87501335123699</v>
      </c>
      <c r="E312" s="1">
        <v>89.411796569824205</v>
      </c>
      <c r="F312" s="1">
        <v>85.716999999999999</v>
      </c>
      <c r="G312" s="1">
        <v>90.047871166038604</v>
      </c>
      <c r="H312" s="4">
        <f t="shared" si="28"/>
        <v>6.3975667291631799</v>
      </c>
      <c r="I312" s="4">
        <f t="shared" si="29"/>
        <v>564.79381827650752</v>
      </c>
      <c r="J312" s="5">
        <f t="shared" si="30"/>
        <v>3.5077739106874541E-2</v>
      </c>
      <c r="K312" s="4">
        <f t="shared" si="31"/>
        <v>3.5077739106874541E-2</v>
      </c>
      <c r="L312" s="4">
        <f t="shared" si="32"/>
        <v>3.5077739106874541E-2</v>
      </c>
      <c r="M312" s="4">
        <f t="shared" si="33"/>
        <v>3.5084936647249633E-2</v>
      </c>
    </row>
    <row r="313" spans="1:13" x14ac:dyDescent="0.35">
      <c r="A313" s="1">
        <v>311</v>
      </c>
      <c r="B313" s="1">
        <v>6.6710048582658299</v>
      </c>
      <c r="C313" s="1">
        <v>-61.7997524242029</v>
      </c>
      <c r="D313" s="1">
        <v>384.62501716627003</v>
      </c>
      <c r="E313" s="1">
        <v>89.411796569824205</v>
      </c>
      <c r="F313" s="1">
        <v>91.465956138273597</v>
      </c>
      <c r="G313" s="1">
        <v>90.318280350110598</v>
      </c>
      <c r="H313" s="4">
        <f t="shared" si="28"/>
        <v>6.6710048582658299</v>
      </c>
      <c r="I313" s="4">
        <f t="shared" si="29"/>
        <v>571.46482313477338</v>
      </c>
      <c r="J313" s="5">
        <f t="shared" si="30"/>
        <v>4.0535000321119327E-2</v>
      </c>
      <c r="K313" s="4">
        <f t="shared" si="31"/>
        <v>4.0535000321119327E-2</v>
      </c>
      <c r="L313" s="4">
        <f t="shared" si="32"/>
        <v>4.0535000321119327E-2</v>
      </c>
      <c r="M313" s="4">
        <f t="shared" si="33"/>
        <v>4.0546108953631817E-2</v>
      </c>
    </row>
    <row r="314" spans="1:13" x14ac:dyDescent="0.35">
      <c r="A314" s="1">
        <v>312</v>
      </c>
      <c r="B314" s="1">
        <v>7.5303819444444402</v>
      </c>
      <c r="C314" s="1">
        <v>-83.400001525878906</v>
      </c>
      <c r="D314" s="1">
        <v>382.75</v>
      </c>
      <c r="E314" s="1">
        <v>89.411796569824205</v>
      </c>
      <c r="F314" s="1">
        <v>91.465999999999994</v>
      </c>
      <c r="G314" s="1">
        <v>90.593292240336496</v>
      </c>
      <c r="H314" s="4">
        <f t="shared" si="28"/>
        <v>7.5303819444444402</v>
      </c>
      <c r="I314" s="4">
        <f t="shared" si="29"/>
        <v>578.99520507921784</v>
      </c>
      <c r="J314" s="5">
        <f t="shared" si="30"/>
        <v>3.652031095564659E-2</v>
      </c>
      <c r="K314" s="4">
        <f t="shared" si="31"/>
        <v>3.652031095564659E-2</v>
      </c>
      <c r="L314" s="4">
        <f t="shared" si="32"/>
        <v>3.652031095564659E-2</v>
      </c>
      <c r="M314" s="4">
        <f t="shared" si="33"/>
        <v>3.652843388981223E-2</v>
      </c>
    </row>
    <row r="315" spans="1:13" x14ac:dyDescent="0.35">
      <c r="A315" s="1">
        <v>313</v>
      </c>
      <c r="B315" s="1">
        <v>10.4253030492319</v>
      </c>
      <c r="C315" s="1">
        <v>-92.399864198873303</v>
      </c>
      <c r="D315" s="1">
        <v>382.12500953659799</v>
      </c>
      <c r="E315" s="1">
        <v>89.411796569824205</v>
      </c>
      <c r="F315" s="1">
        <v>91.465999999999994</v>
      </c>
      <c r="G315" s="1">
        <v>90.854431793270507</v>
      </c>
      <c r="H315" s="4">
        <f t="shared" si="28"/>
        <v>10.4253030492319</v>
      </c>
      <c r="I315" s="4">
        <f t="shared" si="29"/>
        <v>589.42050812844968</v>
      </c>
      <c r="J315" s="5">
        <f t="shared" si="30"/>
        <v>2.5048629445189253E-2</v>
      </c>
      <c r="K315" s="4">
        <f t="shared" si="31"/>
        <v>2.5048629445189253E-2</v>
      </c>
      <c r="L315" s="4">
        <f t="shared" si="32"/>
        <v>2.5048629445189253E-2</v>
      </c>
      <c r="M315" s="4">
        <f t="shared" si="33"/>
        <v>2.5051249577986417E-2</v>
      </c>
    </row>
    <row r="316" spans="1:13" x14ac:dyDescent="0.35">
      <c r="A316" s="1">
        <v>314</v>
      </c>
      <c r="B316" s="1">
        <v>11.9097108972526</v>
      </c>
      <c r="C316" s="1">
        <v>-101.24994010868799</v>
      </c>
      <c r="D316" s="1">
        <v>381.12500762945302</v>
      </c>
      <c r="E316" s="1">
        <v>89.411796569824205</v>
      </c>
      <c r="F316" s="1">
        <v>91.465999999999994</v>
      </c>
      <c r="G316" s="1">
        <v>91.105849893694497</v>
      </c>
      <c r="H316" s="4">
        <f t="shared" si="28"/>
        <v>11.9097108972526</v>
      </c>
      <c r="I316" s="4">
        <f t="shared" si="29"/>
        <v>601.33021902570226</v>
      </c>
      <c r="J316" s="5">
        <f t="shared" si="30"/>
        <v>2.1110344540940008E-2</v>
      </c>
      <c r="K316" s="4">
        <f t="shared" si="31"/>
        <v>2.1110344540940008E-2</v>
      </c>
      <c r="L316" s="4">
        <f t="shared" si="32"/>
        <v>2.1110344540940008E-2</v>
      </c>
      <c r="M316" s="4">
        <f t="shared" si="33"/>
        <v>2.1111912814505841E-2</v>
      </c>
    </row>
    <row r="317" spans="1:13" x14ac:dyDescent="0.35">
      <c r="A317" s="1">
        <v>315</v>
      </c>
      <c r="B317" s="1">
        <v>13.1814139087989</v>
      </c>
      <c r="C317" s="1">
        <v>-76.950189971958196</v>
      </c>
      <c r="D317" s="1">
        <v>382.74998760223298</v>
      </c>
      <c r="E317" s="1">
        <v>89.411796569824205</v>
      </c>
      <c r="F317" s="1">
        <v>91.465999999999994</v>
      </c>
      <c r="G317" s="1">
        <v>91.351543069054799</v>
      </c>
      <c r="H317" s="4">
        <f t="shared" si="28"/>
        <v>13.1814139087989</v>
      </c>
      <c r="I317" s="4">
        <f t="shared" si="29"/>
        <v>614.51163293450111</v>
      </c>
      <c r="J317" s="5">
        <f t="shared" si="30"/>
        <v>1.8639364263972901E-2</v>
      </c>
      <c r="K317" s="4">
        <f t="shared" si="31"/>
        <v>1.8639364263972901E-2</v>
      </c>
      <c r="L317" s="4">
        <f t="shared" si="32"/>
        <v>1.8639364263972901E-2</v>
      </c>
      <c r="M317" s="4">
        <f t="shared" si="33"/>
        <v>1.8640443732398617E-2</v>
      </c>
    </row>
    <row r="318" spans="1:13" x14ac:dyDescent="0.35">
      <c r="A318" s="1">
        <v>316</v>
      </c>
      <c r="B318" s="1">
        <v>13.997389607958899</v>
      </c>
      <c r="C318" s="1">
        <v>-52.500190353410503</v>
      </c>
      <c r="D318" s="1">
        <v>384.37498760223298</v>
      </c>
      <c r="E318" s="1">
        <v>89.411796569824205</v>
      </c>
      <c r="F318" s="1">
        <v>91.465999999999994</v>
      </c>
      <c r="G318" s="1">
        <v>91.595416843722901</v>
      </c>
      <c r="H318" s="4">
        <f t="shared" si="28"/>
        <v>13.997389607958899</v>
      </c>
      <c r="I318" s="4">
        <f t="shared" si="29"/>
        <v>628.50902254246</v>
      </c>
      <c r="J318" s="5">
        <f t="shared" si="30"/>
        <v>1.7422803929772478E-2</v>
      </c>
      <c r="K318" s="4">
        <f t="shared" si="31"/>
        <v>1.7422803929772478E-2</v>
      </c>
      <c r="L318" s="4">
        <f t="shared" si="32"/>
        <v>1.7422803929772478E-2</v>
      </c>
      <c r="M318" s="4">
        <f t="shared" si="33"/>
        <v>1.742368551078621E-2</v>
      </c>
    </row>
    <row r="319" spans="1:13" x14ac:dyDescent="0.35">
      <c r="A319" s="1">
        <v>317</v>
      </c>
      <c r="B319" s="1">
        <v>14.6354069313157</v>
      </c>
      <c r="C319" s="1">
        <v>-38.250217436142599</v>
      </c>
      <c r="D319" s="1">
        <v>385.62498092665902</v>
      </c>
      <c r="E319" s="1">
        <v>89.411796569824205</v>
      </c>
      <c r="F319" s="1">
        <v>91.465999999999994</v>
      </c>
      <c r="G319" s="1">
        <v>91.841347820983401</v>
      </c>
      <c r="H319" s="4">
        <f t="shared" si="28"/>
        <v>14.6354069313157</v>
      </c>
      <c r="I319" s="4">
        <f t="shared" si="29"/>
        <v>643.14442947377574</v>
      </c>
      <c r="J319" s="5">
        <f t="shared" si="30"/>
        <v>1.680383595855307E-2</v>
      </c>
      <c r="K319" s="4">
        <f t="shared" si="31"/>
        <v>1.680383595855307E-2</v>
      </c>
      <c r="L319" s="4">
        <f t="shared" si="32"/>
        <v>1.680383595855307E-2</v>
      </c>
      <c r="M319" s="4">
        <f t="shared" si="33"/>
        <v>1.6804626872509554E-2</v>
      </c>
    </row>
    <row r="320" spans="1:13" x14ac:dyDescent="0.35">
      <c r="A320" s="1">
        <v>318</v>
      </c>
      <c r="B320" s="1">
        <v>14.839408165866701</v>
      </c>
      <c r="C320" s="1">
        <v>-37.350009155308797</v>
      </c>
      <c r="D320" s="1">
        <v>385.625</v>
      </c>
      <c r="E320" s="1">
        <v>89.411796569824205</v>
      </c>
      <c r="F320" s="1">
        <v>91.465999999999994</v>
      </c>
      <c r="G320" s="1">
        <v>92.093245305292797</v>
      </c>
      <c r="H320" s="4">
        <f t="shared" si="28"/>
        <v>14.839408165866701</v>
      </c>
      <c r="I320" s="4">
        <f t="shared" si="29"/>
        <v>657.98383763964239</v>
      </c>
      <c r="J320" s="5">
        <f t="shared" si="30"/>
        <v>1.697490098620005E-2</v>
      </c>
      <c r="K320" s="4">
        <f t="shared" si="31"/>
        <v>1.697490098620005E-2</v>
      </c>
      <c r="L320" s="4">
        <f t="shared" si="32"/>
        <v>1.697490098620005E-2</v>
      </c>
      <c r="M320" s="4">
        <f t="shared" si="33"/>
        <v>1.6975716303801531E-2</v>
      </c>
    </row>
    <row r="321" spans="1:13" x14ac:dyDescent="0.35">
      <c r="A321" s="1">
        <v>319</v>
      </c>
      <c r="B321" s="1">
        <v>14.982637796137</v>
      </c>
      <c r="C321" s="1">
        <v>-31.2000476837303</v>
      </c>
      <c r="D321" s="1">
        <v>385.99999713897699</v>
      </c>
      <c r="E321" s="1">
        <v>89.411796569824205</v>
      </c>
      <c r="F321" s="1">
        <v>91.465999999999994</v>
      </c>
      <c r="G321" s="1">
        <v>92.355113444355695</v>
      </c>
      <c r="H321" s="4">
        <f t="shared" si="28"/>
        <v>14.982637796137</v>
      </c>
      <c r="I321" s="4">
        <f t="shared" si="29"/>
        <v>672.96647543577944</v>
      </c>
      <c r="J321" s="5">
        <f t="shared" si="30"/>
        <v>1.7478106500740196E-2</v>
      </c>
      <c r="K321" s="4">
        <f t="shared" si="31"/>
        <v>1.7478106500740196E-2</v>
      </c>
      <c r="L321" s="4">
        <f t="shared" si="32"/>
        <v>1.7478106500740196E-2</v>
      </c>
      <c r="M321" s="4">
        <f t="shared" si="33"/>
        <v>1.7478996504009438E-2</v>
      </c>
    </row>
    <row r="322" spans="1:13" x14ac:dyDescent="0.35">
      <c r="A322" s="1">
        <v>320</v>
      </c>
      <c r="B322" s="1">
        <v>14.9826388888889</v>
      </c>
      <c r="C322" s="1">
        <v>-31.200000762939499</v>
      </c>
      <c r="D322" s="1">
        <v>386</v>
      </c>
      <c r="E322" s="1">
        <v>89.411796569824205</v>
      </c>
      <c r="F322" s="1">
        <v>95.069945007743996</v>
      </c>
      <c r="G322" s="1">
        <v>92.616792853962494</v>
      </c>
      <c r="H322" s="4">
        <f t="shared" si="28"/>
        <v>14.9826388888889</v>
      </c>
      <c r="I322" s="4">
        <f t="shared" si="29"/>
        <v>687.94911432466836</v>
      </c>
      <c r="J322" s="5">
        <f t="shared" si="30"/>
        <v>1.7465508682910337E-2</v>
      </c>
      <c r="K322" s="4">
        <f t="shared" si="31"/>
        <v>1.7465508682910337E-2</v>
      </c>
      <c r="L322" s="4">
        <f t="shared" si="32"/>
        <v>1.7465508682910337E-2</v>
      </c>
      <c r="M322" s="4">
        <f t="shared" si="33"/>
        <v>1.7466396762908645E-2</v>
      </c>
    </row>
    <row r="323" spans="1:13" x14ac:dyDescent="0.35">
      <c r="A323" s="1">
        <v>321</v>
      </c>
      <c r="B323" s="1">
        <v>14.999999867544201</v>
      </c>
      <c r="C323" s="1">
        <v>-15.6001194009424</v>
      </c>
      <c r="D323" s="1">
        <v>387.12499141686499</v>
      </c>
      <c r="E323" s="1">
        <v>89.411796569824205</v>
      </c>
      <c r="F323" s="1">
        <v>95.07</v>
      </c>
      <c r="G323" s="1">
        <v>92.853798906472704</v>
      </c>
      <c r="H323" s="4">
        <f t="shared" si="28"/>
        <v>14.999999867544201</v>
      </c>
      <c r="I323" s="4">
        <f t="shared" si="29"/>
        <v>702.94911419221251</v>
      </c>
      <c r="J323" s="5">
        <f t="shared" si="30"/>
        <v>1.580040364020437E-2</v>
      </c>
      <c r="K323" s="4">
        <f t="shared" si="31"/>
        <v>1.580040364020437E-2</v>
      </c>
      <c r="L323" s="4">
        <f t="shared" si="32"/>
        <v>1.580040364020437E-2</v>
      </c>
      <c r="M323" s="4">
        <f t="shared" si="33"/>
        <v>1.5801061149791126E-2</v>
      </c>
    </row>
    <row r="324" spans="1:13" x14ac:dyDescent="0.35">
      <c r="A324" s="1">
        <v>322</v>
      </c>
      <c r="B324" s="1">
        <v>14.778647522131701</v>
      </c>
      <c r="C324" s="1">
        <v>-6.0000732421947802</v>
      </c>
      <c r="D324" s="1">
        <v>387.87499427795399</v>
      </c>
      <c r="E324" s="1">
        <v>89.411796569824205</v>
      </c>
      <c r="F324" s="1">
        <v>95.07</v>
      </c>
      <c r="G324" s="1">
        <v>93.055576574323595</v>
      </c>
      <c r="H324" s="4">
        <f t="shared" ref="H324:H387" si="34">(A324-A323)*B324</f>
        <v>14.778647522131701</v>
      </c>
      <c r="I324" s="4">
        <f t="shared" ref="I324:I387" si="35">H324+I323</f>
        <v>717.72776171434418</v>
      </c>
      <c r="J324" s="5">
        <f t="shared" ref="J324:J387" si="36">IF(H324=0,0,(G324-G323)/H324)</f>
        <v>1.3653324334904099E-2</v>
      </c>
      <c r="K324" s="4">
        <f t="shared" ref="K324:K387" si="37">IF(J324&gt;1,K323,J324)</f>
        <v>1.3653324334904099E-2</v>
      </c>
      <c r="L324" s="4">
        <f t="shared" ref="L324:L387" si="38">IF(K324&lt;-1,L323,K324)</f>
        <v>1.3653324334904099E-2</v>
      </c>
      <c r="M324" s="4">
        <f t="shared" ref="M324:M387" si="39">ASIN(L324)</f>
        <v>1.3653748563954054E-2</v>
      </c>
    </row>
    <row r="325" spans="1:13" x14ac:dyDescent="0.35">
      <c r="A325" s="1">
        <v>323</v>
      </c>
      <c r="B325" s="1">
        <v>14.552953110801001</v>
      </c>
      <c r="C325" s="1">
        <v>-12.299952125545</v>
      </c>
      <c r="D325" s="1">
        <v>387.62500190734897</v>
      </c>
      <c r="E325" s="1">
        <v>89.411796569824205</v>
      </c>
      <c r="F325" s="1">
        <v>95.07</v>
      </c>
      <c r="G325" s="1">
        <v>93.225333085004806</v>
      </c>
      <c r="H325" s="4">
        <f t="shared" si="34"/>
        <v>14.552953110801001</v>
      </c>
      <c r="I325" s="4">
        <f t="shared" si="35"/>
        <v>732.2807148251452</v>
      </c>
      <c r="J325" s="5">
        <f t="shared" si="36"/>
        <v>1.16647466248771E-2</v>
      </c>
      <c r="K325" s="4">
        <f t="shared" si="37"/>
        <v>1.16647466248771E-2</v>
      </c>
      <c r="L325" s="4">
        <f t="shared" si="38"/>
        <v>1.16647466248771E-2</v>
      </c>
      <c r="M325" s="4">
        <f t="shared" si="39"/>
        <v>1.1665011170921353E-2</v>
      </c>
    </row>
    <row r="326" spans="1:13" x14ac:dyDescent="0.35">
      <c r="A326" s="1">
        <v>324</v>
      </c>
      <c r="B326" s="1">
        <v>14.5572916666667</v>
      </c>
      <c r="C326" s="1">
        <v>-15.7500009536743</v>
      </c>
      <c r="D326" s="1">
        <v>387.25</v>
      </c>
      <c r="E326" s="1">
        <v>89.411796569824205</v>
      </c>
      <c r="F326" s="1">
        <v>95.07</v>
      </c>
      <c r="G326" s="1">
        <v>93.365766878099507</v>
      </c>
      <c r="H326" s="4">
        <f t="shared" si="34"/>
        <v>14.5572916666667</v>
      </c>
      <c r="I326" s="4">
        <f t="shared" si="35"/>
        <v>746.83800649181194</v>
      </c>
      <c r="J326" s="5">
        <f t="shared" si="36"/>
        <v>9.6469725489025035E-3</v>
      </c>
      <c r="K326" s="4">
        <f t="shared" si="37"/>
        <v>9.6469725489025035E-3</v>
      </c>
      <c r="L326" s="4">
        <f t="shared" si="38"/>
        <v>9.6469725489025035E-3</v>
      </c>
      <c r="M326" s="4">
        <f t="shared" si="39"/>
        <v>9.6471221862723736E-3</v>
      </c>
    </row>
    <row r="327" spans="1:13" x14ac:dyDescent="0.35">
      <c r="A327" s="1">
        <v>325</v>
      </c>
      <c r="B327" s="1">
        <v>14.2230928275127</v>
      </c>
      <c r="C327" s="1">
        <v>20.549724199468098</v>
      </c>
      <c r="D327" s="1">
        <v>389.87497997299101</v>
      </c>
      <c r="E327" s="1">
        <v>89.411796569824205</v>
      </c>
      <c r="F327" s="1">
        <v>95.07</v>
      </c>
      <c r="G327" s="1">
        <v>93.479110280984003</v>
      </c>
      <c r="H327" s="4">
        <f t="shared" si="34"/>
        <v>14.2230928275127</v>
      </c>
      <c r="I327" s="4">
        <f t="shared" si="35"/>
        <v>761.06109931932463</v>
      </c>
      <c r="J327" s="5">
        <f t="shared" si="36"/>
        <v>7.9689701993119304E-3</v>
      </c>
      <c r="K327" s="4">
        <f t="shared" si="37"/>
        <v>7.9689701993119304E-3</v>
      </c>
      <c r="L327" s="4">
        <f t="shared" si="38"/>
        <v>7.9689701993119304E-3</v>
      </c>
      <c r="M327" s="4">
        <f t="shared" si="39"/>
        <v>7.9690545459484546E-3</v>
      </c>
    </row>
    <row r="328" spans="1:13" x14ac:dyDescent="0.35">
      <c r="A328" s="1">
        <v>326</v>
      </c>
      <c r="B328" s="1">
        <v>13.9539951086046</v>
      </c>
      <c r="C328" s="1">
        <v>20.250002288827201</v>
      </c>
      <c r="D328" s="1">
        <v>389.99999904632602</v>
      </c>
      <c r="E328" s="1">
        <v>89.411796569824205</v>
      </c>
      <c r="F328" s="1">
        <v>95.07</v>
      </c>
      <c r="G328" s="1">
        <v>93.567164993773403</v>
      </c>
      <c r="H328" s="4">
        <f t="shared" si="34"/>
        <v>13.9539951086046</v>
      </c>
      <c r="I328" s="4">
        <f t="shared" si="35"/>
        <v>775.01509442792917</v>
      </c>
      <c r="J328" s="5">
        <f t="shared" si="36"/>
        <v>6.3103585821885771E-3</v>
      </c>
      <c r="K328" s="4">
        <f t="shared" si="37"/>
        <v>6.3103585821885771E-3</v>
      </c>
      <c r="L328" s="4">
        <f t="shared" si="38"/>
        <v>6.3103585821885771E-3</v>
      </c>
      <c r="M328" s="4">
        <f t="shared" si="39"/>
        <v>6.3104004633433072E-3</v>
      </c>
    </row>
    <row r="329" spans="1:13" x14ac:dyDescent="0.35">
      <c r="A329" s="1">
        <v>327</v>
      </c>
      <c r="B329" s="1">
        <v>13.754343324214201</v>
      </c>
      <c r="C329" s="1">
        <v>20.399999237054701</v>
      </c>
      <c r="D329" s="1">
        <v>390</v>
      </c>
      <c r="E329" s="1">
        <v>89.411796569824205</v>
      </c>
      <c r="F329" s="1">
        <v>95.07</v>
      </c>
      <c r="G329" s="1">
        <v>93.631330729041395</v>
      </c>
      <c r="H329" s="4">
        <f t="shared" si="34"/>
        <v>13.754343324214201</v>
      </c>
      <c r="I329" s="4">
        <f t="shared" si="35"/>
        <v>788.7694377521434</v>
      </c>
      <c r="J329" s="5">
        <f t="shared" si="36"/>
        <v>4.665125317544541E-3</v>
      </c>
      <c r="K329" s="4">
        <f t="shared" si="37"/>
        <v>4.665125317544541E-3</v>
      </c>
      <c r="L329" s="4">
        <f t="shared" si="38"/>
        <v>4.665125317544541E-3</v>
      </c>
      <c r="M329" s="4">
        <f t="shared" si="39"/>
        <v>4.6651422392038327E-3</v>
      </c>
    </row>
    <row r="330" spans="1:13" x14ac:dyDescent="0.35">
      <c r="A330" s="1">
        <v>328</v>
      </c>
      <c r="B330" s="1">
        <v>13.684896363156399</v>
      </c>
      <c r="C330" s="1">
        <v>19.800005722083998</v>
      </c>
      <c r="D330" s="1">
        <v>390</v>
      </c>
      <c r="E330" s="1">
        <v>89.411796569824205</v>
      </c>
      <c r="F330" s="1">
        <v>95.07</v>
      </c>
      <c r="G330" s="1">
        <v>93.672627461569803</v>
      </c>
      <c r="H330" s="4">
        <f t="shared" si="34"/>
        <v>13.684896363156399</v>
      </c>
      <c r="I330" s="4">
        <f t="shared" si="35"/>
        <v>802.45433411529984</v>
      </c>
      <c r="J330" s="5">
        <f t="shared" si="36"/>
        <v>3.017686903321464E-3</v>
      </c>
      <c r="K330" s="4">
        <f t="shared" si="37"/>
        <v>3.017686903321464E-3</v>
      </c>
      <c r="L330" s="4">
        <f t="shared" si="38"/>
        <v>3.017686903321464E-3</v>
      </c>
      <c r="M330" s="4">
        <f t="shared" si="39"/>
        <v>3.0176914834014593E-3</v>
      </c>
    </row>
    <row r="331" spans="1:13" x14ac:dyDescent="0.35">
      <c r="A331" s="1">
        <v>329</v>
      </c>
      <c r="B331" s="1">
        <v>13.463543355465101</v>
      </c>
      <c r="C331" s="1">
        <v>19.3500038147033</v>
      </c>
      <c r="D331" s="1">
        <v>390.12499904632602</v>
      </c>
      <c r="E331" s="1">
        <v>89.411796569824205</v>
      </c>
      <c r="F331" s="1">
        <v>95.07</v>
      </c>
      <c r="G331" s="1">
        <v>93.6917116418078</v>
      </c>
      <c r="H331" s="4">
        <f t="shared" si="34"/>
        <v>13.463543355465101</v>
      </c>
      <c r="I331" s="4">
        <f t="shared" si="35"/>
        <v>815.91787747076489</v>
      </c>
      <c r="J331" s="5">
        <f t="shared" si="36"/>
        <v>1.4174708495479228E-3</v>
      </c>
      <c r="K331" s="4">
        <f t="shared" si="37"/>
        <v>1.4174708495479228E-3</v>
      </c>
      <c r="L331" s="4">
        <f t="shared" si="38"/>
        <v>1.4174708495479228E-3</v>
      </c>
      <c r="M331" s="4">
        <f t="shared" si="39"/>
        <v>1.4174713242176681E-3</v>
      </c>
    </row>
    <row r="332" spans="1:13" x14ac:dyDescent="0.35">
      <c r="A332" s="1">
        <v>330</v>
      </c>
      <c r="B332" s="1">
        <v>13.4635416666667</v>
      </c>
      <c r="C332" s="1">
        <v>19.350000381469702</v>
      </c>
      <c r="D332" s="1">
        <v>390.125</v>
      </c>
      <c r="E332" s="1">
        <v>89.411796569824205</v>
      </c>
      <c r="F332" s="1">
        <v>95.308998176574605</v>
      </c>
      <c r="G332" s="1">
        <v>93.687936855505001</v>
      </c>
      <c r="H332" s="4">
        <f t="shared" si="34"/>
        <v>13.4635416666667</v>
      </c>
      <c r="I332" s="4">
        <f t="shared" si="35"/>
        <v>829.38141913743164</v>
      </c>
      <c r="J332" s="5">
        <f t="shared" si="36"/>
        <v>-2.8037097490807387E-4</v>
      </c>
      <c r="K332" s="4">
        <f t="shared" si="37"/>
        <v>-2.8037097490807387E-4</v>
      </c>
      <c r="L332" s="4">
        <f t="shared" si="38"/>
        <v>-2.8037097490807387E-4</v>
      </c>
      <c r="M332" s="4">
        <f t="shared" si="39"/>
        <v>-2.8037097858130215E-4</v>
      </c>
    </row>
    <row r="333" spans="1:13" x14ac:dyDescent="0.35">
      <c r="A333" s="1">
        <v>331</v>
      </c>
      <c r="B333" s="1">
        <v>12.5651041666667</v>
      </c>
      <c r="C333" s="1">
        <v>36.600002288818402</v>
      </c>
      <c r="D333" s="1">
        <v>391.5</v>
      </c>
      <c r="E333" s="1">
        <v>89.411796569824205</v>
      </c>
      <c r="F333" s="1">
        <v>95.308999999999997</v>
      </c>
      <c r="G333" s="1">
        <v>93.659343541101606</v>
      </c>
      <c r="H333" s="4">
        <f t="shared" si="34"/>
        <v>12.5651041666667</v>
      </c>
      <c r="I333" s="4">
        <f t="shared" si="35"/>
        <v>841.94652330409838</v>
      </c>
      <c r="J333" s="5">
        <f t="shared" si="36"/>
        <v>-2.275613001223534E-3</v>
      </c>
      <c r="K333" s="4">
        <f t="shared" si="37"/>
        <v>-2.275613001223534E-3</v>
      </c>
      <c r="L333" s="4">
        <f t="shared" si="38"/>
        <v>-2.275613001223534E-3</v>
      </c>
      <c r="M333" s="4">
        <f t="shared" si="39"/>
        <v>-2.2756149652393498E-3</v>
      </c>
    </row>
    <row r="334" spans="1:13" x14ac:dyDescent="0.35">
      <c r="A334" s="1">
        <v>332</v>
      </c>
      <c r="B334" s="1">
        <v>12.2851573179125</v>
      </c>
      <c r="C334" s="1">
        <v>37.649997520464801</v>
      </c>
      <c r="D334" s="1">
        <v>391.624999523165</v>
      </c>
      <c r="E334" s="1">
        <v>89.411796569824205</v>
      </c>
      <c r="F334" s="1">
        <v>95.308999999999997</v>
      </c>
      <c r="G334" s="1">
        <v>93.604527391182899</v>
      </c>
      <c r="H334" s="4">
        <f t="shared" si="34"/>
        <v>12.2851573179125</v>
      </c>
      <c r="I334" s="4">
        <f t="shared" si="35"/>
        <v>854.23168062201091</v>
      </c>
      <c r="J334" s="5">
        <f t="shared" si="36"/>
        <v>-4.4619819266605706E-3</v>
      </c>
      <c r="K334" s="4">
        <f t="shared" si="37"/>
        <v>-4.4619819266605706E-3</v>
      </c>
      <c r="L334" s="4">
        <f t="shared" si="38"/>
        <v>-4.4619819266605706E-3</v>
      </c>
      <c r="M334" s="4">
        <f t="shared" si="39"/>
        <v>-4.4619967326031606E-3</v>
      </c>
    </row>
    <row r="335" spans="1:13" x14ac:dyDescent="0.35">
      <c r="A335" s="1">
        <v>333</v>
      </c>
      <c r="B335" s="1">
        <v>12.005210469158399</v>
      </c>
      <c r="C335" s="1">
        <v>38.6999927521111</v>
      </c>
      <c r="D335" s="1">
        <v>391.74999904632898</v>
      </c>
      <c r="E335" s="1">
        <v>89.411796569824205</v>
      </c>
      <c r="F335" s="1">
        <v>95.308999999999997</v>
      </c>
      <c r="G335" s="1">
        <v>93.522617044184102</v>
      </c>
      <c r="H335" s="4">
        <f t="shared" si="34"/>
        <v>12.005210469158399</v>
      </c>
      <c r="I335" s="4">
        <f t="shared" si="35"/>
        <v>866.23689109116935</v>
      </c>
      <c r="J335" s="5">
        <f t="shared" si="36"/>
        <v>-6.8228997075249669E-3</v>
      </c>
      <c r="K335" s="4">
        <f t="shared" si="37"/>
        <v>-6.8228997075249669E-3</v>
      </c>
      <c r="L335" s="4">
        <f t="shared" si="38"/>
        <v>-6.8228997075249669E-3</v>
      </c>
      <c r="M335" s="4">
        <f t="shared" si="39"/>
        <v>-6.8229526451934544E-3</v>
      </c>
    </row>
    <row r="336" spans="1:13" x14ac:dyDescent="0.35">
      <c r="A336" s="1">
        <v>334</v>
      </c>
      <c r="B336" s="1">
        <v>11.276052792782099</v>
      </c>
      <c r="C336" s="1">
        <v>39.599988555989803</v>
      </c>
      <c r="D336" s="1">
        <v>391.99999618533201</v>
      </c>
      <c r="E336" s="1">
        <v>89.411796569824205</v>
      </c>
      <c r="F336" s="1">
        <v>95.308999999999997</v>
      </c>
      <c r="G336" s="1">
        <v>93.412310458011106</v>
      </c>
      <c r="H336" s="4">
        <f t="shared" si="34"/>
        <v>11.276052792782099</v>
      </c>
      <c r="I336" s="4">
        <f t="shared" si="35"/>
        <v>877.51294388395149</v>
      </c>
      <c r="J336" s="5">
        <f t="shared" si="36"/>
        <v>-9.7823758189216851E-3</v>
      </c>
      <c r="K336" s="4">
        <f t="shared" si="37"/>
        <v>-9.7823758189216851E-3</v>
      </c>
      <c r="L336" s="4">
        <f t="shared" si="38"/>
        <v>-9.7823758189216851E-3</v>
      </c>
      <c r="M336" s="4">
        <f t="shared" si="39"/>
        <v>-9.7825318461819757E-3</v>
      </c>
    </row>
    <row r="337" spans="1:13" x14ac:dyDescent="0.35">
      <c r="A337" s="1">
        <v>335</v>
      </c>
      <c r="B337" s="1">
        <v>10.4730902777778</v>
      </c>
      <c r="C337" s="1">
        <v>38.400001525878899</v>
      </c>
      <c r="D337" s="1">
        <v>391.75</v>
      </c>
      <c r="E337" s="1">
        <v>89.411796569824205</v>
      </c>
      <c r="F337" s="1">
        <v>95.308999999999997</v>
      </c>
      <c r="G337" s="1">
        <v>93.271854205610097</v>
      </c>
      <c r="H337" s="4">
        <f t="shared" si="34"/>
        <v>10.4730902777778</v>
      </c>
      <c r="I337" s="4">
        <f t="shared" si="35"/>
        <v>887.98603416172932</v>
      </c>
      <c r="J337" s="5">
        <f t="shared" si="36"/>
        <v>-1.3411156466304345E-2</v>
      </c>
      <c r="K337" s="4">
        <f t="shared" si="37"/>
        <v>-1.3411156466304345E-2</v>
      </c>
      <c r="L337" s="4">
        <f t="shared" si="38"/>
        <v>-1.3411156466304345E-2</v>
      </c>
      <c r="M337" s="4">
        <f t="shared" si="39"/>
        <v>-1.3411558518640981E-2</v>
      </c>
    </row>
    <row r="338" spans="1:13" x14ac:dyDescent="0.35">
      <c r="A338" s="1">
        <v>336</v>
      </c>
      <c r="B338" s="1">
        <v>9.6961864828614797</v>
      </c>
      <c r="C338" s="1">
        <v>29.100071334310499</v>
      </c>
      <c r="D338" s="1">
        <v>391.37500286100101</v>
      </c>
      <c r="E338" s="1">
        <v>89.411796569824205</v>
      </c>
      <c r="F338" s="1">
        <v>95.308999999999997</v>
      </c>
      <c r="G338" s="1">
        <v>93.0990156025929</v>
      </c>
      <c r="H338" s="4">
        <f t="shared" si="34"/>
        <v>9.6961864828614797</v>
      </c>
      <c r="I338" s="4">
        <f t="shared" si="35"/>
        <v>897.68222064459076</v>
      </c>
      <c r="J338" s="5">
        <f t="shared" si="36"/>
        <v>-1.7825420676747389E-2</v>
      </c>
      <c r="K338" s="4">
        <f t="shared" si="37"/>
        <v>-1.7825420676747389E-2</v>
      </c>
      <c r="L338" s="4">
        <f t="shared" si="38"/>
        <v>-1.7825420676747389E-2</v>
      </c>
      <c r="M338" s="4">
        <f t="shared" si="39"/>
        <v>-1.7826364803314346E-2</v>
      </c>
    </row>
    <row r="339" spans="1:13" x14ac:dyDescent="0.35">
      <c r="A339" s="1">
        <v>337</v>
      </c>
      <c r="B339" s="1">
        <v>8.9279572500126392</v>
      </c>
      <c r="C339" s="1">
        <v>25.950024795530801</v>
      </c>
      <c r="D339" s="1">
        <v>391.12500190734897</v>
      </c>
      <c r="E339" s="1">
        <v>89.411796569824205</v>
      </c>
      <c r="F339" s="1">
        <v>95.308999999999997</v>
      </c>
      <c r="G339" s="1">
        <v>92.891047216616499</v>
      </c>
      <c r="H339" s="4">
        <f t="shared" si="34"/>
        <v>8.9279572500126392</v>
      </c>
      <c r="I339" s="4">
        <f t="shared" si="35"/>
        <v>906.61017789460334</v>
      </c>
      <c r="J339" s="5">
        <f t="shared" si="36"/>
        <v>-2.3294061581231911E-2</v>
      </c>
      <c r="K339" s="4">
        <f t="shared" si="37"/>
        <v>-2.3294061581231911E-2</v>
      </c>
      <c r="L339" s="4">
        <f t="shared" si="38"/>
        <v>-2.3294061581231911E-2</v>
      </c>
      <c r="M339" s="4">
        <f t="shared" si="39"/>
        <v>-2.3296168707072053E-2</v>
      </c>
    </row>
    <row r="340" spans="1:13" x14ac:dyDescent="0.35">
      <c r="A340" s="1">
        <v>338</v>
      </c>
      <c r="B340" s="1">
        <v>7.2829986612009501</v>
      </c>
      <c r="C340" s="1">
        <v>22.0500308990467</v>
      </c>
      <c r="D340" s="1">
        <v>390.87500190734897</v>
      </c>
      <c r="E340" s="1">
        <v>89.411796569824205</v>
      </c>
      <c r="F340" s="1">
        <v>95.308999999999997</v>
      </c>
      <c r="G340" s="1">
        <v>92.644643194358906</v>
      </c>
      <c r="H340" s="4">
        <f t="shared" si="34"/>
        <v>7.2829986612009501</v>
      </c>
      <c r="I340" s="4">
        <f t="shared" si="35"/>
        <v>913.8931765558043</v>
      </c>
      <c r="J340" s="5">
        <f t="shared" si="36"/>
        <v>-3.383277050018868E-2</v>
      </c>
      <c r="K340" s="4">
        <f t="shared" si="37"/>
        <v>-3.383277050018868E-2</v>
      </c>
      <c r="L340" s="4">
        <f t="shared" si="38"/>
        <v>-3.383277050018868E-2</v>
      </c>
      <c r="M340" s="4">
        <f t="shared" si="39"/>
        <v>-3.3839228309783087E-2</v>
      </c>
    </row>
    <row r="341" spans="1:13" x14ac:dyDescent="0.35">
      <c r="A341" s="1">
        <v>339</v>
      </c>
      <c r="B341" s="1">
        <v>6.4323046471346697</v>
      </c>
      <c r="C341" s="1">
        <v>18.450055694166601</v>
      </c>
      <c r="D341" s="1">
        <v>390.75000190733402</v>
      </c>
      <c r="E341" s="1">
        <v>89.411796569824205</v>
      </c>
      <c r="F341" s="1">
        <v>95.308999999999997</v>
      </c>
      <c r="G341" s="1">
        <v>92.355886711867697</v>
      </c>
      <c r="H341" s="4">
        <f t="shared" si="34"/>
        <v>6.4323046471346697</v>
      </c>
      <c r="I341" s="4">
        <f t="shared" si="35"/>
        <v>920.32548120293893</v>
      </c>
      <c r="J341" s="5">
        <f t="shared" si="36"/>
        <v>-4.4891605471429015E-2</v>
      </c>
      <c r="K341" s="4">
        <f t="shared" si="37"/>
        <v>-4.4891605471429015E-2</v>
      </c>
      <c r="L341" s="4">
        <f t="shared" si="38"/>
        <v>-4.4891605471429015E-2</v>
      </c>
      <c r="M341" s="4">
        <f t="shared" si="39"/>
        <v>-4.4906697176270882E-2</v>
      </c>
    </row>
    <row r="342" spans="1:13" x14ac:dyDescent="0.35">
      <c r="A342" s="1">
        <v>340</v>
      </c>
      <c r="B342" s="1">
        <v>6.4322916666666696</v>
      </c>
      <c r="C342" s="1">
        <v>18.450000762939499</v>
      </c>
      <c r="D342" s="1">
        <v>390.75</v>
      </c>
      <c r="E342" s="1">
        <v>89.411796569824205</v>
      </c>
      <c r="F342" s="1">
        <v>89.635043289517398</v>
      </c>
      <c r="G342" s="1">
        <v>92.042735934109402</v>
      </c>
      <c r="H342" s="4">
        <f t="shared" si="34"/>
        <v>6.4322916666666696</v>
      </c>
      <c r="I342" s="4">
        <f t="shared" si="35"/>
        <v>926.75777286960556</v>
      </c>
      <c r="J342" s="5">
        <f t="shared" si="36"/>
        <v>-4.8684169497645896E-2</v>
      </c>
      <c r="K342" s="4">
        <f t="shared" si="37"/>
        <v>-4.8684169497645896E-2</v>
      </c>
      <c r="L342" s="4">
        <f t="shared" si="38"/>
        <v>-4.8684169497645896E-2</v>
      </c>
      <c r="M342" s="4">
        <f t="shared" si="39"/>
        <v>-4.8703421489002828E-2</v>
      </c>
    </row>
    <row r="343" spans="1:13" x14ac:dyDescent="0.35">
      <c r="A343" s="1">
        <v>341</v>
      </c>
      <c r="B343" s="1">
        <v>4.5660006997795701</v>
      </c>
      <c r="C343" s="1">
        <v>7.8001626956066898</v>
      </c>
      <c r="D343" s="1">
        <v>390.12500953667001</v>
      </c>
      <c r="E343" s="1">
        <v>89.411796569824205</v>
      </c>
      <c r="F343" s="1">
        <v>89.635000000000005</v>
      </c>
      <c r="G343" s="1">
        <v>91.745309648942794</v>
      </c>
      <c r="H343" s="4">
        <f t="shared" si="34"/>
        <v>4.5660006997795701</v>
      </c>
      <c r="I343" s="4">
        <f t="shared" si="35"/>
        <v>931.32377356938514</v>
      </c>
      <c r="J343" s="5">
        <f t="shared" si="36"/>
        <v>-6.5139342878542908E-2</v>
      </c>
      <c r="K343" s="4">
        <f t="shared" si="37"/>
        <v>-6.5139342878542908E-2</v>
      </c>
      <c r="L343" s="4">
        <f t="shared" si="38"/>
        <v>-6.5139342878542908E-2</v>
      </c>
      <c r="M343" s="4">
        <f t="shared" si="39"/>
        <v>-6.518549688655427E-2</v>
      </c>
    </row>
    <row r="344" spans="1:13" x14ac:dyDescent="0.35">
      <c r="A344" s="1">
        <v>342</v>
      </c>
      <c r="B344" s="1">
        <v>3.8020833333333299</v>
      </c>
      <c r="C344" s="1">
        <v>1.20000004768372</v>
      </c>
      <c r="D344" s="1">
        <v>389.5</v>
      </c>
      <c r="E344" s="1">
        <v>89.411796569824205</v>
      </c>
      <c r="F344" s="1">
        <v>89.635000000000005</v>
      </c>
      <c r="G344" s="1">
        <v>91.481428550721205</v>
      </c>
      <c r="H344" s="4">
        <f t="shared" si="34"/>
        <v>3.8020833333333299</v>
      </c>
      <c r="I344" s="4">
        <f t="shared" si="35"/>
        <v>935.12585690271851</v>
      </c>
      <c r="J344" s="5">
        <f t="shared" si="36"/>
        <v>-6.9404343641842559E-2</v>
      </c>
      <c r="K344" s="4">
        <f t="shared" si="37"/>
        <v>-6.9404343641842559E-2</v>
      </c>
      <c r="L344" s="4">
        <f t="shared" si="38"/>
        <v>-6.9404343641842559E-2</v>
      </c>
      <c r="M344" s="4">
        <f t="shared" si="39"/>
        <v>-6.9460184460739122E-2</v>
      </c>
    </row>
    <row r="345" spans="1:13" x14ac:dyDescent="0.35">
      <c r="A345" s="1">
        <v>343</v>
      </c>
      <c r="B345" s="1">
        <v>3.1119844317037701</v>
      </c>
      <c r="C345" s="1">
        <v>-1.6499783517565201</v>
      </c>
      <c r="D345" s="1">
        <v>389.5</v>
      </c>
      <c r="E345" s="1">
        <v>89.411796569824205</v>
      </c>
      <c r="F345" s="1">
        <v>89.635000000000005</v>
      </c>
      <c r="G345" s="1">
        <v>91.246898172944597</v>
      </c>
      <c r="H345" s="4">
        <f t="shared" si="34"/>
        <v>3.1119844317037701</v>
      </c>
      <c r="I345" s="4">
        <f t="shared" si="35"/>
        <v>938.23784133442223</v>
      </c>
      <c r="J345" s="5">
        <f t="shared" si="36"/>
        <v>-7.5363608952312602E-2</v>
      </c>
      <c r="K345" s="4">
        <f t="shared" si="37"/>
        <v>-7.5363608952312602E-2</v>
      </c>
      <c r="L345" s="4">
        <f t="shared" si="38"/>
        <v>-7.5363608952312602E-2</v>
      </c>
      <c r="M345" s="4">
        <f t="shared" si="39"/>
        <v>-7.543513202211298E-2</v>
      </c>
    </row>
    <row r="346" spans="1:13" x14ac:dyDescent="0.35">
      <c r="A346" s="1">
        <v>344</v>
      </c>
      <c r="B346" s="1">
        <v>2.38281806310051</v>
      </c>
      <c r="C346" s="1">
        <v>-5.9999668121325396</v>
      </c>
      <c r="D346" s="1">
        <v>389.12500286102301</v>
      </c>
      <c r="E346" s="1">
        <v>89.411796569824205</v>
      </c>
      <c r="F346" s="1">
        <v>89.635000000000005</v>
      </c>
      <c r="G346" s="1">
        <v>91.037990434420394</v>
      </c>
      <c r="H346" s="4">
        <f t="shared" si="34"/>
        <v>2.38281806310051</v>
      </c>
      <c r="I346" s="4">
        <f t="shared" si="35"/>
        <v>940.62065939752279</v>
      </c>
      <c r="J346" s="5">
        <f t="shared" si="36"/>
        <v>-8.767255115246772E-2</v>
      </c>
      <c r="K346" s="4">
        <f t="shared" si="37"/>
        <v>-8.767255115246772E-2</v>
      </c>
      <c r="L346" s="4">
        <f t="shared" si="38"/>
        <v>-8.767255115246772E-2</v>
      </c>
      <c r="M346" s="4">
        <f t="shared" si="39"/>
        <v>-8.7785256925625041E-2</v>
      </c>
    </row>
    <row r="347" spans="1:13" x14ac:dyDescent="0.35">
      <c r="A347" s="1">
        <v>345</v>
      </c>
      <c r="B347" s="1">
        <v>1.51042332251907</v>
      </c>
      <c r="C347" s="1">
        <v>-11.2499599456763</v>
      </c>
      <c r="D347" s="1">
        <v>388.50000476837198</v>
      </c>
      <c r="E347" s="1">
        <v>89.411796569824205</v>
      </c>
      <c r="F347" s="1">
        <v>89.635000000000005</v>
      </c>
      <c r="G347" s="1">
        <v>90.851384549933101</v>
      </c>
      <c r="H347" s="4">
        <f t="shared" si="34"/>
        <v>1.51042332251907</v>
      </c>
      <c r="I347" s="4">
        <f t="shared" si="35"/>
        <v>942.13108272004183</v>
      </c>
      <c r="J347" s="5">
        <f t="shared" si="36"/>
        <v>-0.12354542048256568</v>
      </c>
      <c r="K347" s="4">
        <f t="shared" si="37"/>
        <v>-0.12354542048256568</v>
      </c>
      <c r="L347" s="4">
        <f t="shared" si="38"/>
        <v>-0.12354542048256568</v>
      </c>
      <c r="M347" s="4">
        <f t="shared" si="39"/>
        <v>-0.12386188766797317</v>
      </c>
    </row>
    <row r="348" spans="1:13" x14ac:dyDescent="0.35">
      <c r="A348" s="1">
        <v>346</v>
      </c>
      <c r="B348" s="1">
        <v>0.93315972222222199</v>
      </c>
      <c r="C348" s="1">
        <v>-11.8500003814697</v>
      </c>
      <c r="D348" s="1">
        <v>388.5</v>
      </c>
      <c r="E348" s="1">
        <v>89.411796569824205</v>
      </c>
      <c r="F348" s="1">
        <v>89.635000000000005</v>
      </c>
      <c r="G348" s="1">
        <v>90.684114243237303</v>
      </c>
      <c r="H348" s="4">
        <f t="shared" si="34"/>
        <v>0.93315972222222199</v>
      </c>
      <c r="I348" s="4">
        <f t="shared" si="35"/>
        <v>943.064242442264</v>
      </c>
      <c r="J348" s="5">
        <f t="shared" si="36"/>
        <v>-0.17925152866377603</v>
      </c>
      <c r="K348" s="4">
        <f t="shared" si="37"/>
        <v>-0.17925152866377603</v>
      </c>
      <c r="L348" s="4">
        <f t="shared" si="38"/>
        <v>-0.17925152866377603</v>
      </c>
      <c r="M348" s="4">
        <f t="shared" si="39"/>
        <v>-0.18022560473532562</v>
      </c>
    </row>
    <row r="349" spans="1:13" x14ac:dyDescent="0.35">
      <c r="A349" s="1">
        <v>347</v>
      </c>
      <c r="B349" s="1">
        <v>0.160596171970255</v>
      </c>
      <c r="C349" s="1">
        <v>-11.7000019073371</v>
      </c>
      <c r="D349" s="1">
        <v>388.37500095366698</v>
      </c>
      <c r="E349" s="1">
        <v>89.411796569824205</v>
      </c>
      <c r="F349" s="1">
        <v>89.635000000000005</v>
      </c>
      <c r="G349" s="1">
        <v>90.533520595303202</v>
      </c>
      <c r="H349" s="4">
        <f t="shared" si="34"/>
        <v>0.160596171970255</v>
      </c>
      <c r="I349" s="4">
        <f t="shared" si="35"/>
        <v>943.22483861423427</v>
      </c>
      <c r="J349" s="5">
        <f t="shared" si="36"/>
        <v>-0.93771629850550897</v>
      </c>
      <c r="K349" s="4">
        <f t="shared" si="37"/>
        <v>-0.93771629850550897</v>
      </c>
      <c r="L349" s="4">
        <f t="shared" si="38"/>
        <v>-0.93771629850550897</v>
      </c>
      <c r="M349" s="4">
        <f t="shared" si="39"/>
        <v>-1.2159972201868152</v>
      </c>
    </row>
    <row r="350" spans="1:13" x14ac:dyDescent="0.35">
      <c r="A350" s="1">
        <v>348</v>
      </c>
      <c r="B350" s="2">
        <v>1.2252066600777E-6</v>
      </c>
      <c r="C350" s="1">
        <v>-6.1500424385147001</v>
      </c>
      <c r="D350" s="1">
        <v>388.74999713897699</v>
      </c>
      <c r="E350" s="1">
        <v>89.411796569824205</v>
      </c>
      <c r="F350" s="1">
        <v>89.635000000000005</v>
      </c>
      <c r="G350" s="1">
        <v>90.397209778295206</v>
      </c>
      <c r="H350" s="4">
        <f t="shared" si="34"/>
        <v>1.2252066600777E-6</v>
      </c>
      <c r="I350" s="4">
        <f t="shared" si="35"/>
        <v>943.22483983944096</v>
      </c>
      <c r="J350" s="5">
        <f t="shared" si="36"/>
        <v>-111255.36731848231</v>
      </c>
      <c r="K350" s="4">
        <f t="shared" si="37"/>
        <v>-111255.36731848231</v>
      </c>
      <c r="L350" s="4">
        <f t="shared" si="38"/>
        <v>-0.93771629850550897</v>
      </c>
      <c r="M350" s="4">
        <f t="shared" si="39"/>
        <v>-1.2159972201868152</v>
      </c>
    </row>
    <row r="351" spans="1:13" x14ac:dyDescent="0.35">
      <c r="A351" s="1">
        <v>349</v>
      </c>
      <c r="B351" s="1">
        <v>0</v>
      </c>
      <c r="C351" s="1">
        <v>-6.0900005187990596</v>
      </c>
      <c r="D351" s="1">
        <v>388.774999847412</v>
      </c>
      <c r="E351" s="1">
        <v>89.411796569824205</v>
      </c>
      <c r="F351" s="1">
        <v>89.635000000000005</v>
      </c>
      <c r="G351" s="1">
        <v>90.273015003424106</v>
      </c>
      <c r="H351" s="4">
        <f t="shared" si="34"/>
        <v>0</v>
      </c>
      <c r="I351" s="4">
        <f t="shared" si="35"/>
        <v>943.22483983944096</v>
      </c>
      <c r="J351" s="5">
        <f t="shared" si="36"/>
        <v>0</v>
      </c>
      <c r="K351" s="4">
        <f t="shared" si="37"/>
        <v>0</v>
      </c>
      <c r="L351" s="4">
        <f t="shared" si="38"/>
        <v>0</v>
      </c>
      <c r="M351" s="4">
        <f t="shared" si="39"/>
        <v>0</v>
      </c>
    </row>
    <row r="352" spans="1:13" x14ac:dyDescent="0.35">
      <c r="A352" s="1">
        <v>350</v>
      </c>
      <c r="B352" s="1">
        <v>0</v>
      </c>
      <c r="C352" s="1">
        <v>-6.0300004844667301</v>
      </c>
      <c r="D352" s="1">
        <v>388.79999988555898</v>
      </c>
      <c r="E352" s="1">
        <v>89.411796569824205</v>
      </c>
      <c r="F352" s="1">
        <v>89.635000000000005</v>
      </c>
      <c r="G352" s="1">
        <v>90.158962077799202</v>
      </c>
      <c r="H352" s="4">
        <f t="shared" si="34"/>
        <v>0</v>
      </c>
      <c r="I352" s="4">
        <f t="shared" si="35"/>
        <v>943.22483983944096</v>
      </c>
      <c r="J352" s="5">
        <f t="shared" si="36"/>
        <v>0</v>
      </c>
      <c r="K352" s="4">
        <f t="shared" si="37"/>
        <v>0</v>
      </c>
      <c r="L352" s="4">
        <f t="shared" si="38"/>
        <v>0</v>
      </c>
      <c r="M352" s="4">
        <f t="shared" si="39"/>
        <v>0</v>
      </c>
    </row>
    <row r="353" spans="1:13" x14ac:dyDescent="0.35">
      <c r="A353" s="1">
        <v>351</v>
      </c>
      <c r="B353" s="1">
        <v>0</v>
      </c>
      <c r="C353" s="1">
        <v>-5.97000045013439</v>
      </c>
      <c r="D353" s="1">
        <v>388.824999923706</v>
      </c>
      <c r="E353" s="1">
        <v>89.411796569824205</v>
      </c>
      <c r="F353" s="1">
        <v>89.635000000000005</v>
      </c>
      <c r="G353" s="1">
        <v>90.0532380227733</v>
      </c>
      <c r="H353" s="4">
        <f t="shared" si="34"/>
        <v>0</v>
      </c>
      <c r="I353" s="4">
        <f t="shared" si="35"/>
        <v>943.22483983944096</v>
      </c>
      <c r="J353" s="5">
        <f t="shared" si="36"/>
        <v>0</v>
      </c>
      <c r="K353" s="4">
        <f t="shared" si="37"/>
        <v>0</v>
      </c>
      <c r="L353" s="4">
        <f t="shared" si="38"/>
        <v>0</v>
      </c>
      <c r="M353" s="4">
        <f t="shared" si="39"/>
        <v>0</v>
      </c>
    </row>
    <row r="354" spans="1:13" x14ac:dyDescent="0.35">
      <c r="A354" s="1">
        <v>352</v>
      </c>
      <c r="B354" s="1">
        <v>0</v>
      </c>
      <c r="C354" s="1">
        <v>-5.9100004158020596</v>
      </c>
      <c r="D354" s="1">
        <v>388.84999996185297</v>
      </c>
      <c r="E354" s="1">
        <v>89.411796569824205</v>
      </c>
      <c r="F354" s="1">
        <v>89.635000000000005</v>
      </c>
      <c r="G354" s="1">
        <v>89.954162254940201</v>
      </c>
      <c r="H354" s="4">
        <f t="shared" si="34"/>
        <v>0</v>
      </c>
      <c r="I354" s="4">
        <f t="shared" si="35"/>
        <v>943.22483983944096</v>
      </c>
      <c r="J354" s="5">
        <f t="shared" si="36"/>
        <v>0</v>
      </c>
      <c r="K354" s="4">
        <f t="shared" si="37"/>
        <v>0</v>
      </c>
      <c r="L354" s="4">
        <f t="shared" si="38"/>
        <v>0</v>
      </c>
      <c r="M354" s="4">
        <f t="shared" si="39"/>
        <v>0</v>
      </c>
    </row>
    <row r="355" spans="1:13" x14ac:dyDescent="0.35">
      <c r="A355" s="1">
        <v>353</v>
      </c>
      <c r="B355" s="1">
        <v>0</v>
      </c>
      <c r="C355" s="1">
        <v>-5.8500003814697301</v>
      </c>
      <c r="D355" s="1">
        <v>388.875</v>
      </c>
      <c r="E355" s="1">
        <v>89.411796569824205</v>
      </c>
      <c r="F355" s="1">
        <v>89.635000000000005</v>
      </c>
      <c r="G355" s="1">
        <v>89.860159871678405</v>
      </c>
      <c r="H355" s="4">
        <f t="shared" si="34"/>
        <v>0</v>
      </c>
      <c r="I355" s="4">
        <f t="shared" si="35"/>
        <v>943.22483983944096</v>
      </c>
      <c r="J355" s="5">
        <f t="shared" si="36"/>
        <v>0</v>
      </c>
      <c r="K355" s="4">
        <f t="shared" si="37"/>
        <v>0</v>
      </c>
      <c r="L355" s="4">
        <f t="shared" si="38"/>
        <v>0</v>
      </c>
      <c r="M355" s="4">
        <f t="shared" si="39"/>
        <v>0</v>
      </c>
    </row>
    <row r="356" spans="1:13" x14ac:dyDescent="0.35">
      <c r="A356" s="1">
        <v>354</v>
      </c>
      <c r="B356" s="1">
        <v>0</v>
      </c>
      <c r="C356" s="1">
        <v>-5.8200004081725698</v>
      </c>
      <c r="D356" s="1">
        <v>388.89999996185298</v>
      </c>
      <c r="E356" s="1">
        <v>89.411796569824205</v>
      </c>
      <c r="F356" s="1">
        <v>89.635000000000005</v>
      </c>
      <c r="G356" s="1">
        <v>89.7697366165917</v>
      </c>
      <c r="H356" s="4">
        <f t="shared" si="34"/>
        <v>0</v>
      </c>
      <c r="I356" s="4">
        <f t="shared" si="35"/>
        <v>943.22483983944096</v>
      </c>
      <c r="J356" s="5">
        <f t="shared" si="36"/>
        <v>0</v>
      </c>
      <c r="K356" s="4">
        <f t="shared" si="37"/>
        <v>0</v>
      </c>
      <c r="L356" s="4">
        <f t="shared" si="38"/>
        <v>0</v>
      </c>
      <c r="M356" s="4">
        <f t="shared" si="39"/>
        <v>0</v>
      </c>
    </row>
    <row r="357" spans="1:13" x14ac:dyDescent="0.35">
      <c r="A357" s="1">
        <v>355</v>
      </c>
      <c r="B357" s="1">
        <v>0</v>
      </c>
      <c r="C357" s="1">
        <v>-5.7900004348754104</v>
      </c>
      <c r="D357" s="1">
        <v>388.92499992370603</v>
      </c>
      <c r="E357" s="1">
        <v>89.411796569824205</v>
      </c>
      <c r="F357" s="1">
        <v>89.635000000000005</v>
      </c>
      <c r="G357" s="1">
        <v>89.681455126896196</v>
      </c>
      <c r="H357" s="4">
        <f t="shared" si="34"/>
        <v>0</v>
      </c>
      <c r="I357" s="4">
        <f t="shared" si="35"/>
        <v>943.22483983944096</v>
      </c>
      <c r="J357" s="5">
        <f t="shared" si="36"/>
        <v>0</v>
      </c>
      <c r="K357" s="4">
        <f t="shared" si="37"/>
        <v>0</v>
      </c>
      <c r="L357" s="4">
        <f t="shared" si="38"/>
        <v>0</v>
      </c>
      <c r="M357" s="4">
        <f t="shared" si="39"/>
        <v>0</v>
      </c>
    </row>
    <row r="358" spans="1:13" x14ac:dyDescent="0.35">
      <c r="A358" s="1">
        <v>356</v>
      </c>
      <c r="B358" s="1">
        <v>0</v>
      </c>
      <c r="C358" s="1">
        <v>-5.7600004615782501</v>
      </c>
      <c r="D358" s="1">
        <v>388.94999988555901</v>
      </c>
      <c r="E358" s="1">
        <v>89.411796569824205</v>
      </c>
      <c r="F358" s="1">
        <v>89.635000000000005</v>
      </c>
      <c r="G358" s="1">
        <v>89.593912085185707</v>
      </c>
      <c r="H358" s="4">
        <f t="shared" si="34"/>
        <v>0</v>
      </c>
      <c r="I358" s="4">
        <f t="shared" si="35"/>
        <v>943.22483983944096</v>
      </c>
      <c r="J358" s="5">
        <f t="shared" si="36"/>
        <v>0</v>
      </c>
      <c r="K358" s="4">
        <f t="shared" si="37"/>
        <v>0</v>
      </c>
      <c r="L358" s="4">
        <f t="shared" si="38"/>
        <v>0</v>
      </c>
      <c r="M358" s="4">
        <f t="shared" si="39"/>
        <v>0</v>
      </c>
    </row>
    <row r="359" spans="1:13" x14ac:dyDescent="0.35">
      <c r="A359" s="1">
        <v>357</v>
      </c>
      <c r="B359" s="1">
        <v>0</v>
      </c>
      <c r="C359" s="1">
        <v>-5.7300004882810898</v>
      </c>
      <c r="D359" s="1">
        <v>388.97499984741199</v>
      </c>
      <c r="E359" s="1">
        <v>89.411796569824205</v>
      </c>
      <c r="F359" s="1">
        <v>89.635000000000005</v>
      </c>
      <c r="G359" s="1">
        <v>89.505715912380097</v>
      </c>
      <c r="H359" s="4">
        <f t="shared" si="34"/>
        <v>0</v>
      </c>
      <c r="I359" s="4">
        <f t="shared" si="35"/>
        <v>943.22483983944096</v>
      </c>
      <c r="J359" s="5">
        <f t="shared" si="36"/>
        <v>0</v>
      </c>
      <c r="K359" s="4">
        <f t="shared" si="37"/>
        <v>0</v>
      </c>
      <c r="L359" s="4">
        <f t="shared" si="38"/>
        <v>0</v>
      </c>
      <c r="M359" s="4">
        <f t="shared" si="39"/>
        <v>0</v>
      </c>
    </row>
    <row r="360" spans="1:13" x14ac:dyDescent="0.35">
      <c r="A360" s="1">
        <v>358</v>
      </c>
      <c r="B360" s="1">
        <v>0</v>
      </c>
      <c r="C360" s="1">
        <v>-5.7000005149839401</v>
      </c>
      <c r="D360" s="1">
        <v>388.99999980926498</v>
      </c>
      <c r="E360" s="1">
        <v>89.411796569824205</v>
      </c>
      <c r="F360" s="1">
        <v>89.635000000000005</v>
      </c>
      <c r="G360" s="1">
        <v>89.415464647265495</v>
      </c>
      <c r="H360" s="4">
        <f t="shared" si="34"/>
        <v>0</v>
      </c>
      <c r="I360" s="4">
        <f t="shared" si="35"/>
        <v>943.22483983944096</v>
      </c>
      <c r="J360" s="5">
        <f t="shared" si="36"/>
        <v>0</v>
      </c>
      <c r="K360" s="4">
        <f t="shared" si="37"/>
        <v>0</v>
      </c>
      <c r="L360" s="4">
        <f t="shared" si="38"/>
        <v>0</v>
      </c>
      <c r="M360" s="4">
        <f t="shared" si="39"/>
        <v>0</v>
      </c>
    </row>
    <row r="361" spans="1:13" x14ac:dyDescent="0.35">
      <c r="A361" s="1">
        <v>359</v>
      </c>
      <c r="B361" s="1">
        <v>0</v>
      </c>
      <c r="C361" s="1">
        <v>-5.7300000762937797</v>
      </c>
      <c r="D361" s="1">
        <v>388.97500019073499</v>
      </c>
      <c r="E361" s="1">
        <v>89.411796569824205</v>
      </c>
      <c r="F361" s="1">
        <v>89.635000000000005</v>
      </c>
      <c r="G361" s="1">
        <v>89.321723661000604</v>
      </c>
      <c r="H361" s="4">
        <f t="shared" si="34"/>
        <v>0</v>
      </c>
      <c r="I361" s="4">
        <f t="shared" si="35"/>
        <v>943.22483983944096</v>
      </c>
      <c r="J361" s="5">
        <f t="shared" si="36"/>
        <v>0</v>
      </c>
      <c r="K361" s="4">
        <f t="shared" si="37"/>
        <v>0</v>
      </c>
      <c r="L361" s="4">
        <f t="shared" si="38"/>
        <v>0</v>
      </c>
      <c r="M361" s="4">
        <f t="shared" si="39"/>
        <v>0</v>
      </c>
    </row>
    <row r="362" spans="1:13" x14ac:dyDescent="0.35">
      <c r="A362" s="1">
        <v>360</v>
      </c>
      <c r="B362" s="1">
        <v>0</v>
      </c>
      <c r="C362" s="1">
        <v>-5.7600000953672703</v>
      </c>
      <c r="D362" s="1">
        <v>388.95000019073501</v>
      </c>
      <c r="E362" s="1">
        <v>89.411796569824205</v>
      </c>
      <c r="F362" s="1">
        <v>89.635000000000005</v>
      </c>
      <c r="G362" s="1">
        <v>89.2230028523405</v>
      </c>
      <c r="H362" s="4">
        <f t="shared" si="34"/>
        <v>0</v>
      </c>
      <c r="I362" s="4">
        <f t="shared" si="35"/>
        <v>943.22483983944096</v>
      </c>
      <c r="J362" s="5">
        <f t="shared" si="36"/>
        <v>0</v>
      </c>
      <c r="K362" s="4">
        <f t="shared" si="37"/>
        <v>0</v>
      </c>
      <c r="L362" s="4">
        <f t="shared" si="38"/>
        <v>0</v>
      </c>
      <c r="M362" s="4">
        <f t="shared" si="39"/>
        <v>0</v>
      </c>
    </row>
    <row r="363" spans="1:13" x14ac:dyDescent="0.35">
      <c r="A363" s="1">
        <v>361</v>
      </c>
      <c r="B363" s="1">
        <v>0</v>
      </c>
      <c r="C363" s="1">
        <v>-5.79000011444076</v>
      </c>
      <c r="D363" s="1">
        <v>388.92500019073498</v>
      </c>
      <c r="E363" s="1">
        <v>89.411796569824205</v>
      </c>
      <c r="F363" s="1">
        <v>89.635000000000005</v>
      </c>
      <c r="G363" s="1">
        <v>89.117732961074196</v>
      </c>
      <c r="H363" s="4">
        <f t="shared" si="34"/>
        <v>0</v>
      </c>
      <c r="I363" s="4">
        <f t="shared" si="35"/>
        <v>943.22483983944096</v>
      </c>
      <c r="J363" s="5">
        <f t="shared" si="36"/>
        <v>0</v>
      </c>
      <c r="K363" s="4">
        <f t="shared" si="37"/>
        <v>0</v>
      </c>
      <c r="L363" s="4">
        <f t="shared" si="38"/>
        <v>0</v>
      </c>
      <c r="M363" s="4">
        <f t="shared" si="39"/>
        <v>0</v>
      </c>
    </row>
    <row r="364" spans="1:13" x14ac:dyDescent="0.35">
      <c r="A364" s="1">
        <v>362</v>
      </c>
      <c r="B364" s="1">
        <v>0</v>
      </c>
      <c r="C364" s="1">
        <v>-5.8200001335142497</v>
      </c>
      <c r="D364" s="1">
        <v>388.900000190735</v>
      </c>
      <c r="E364" s="1">
        <v>89.411796569824205</v>
      </c>
      <c r="F364" s="1">
        <v>89.635000000000005</v>
      </c>
      <c r="G364" s="1">
        <v>89.004240623155795</v>
      </c>
      <c r="H364" s="4">
        <f t="shared" si="34"/>
        <v>0</v>
      </c>
      <c r="I364" s="4">
        <f t="shared" si="35"/>
        <v>943.22483983944096</v>
      </c>
      <c r="J364" s="5">
        <f t="shared" si="36"/>
        <v>0</v>
      </c>
      <c r="K364" s="4">
        <f t="shared" si="37"/>
        <v>0</v>
      </c>
      <c r="L364" s="4">
        <f t="shared" si="38"/>
        <v>0</v>
      </c>
      <c r="M364" s="4">
        <f t="shared" si="39"/>
        <v>0</v>
      </c>
    </row>
    <row r="365" spans="1:13" x14ac:dyDescent="0.35">
      <c r="A365" s="1">
        <v>363</v>
      </c>
      <c r="B365" s="1">
        <v>0</v>
      </c>
      <c r="C365" s="1">
        <v>-5.8500001525877403</v>
      </c>
      <c r="D365" s="1">
        <v>388.87500019073502</v>
      </c>
      <c r="E365" s="1">
        <v>89.411796569824205</v>
      </c>
      <c r="F365" s="1">
        <v>89.635000000000005</v>
      </c>
      <c r="G365" s="1">
        <v>88.880721771007799</v>
      </c>
      <c r="H365" s="4">
        <f t="shared" si="34"/>
        <v>0</v>
      </c>
      <c r="I365" s="4">
        <f t="shared" si="35"/>
        <v>943.22483983944096</v>
      </c>
      <c r="J365" s="5">
        <f t="shared" si="36"/>
        <v>0</v>
      </c>
      <c r="K365" s="4">
        <f t="shared" si="37"/>
        <v>0</v>
      </c>
      <c r="L365" s="4">
        <f t="shared" si="38"/>
        <v>0</v>
      </c>
      <c r="M365" s="4">
        <f t="shared" si="39"/>
        <v>0</v>
      </c>
    </row>
    <row r="366" spans="1:13" x14ac:dyDescent="0.35">
      <c r="A366" s="1">
        <v>364</v>
      </c>
      <c r="B366" s="1">
        <v>0</v>
      </c>
      <c r="C366" s="1">
        <v>-5.8500003814697301</v>
      </c>
      <c r="D366" s="1">
        <v>388.875</v>
      </c>
      <c r="E366" s="1">
        <v>89.411796569824205</v>
      </c>
      <c r="F366" s="1">
        <v>88.8880113982284</v>
      </c>
      <c r="G366" s="1">
        <v>88.748181477968402</v>
      </c>
      <c r="H366" s="4">
        <f t="shared" si="34"/>
        <v>0</v>
      </c>
      <c r="I366" s="4">
        <f t="shared" si="35"/>
        <v>943.22483983944096</v>
      </c>
      <c r="J366" s="5">
        <f t="shared" si="36"/>
        <v>0</v>
      </c>
      <c r="K366" s="4">
        <f t="shared" si="37"/>
        <v>0</v>
      </c>
      <c r="L366" s="4">
        <f t="shared" si="38"/>
        <v>0</v>
      </c>
      <c r="M366" s="4">
        <f t="shared" si="39"/>
        <v>0</v>
      </c>
    </row>
    <row r="367" spans="1:13" x14ac:dyDescent="0.35">
      <c r="A367" s="1">
        <v>365</v>
      </c>
      <c r="B367" s="1">
        <v>2.3220308951499198</v>
      </c>
      <c r="C367" s="1">
        <v>-28.799826048452601</v>
      </c>
      <c r="D367" s="1">
        <v>387.12501335154298</v>
      </c>
      <c r="E367" s="1">
        <v>89.411796569824205</v>
      </c>
      <c r="F367" s="1">
        <v>88.888000000000005</v>
      </c>
      <c r="G367" s="1">
        <v>88.610449980175602</v>
      </c>
      <c r="H367" s="4">
        <f t="shared" si="34"/>
        <v>2.3220308951499198</v>
      </c>
      <c r="I367" s="4">
        <f t="shared" si="35"/>
        <v>945.54687073459093</v>
      </c>
      <c r="J367" s="5">
        <f t="shared" si="36"/>
        <v>-5.9315101310875092E-2</v>
      </c>
      <c r="K367" s="4">
        <f t="shared" si="37"/>
        <v>-5.9315101310875092E-2</v>
      </c>
      <c r="L367" s="4">
        <f t="shared" si="38"/>
        <v>-5.9315101310875092E-2</v>
      </c>
      <c r="M367" s="4">
        <f t="shared" si="39"/>
        <v>-5.9349937694394818E-2</v>
      </c>
    </row>
    <row r="368" spans="1:13" x14ac:dyDescent="0.35">
      <c r="A368" s="1">
        <v>366</v>
      </c>
      <c r="B368" s="1">
        <v>4.3793245818870501</v>
      </c>
      <c r="C368" s="1">
        <v>-49.499845886200703</v>
      </c>
      <c r="D368" s="1">
        <v>385.50001239776702</v>
      </c>
      <c r="E368" s="1">
        <v>89.411796569824205</v>
      </c>
      <c r="F368" s="1">
        <v>88.888000000000005</v>
      </c>
      <c r="G368" s="1">
        <v>88.468306518174899</v>
      </c>
      <c r="H368" s="4">
        <f t="shared" si="34"/>
        <v>4.3793245818870501</v>
      </c>
      <c r="I368" s="4">
        <f t="shared" si="35"/>
        <v>949.92619531647802</v>
      </c>
      <c r="J368" s="5">
        <f t="shared" si="36"/>
        <v>-3.2457850370034409E-2</v>
      </c>
      <c r="K368" s="4">
        <f t="shared" si="37"/>
        <v>-3.2457850370034409E-2</v>
      </c>
      <c r="L368" s="4">
        <f t="shared" si="38"/>
        <v>-3.2457850370034409E-2</v>
      </c>
      <c r="M368" s="4">
        <f t="shared" si="39"/>
        <v>-3.2463552196322916E-2</v>
      </c>
    </row>
    <row r="369" spans="1:13" x14ac:dyDescent="0.35">
      <c r="A369" s="1">
        <v>367</v>
      </c>
      <c r="B369" s="1">
        <v>6.28470768531077</v>
      </c>
      <c r="C369" s="1">
        <v>-57.749940872188702</v>
      </c>
      <c r="D369" s="1">
        <v>384.87500476837198</v>
      </c>
      <c r="E369" s="1">
        <v>89.411796569824205</v>
      </c>
      <c r="F369" s="1">
        <v>88.888000000000005</v>
      </c>
      <c r="G369" s="1">
        <v>88.319491633089498</v>
      </c>
      <c r="H369" s="4">
        <f t="shared" si="34"/>
        <v>6.28470768531077</v>
      </c>
      <c r="I369" s="4">
        <f t="shared" si="35"/>
        <v>956.21090300178878</v>
      </c>
      <c r="J369" s="5">
        <f t="shared" si="36"/>
        <v>-2.3678887314556401E-2</v>
      </c>
      <c r="K369" s="4">
        <f t="shared" si="37"/>
        <v>-2.3678887314556401E-2</v>
      </c>
      <c r="L369" s="4">
        <f t="shared" si="38"/>
        <v>-2.3678887314556401E-2</v>
      </c>
      <c r="M369" s="4">
        <f t="shared" si="39"/>
        <v>-2.3681100624431291E-2</v>
      </c>
    </row>
    <row r="370" spans="1:13" x14ac:dyDescent="0.35">
      <c r="A370" s="1">
        <v>368</v>
      </c>
      <c r="B370" s="1">
        <v>7.8211805555555598</v>
      </c>
      <c r="C370" s="1">
        <v>-49.500003814697301</v>
      </c>
      <c r="D370" s="1">
        <v>385.25</v>
      </c>
      <c r="E370" s="1">
        <v>89.411796569824205</v>
      </c>
      <c r="F370" s="1">
        <v>88.888000000000005</v>
      </c>
      <c r="G370" s="1">
        <v>88.161639772193993</v>
      </c>
      <c r="H370" s="4">
        <f t="shared" si="34"/>
        <v>7.8211805555555598</v>
      </c>
      <c r="I370" s="4">
        <f t="shared" si="35"/>
        <v>964.03208355734432</v>
      </c>
      <c r="J370" s="5">
        <f t="shared" si="36"/>
        <v>-2.0182613068992425E-2</v>
      </c>
      <c r="K370" s="4">
        <f t="shared" si="37"/>
        <v>-2.0182613068992425E-2</v>
      </c>
      <c r="L370" s="4">
        <f t="shared" si="38"/>
        <v>-2.0182613068992425E-2</v>
      </c>
      <c r="M370" s="4">
        <f t="shared" si="39"/>
        <v>-2.0183983510649452E-2</v>
      </c>
    </row>
    <row r="371" spans="1:13" x14ac:dyDescent="0.35">
      <c r="A371" s="1">
        <v>369</v>
      </c>
      <c r="B371" s="1">
        <v>8.5047716978621395</v>
      </c>
      <c r="C371" s="1">
        <v>-58.799969482550701</v>
      </c>
      <c r="D371" s="1">
        <v>384.56250262259499</v>
      </c>
      <c r="E371" s="1">
        <v>89.411796569824205</v>
      </c>
      <c r="F371" s="1">
        <v>88.888000000000005</v>
      </c>
      <c r="G371" s="1">
        <v>87.992241731523194</v>
      </c>
      <c r="H371" s="4">
        <f t="shared" si="34"/>
        <v>8.5047716978621395</v>
      </c>
      <c r="I371" s="4">
        <f t="shared" si="35"/>
        <v>972.53685525520643</v>
      </c>
      <c r="J371" s="5">
        <f t="shared" si="36"/>
        <v>-1.9917999763989107E-2</v>
      </c>
      <c r="K371" s="4">
        <f t="shared" si="37"/>
        <v>-1.9917999763989107E-2</v>
      </c>
      <c r="L371" s="4">
        <f t="shared" si="38"/>
        <v>-1.9917999763989107E-2</v>
      </c>
      <c r="M371" s="4">
        <f t="shared" si="39"/>
        <v>-1.991931699959943E-2</v>
      </c>
    </row>
    <row r="372" spans="1:13" x14ac:dyDescent="0.35">
      <c r="A372" s="1">
        <v>370</v>
      </c>
      <c r="B372" s="1">
        <v>9.1883628401687307</v>
      </c>
      <c r="C372" s="1">
        <v>-68.099935150404207</v>
      </c>
      <c r="D372" s="1">
        <v>383.87500524518902</v>
      </c>
      <c r="E372" s="1">
        <v>89.411796569824205</v>
      </c>
      <c r="F372" s="1">
        <v>88.888000000000005</v>
      </c>
      <c r="G372" s="1">
        <v>87.808604769712304</v>
      </c>
      <c r="H372" s="4">
        <f t="shared" si="34"/>
        <v>9.1883628401687307</v>
      </c>
      <c r="I372" s="4">
        <f t="shared" si="35"/>
        <v>981.72521809537511</v>
      </c>
      <c r="J372" s="5">
        <f t="shared" si="36"/>
        <v>-1.998581956386021E-2</v>
      </c>
      <c r="K372" s="4">
        <f t="shared" si="37"/>
        <v>-1.998581956386021E-2</v>
      </c>
      <c r="L372" s="4">
        <f t="shared" si="38"/>
        <v>-1.998581956386021E-2</v>
      </c>
      <c r="M372" s="4">
        <f t="shared" si="39"/>
        <v>-1.9987150302323942E-2</v>
      </c>
    </row>
    <row r="373" spans="1:13" x14ac:dyDescent="0.35">
      <c r="A373" s="1">
        <v>371</v>
      </c>
      <c r="B373" s="1">
        <v>10.624978078903499</v>
      </c>
      <c r="C373" s="1">
        <v>-77.249860383238897</v>
      </c>
      <c r="D373" s="1">
        <v>383.12501144400397</v>
      </c>
      <c r="E373" s="1">
        <v>89.411796569824205</v>
      </c>
      <c r="F373" s="1">
        <v>88.888000000000005</v>
      </c>
      <c r="G373" s="1">
        <v>87.607809804337407</v>
      </c>
      <c r="H373" s="4">
        <f t="shared" si="34"/>
        <v>10.624978078903499</v>
      </c>
      <c r="I373" s="4">
        <f t="shared" si="35"/>
        <v>992.35019617427861</v>
      </c>
      <c r="J373" s="5">
        <f t="shared" si="36"/>
        <v>-1.8898388672781027E-2</v>
      </c>
      <c r="K373" s="4">
        <f t="shared" si="37"/>
        <v>-1.8898388672781027E-2</v>
      </c>
      <c r="L373" s="4">
        <f t="shared" si="38"/>
        <v>-1.8898388672781027E-2</v>
      </c>
      <c r="M373" s="4">
        <f t="shared" si="39"/>
        <v>-1.8899513777347377E-2</v>
      </c>
    </row>
    <row r="374" spans="1:13" x14ac:dyDescent="0.35">
      <c r="A374" s="1">
        <v>372</v>
      </c>
      <c r="B374" s="1">
        <v>11.9965277777778</v>
      </c>
      <c r="C374" s="1">
        <v>-82.200004577636705</v>
      </c>
      <c r="D374" s="1">
        <v>382.75</v>
      </c>
      <c r="E374" s="1">
        <v>89.411796569824205</v>
      </c>
      <c r="F374" s="1">
        <v>88.888000000000005</v>
      </c>
      <c r="G374" s="1">
        <v>87.386665010351507</v>
      </c>
      <c r="H374" s="4">
        <f t="shared" si="34"/>
        <v>11.9965277777778</v>
      </c>
      <c r="I374" s="4">
        <f t="shared" si="35"/>
        <v>1004.3467239520564</v>
      </c>
      <c r="J374" s="5">
        <f t="shared" si="36"/>
        <v>-1.8434066763513477E-2</v>
      </c>
      <c r="K374" s="4">
        <f t="shared" si="37"/>
        <v>-1.8434066763513477E-2</v>
      </c>
      <c r="L374" s="4">
        <f t="shared" si="38"/>
        <v>-1.8434066763513477E-2</v>
      </c>
      <c r="M374" s="4">
        <f t="shared" si="39"/>
        <v>-1.843511095136708E-2</v>
      </c>
    </row>
    <row r="375" spans="1:13" x14ac:dyDescent="0.35">
      <c r="A375" s="1">
        <v>373</v>
      </c>
      <c r="B375" s="1">
        <v>12.8775974446382</v>
      </c>
      <c r="C375" s="1">
        <v>-67.800112914219099</v>
      </c>
      <c r="D375" s="1">
        <v>383.74999237066299</v>
      </c>
      <c r="E375" s="1">
        <v>89.411796569824205</v>
      </c>
      <c r="F375" s="1">
        <v>88.888000000000005</v>
      </c>
      <c r="G375" s="1">
        <v>87.141655083020297</v>
      </c>
      <c r="H375" s="4">
        <f t="shared" si="34"/>
        <v>12.8775974446382</v>
      </c>
      <c r="I375" s="4">
        <f t="shared" si="35"/>
        <v>1017.2243213966947</v>
      </c>
      <c r="J375" s="5">
        <f t="shared" si="36"/>
        <v>-1.9026058889053444E-2</v>
      </c>
      <c r="K375" s="4">
        <f t="shared" si="37"/>
        <v>-1.9026058889053444E-2</v>
      </c>
      <c r="L375" s="4">
        <f t="shared" si="38"/>
        <v>-1.9026058889053444E-2</v>
      </c>
      <c r="M375" s="4">
        <f t="shared" si="39"/>
        <v>-1.9027206952828387E-2</v>
      </c>
    </row>
    <row r="376" spans="1:13" x14ac:dyDescent="0.35">
      <c r="A376" s="1">
        <v>374</v>
      </c>
      <c r="B376" s="1">
        <v>13.984375</v>
      </c>
      <c r="C376" s="1">
        <v>-74.550003051757798</v>
      </c>
      <c r="D376" s="1">
        <v>383.25</v>
      </c>
      <c r="E376" s="1">
        <v>89.411796569824205</v>
      </c>
      <c r="F376" s="1">
        <v>86.161000000000001</v>
      </c>
      <c r="G376" s="1">
        <v>86.879722417041194</v>
      </c>
      <c r="H376" s="4">
        <f t="shared" si="34"/>
        <v>13.984375</v>
      </c>
      <c r="I376" s="4">
        <f t="shared" si="35"/>
        <v>1031.2086963966947</v>
      </c>
      <c r="J376" s="5">
        <f t="shared" si="36"/>
        <v>-1.8730380583980535E-2</v>
      </c>
      <c r="K376" s="4">
        <f t="shared" si="37"/>
        <v>-1.8730380583980535E-2</v>
      </c>
      <c r="L376" s="4">
        <f t="shared" si="38"/>
        <v>-1.8730380583980535E-2</v>
      </c>
      <c r="M376" s="4">
        <f t="shared" si="39"/>
        <v>-1.8731475944610772E-2</v>
      </c>
    </row>
    <row r="377" spans="1:13" x14ac:dyDescent="0.35">
      <c r="A377" s="1">
        <v>375</v>
      </c>
      <c r="B377" s="1">
        <v>14.796000752231</v>
      </c>
      <c r="C377" s="1">
        <v>-31.500330350305699</v>
      </c>
      <c r="D377" s="1">
        <v>386.12497806565699</v>
      </c>
      <c r="E377" s="1">
        <v>89.411796569824205</v>
      </c>
      <c r="F377" s="1">
        <v>86.161000000000001</v>
      </c>
      <c r="G377" s="1">
        <v>86.618377462444997</v>
      </c>
      <c r="H377" s="4">
        <f t="shared" si="34"/>
        <v>14.796000752231</v>
      </c>
      <c r="I377" s="4">
        <f t="shared" si="35"/>
        <v>1046.0046971489257</v>
      </c>
      <c r="J377" s="5">
        <f t="shared" si="36"/>
        <v>-1.7663215822477596E-2</v>
      </c>
      <c r="K377" s="4">
        <f t="shared" si="37"/>
        <v>-1.7663215822477596E-2</v>
      </c>
      <c r="L377" s="4">
        <f t="shared" si="38"/>
        <v>-1.7663215822477596E-2</v>
      </c>
      <c r="M377" s="4">
        <f t="shared" si="39"/>
        <v>-1.7664134406857157E-2</v>
      </c>
    </row>
    <row r="378" spans="1:13" x14ac:dyDescent="0.35">
      <c r="A378" s="1">
        <v>376</v>
      </c>
      <c r="B378" s="1">
        <v>15.0998217530075</v>
      </c>
      <c r="C378" s="1">
        <v>-40.499862671975798</v>
      </c>
      <c r="D378" s="1">
        <v>385.62500762933598</v>
      </c>
      <c r="E378" s="1">
        <v>89.411796569824205</v>
      </c>
      <c r="F378" s="1">
        <v>86.161000000000001</v>
      </c>
      <c r="G378" s="1">
        <v>86.364302953289396</v>
      </c>
      <c r="H378" s="4">
        <f t="shared" si="34"/>
        <v>15.0998217530075</v>
      </c>
      <c r="I378" s="4">
        <f t="shared" si="35"/>
        <v>1061.1045189019333</v>
      </c>
      <c r="J378" s="5">
        <f t="shared" si="36"/>
        <v>-1.6826325059432923E-2</v>
      </c>
      <c r="K378" s="4">
        <f t="shared" si="37"/>
        <v>-1.6826325059432923E-2</v>
      </c>
      <c r="L378" s="4">
        <f t="shared" si="38"/>
        <v>-1.6826325059432923E-2</v>
      </c>
      <c r="M378" s="4">
        <f t="shared" si="39"/>
        <v>-1.6827119153426398E-2</v>
      </c>
    </row>
    <row r="379" spans="1:13" x14ac:dyDescent="0.35">
      <c r="A379" s="1">
        <v>377</v>
      </c>
      <c r="B379" s="1">
        <v>15.6683984398509</v>
      </c>
      <c r="C379" s="1">
        <v>-62.549834822291601</v>
      </c>
      <c r="D379" s="1">
        <v>384.00001239786098</v>
      </c>
      <c r="E379" s="1">
        <v>89.411796569824205</v>
      </c>
      <c r="F379" s="1">
        <v>86.161000000000001</v>
      </c>
      <c r="G379" s="1">
        <v>86.113460136010303</v>
      </c>
      <c r="H379" s="4">
        <f t="shared" si="34"/>
        <v>15.6683984398509</v>
      </c>
      <c r="I379" s="4">
        <f t="shared" si="35"/>
        <v>1076.7729173417843</v>
      </c>
      <c r="J379" s="5">
        <f t="shared" si="36"/>
        <v>-1.6009473989447506E-2</v>
      </c>
      <c r="K379" s="4">
        <f t="shared" si="37"/>
        <v>-1.6009473989447506E-2</v>
      </c>
      <c r="L379" s="4">
        <f t="shared" si="38"/>
        <v>-1.6009473989447506E-2</v>
      </c>
      <c r="M379" s="4">
        <f t="shared" si="39"/>
        <v>-1.6010157948391359E-2</v>
      </c>
    </row>
    <row r="380" spans="1:13" x14ac:dyDescent="0.35">
      <c r="A380" s="1">
        <v>378</v>
      </c>
      <c r="B380" s="1">
        <v>16.236966153184301</v>
      </c>
      <c r="C380" s="1">
        <v>-66.449915315046297</v>
      </c>
      <c r="D380" s="1">
        <v>383.500011443917</v>
      </c>
      <c r="E380" s="1">
        <v>89.411796569824205</v>
      </c>
      <c r="F380" s="1">
        <v>86.161000000000001</v>
      </c>
      <c r="G380" s="1">
        <v>85.861861627828603</v>
      </c>
      <c r="H380" s="4">
        <f t="shared" si="34"/>
        <v>16.236966153184301</v>
      </c>
      <c r="I380" s="4">
        <f t="shared" si="35"/>
        <v>1093.0098834949686</v>
      </c>
      <c r="J380" s="5">
        <f t="shared" si="36"/>
        <v>-1.5495413724956164E-2</v>
      </c>
      <c r="K380" s="4">
        <f t="shared" si="37"/>
        <v>-1.5495413724956164E-2</v>
      </c>
      <c r="L380" s="4">
        <f t="shared" si="38"/>
        <v>-1.5495413724956164E-2</v>
      </c>
      <c r="M380" s="4">
        <f t="shared" si="39"/>
        <v>-1.5496033887036142E-2</v>
      </c>
    </row>
    <row r="381" spans="1:13" x14ac:dyDescent="0.35">
      <c r="A381" s="1">
        <v>379</v>
      </c>
      <c r="B381" s="1">
        <v>16.7013888888889</v>
      </c>
      <c r="C381" s="1">
        <v>-71.100006103515597</v>
      </c>
      <c r="D381" s="1">
        <v>383.125</v>
      </c>
      <c r="E381" s="1">
        <v>89.411796569824205</v>
      </c>
      <c r="F381" s="1">
        <v>86.161000000000001</v>
      </c>
      <c r="G381" s="1">
        <v>85.605508033546897</v>
      </c>
      <c r="H381" s="4">
        <f t="shared" si="34"/>
        <v>16.7013888888889</v>
      </c>
      <c r="I381" s="4">
        <f t="shared" si="35"/>
        <v>1109.7112723838575</v>
      </c>
      <c r="J381" s="5">
        <f t="shared" si="36"/>
        <v>-1.5349238077574039E-2</v>
      </c>
      <c r="K381" s="4">
        <f t="shared" si="37"/>
        <v>-1.5349238077574039E-2</v>
      </c>
      <c r="L381" s="4">
        <f t="shared" si="38"/>
        <v>-1.5349238077574039E-2</v>
      </c>
      <c r="M381" s="4">
        <f t="shared" si="39"/>
        <v>-1.5349840852619451E-2</v>
      </c>
    </row>
    <row r="382" spans="1:13" x14ac:dyDescent="0.35">
      <c r="A382" s="1">
        <v>380</v>
      </c>
      <c r="B382" s="1">
        <v>17.1093718873366</v>
      </c>
      <c r="C382" s="1">
        <v>-77.399953461092096</v>
      </c>
      <c r="D382" s="1">
        <v>382.62500381466799</v>
      </c>
      <c r="E382" s="1">
        <v>89.411796569824205</v>
      </c>
      <c r="F382" s="1">
        <v>86.161000000000001</v>
      </c>
      <c r="G382" s="1">
        <v>85.340324371397003</v>
      </c>
      <c r="H382" s="4">
        <f t="shared" si="34"/>
        <v>17.1093718873366</v>
      </c>
      <c r="I382" s="4">
        <f t="shared" si="35"/>
        <v>1126.8206442711942</v>
      </c>
      <c r="J382" s="5">
        <f t="shared" si="36"/>
        <v>-1.5499321886045889E-2</v>
      </c>
      <c r="K382" s="4">
        <f t="shared" si="37"/>
        <v>-1.5499321886045889E-2</v>
      </c>
      <c r="L382" s="4">
        <f t="shared" si="38"/>
        <v>-1.5499321886045889E-2</v>
      </c>
      <c r="M382" s="4">
        <f t="shared" si="39"/>
        <v>-1.5499942517518838E-2</v>
      </c>
    </row>
    <row r="383" spans="1:13" x14ac:dyDescent="0.35">
      <c r="A383" s="1">
        <v>381</v>
      </c>
      <c r="B383" s="1">
        <v>17.690967784987301</v>
      </c>
      <c r="C383" s="1">
        <v>-79.349991226160498</v>
      </c>
      <c r="D383" s="1">
        <v>382.37500190734897</v>
      </c>
      <c r="E383" s="1">
        <v>89.411796569824205</v>
      </c>
      <c r="F383" s="1">
        <v>86.161000000000001</v>
      </c>
      <c r="G383" s="1">
        <v>85.062095297366895</v>
      </c>
      <c r="H383" s="4">
        <f t="shared" si="34"/>
        <v>17.690967784987301</v>
      </c>
      <c r="I383" s="4">
        <f t="shared" si="35"/>
        <v>1144.5116120561815</v>
      </c>
      <c r="J383" s="5">
        <f t="shared" si="36"/>
        <v>-1.5727182221552363E-2</v>
      </c>
      <c r="K383" s="4">
        <f t="shared" si="37"/>
        <v>-1.5727182221552363E-2</v>
      </c>
      <c r="L383" s="4">
        <f t="shared" si="38"/>
        <v>-1.5727182221552363E-2</v>
      </c>
      <c r="M383" s="4">
        <f t="shared" si="39"/>
        <v>-1.5727830631769264E-2</v>
      </c>
    </row>
    <row r="384" spans="1:13" x14ac:dyDescent="0.35">
      <c r="A384" s="1">
        <v>382</v>
      </c>
      <c r="B384" s="1">
        <v>17.9861088593799</v>
      </c>
      <c r="C384" s="1">
        <v>-81.299988174460907</v>
      </c>
      <c r="D384" s="1">
        <v>382.12500190734897</v>
      </c>
      <c r="E384" s="1">
        <v>89.411796569824205</v>
      </c>
      <c r="F384" s="1">
        <v>86.161000000000001</v>
      </c>
      <c r="G384" s="1">
        <v>84.766398098339394</v>
      </c>
      <c r="H384" s="4">
        <f t="shared" si="34"/>
        <v>17.9861088593799</v>
      </c>
      <c r="I384" s="4">
        <f t="shared" si="35"/>
        <v>1162.4977209155616</v>
      </c>
      <c r="J384" s="5">
        <f t="shared" si="36"/>
        <v>-1.6440309648926222E-2</v>
      </c>
      <c r="K384" s="4">
        <f t="shared" si="37"/>
        <v>-1.6440309648926222E-2</v>
      </c>
      <c r="L384" s="4">
        <f t="shared" si="38"/>
        <v>-1.6440309648926222E-2</v>
      </c>
      <c r="M384" s="4">
        <f t="shared" si="39"/>
        <v>-1.6441050330526914E-2</v>
      </c>
    </row>
    <row r="385" spans="1:13" x14ac:dyDescent="0.35">
      <c r="A385" s="1">
        <v>383</v>
      </c>
      <c r="B385" s="1">
        <v>18.1553819444444</v>
      </c>
      <c r="C385" s="1">
        <v>-60.000003814697301</v>
      </c>
      <c r="D385" s="1">
        <v>383.5</v>
      </c>
      <c r="E385" s="1">
        <v>89.411796569824205</v>
      </c>
      <c r="F385" s="1">
        <v>86.161000000000001</v>
      </c>
      <c r="G385" s="1">
        <v>84.448532388901896</v>
      </c>
      <c r="H385" s="4">
        <f t="shared" si="34"/>
        <v>18.1553819444444</v>
      </c>
      <c r="I385" s="4">
        <f t="shared" si="35"/>
        <v>1180.6531028600059</v>
      </c>
      <c r="J385" s="5">
        <f t="shared" si="36"/>
        <v>-1.7508070632177814E-2</v>
      </c>
      <c r="K385" s="4">
        <f t="shared" si="37"/>
        <v>-1.7508070632177814E-2</v>
      </c>
      <c r="L385" s="4">
        <f t="shared" si="38"/>
        <v>-1.7508070632177814E-2</v>
      </c>
      <c r="M385" s="4">
        <f t="shared" si="39"/>
        <v>-1.7508965221134827E-2</v>
      </c>
    </row>
    <row r="386" spans="1:13" x14ac:dyDescent="0.35">
      <c r="A386" s="1">
        <v>384</v>
      </c>
      <c r="B386" s="1">
        <v>18.1553819444444</v>
      </c>
      <c r="C386" s="1">
        <v>-60.000003814697301</v>
      </c>
      <c r="D386" s="1">
        <v>383.5</v>
      </c>
      <c r="E386" s="1">
        <v>89.411796569824205</v>
      </c>
      <c r="F386" s="1">
        <v>77.861126646016302</v>
      </c>
      <c r="G386" s="1">
        <v>84.1364289698639</v>
      </c>
      <c r="H386" s="4">
        <f t="shared" si="34"/>
        <v>18.1553819444444</v>
      </c>
      <c r="I386" s="4">
        <f t="shared" si="35"/>
        <v>1198.8084848044502</v>
      </c>
      <c r="J386" s="5">
        <f t="shared" si="36"/>
        <v>-1.7190683181055325E-2</v>
      </c>
      <c r="K386" s="4">
        <f t="shared" si="37"/>
        <v>-1.7190683181055325E-2</v>
      </c>
      <c r="L386" s="4">
        <f t="shared" si="38"/>
        <v>-1.7190683181055325E-2</v>
      </c>
      <c r="M386" s="4">
        <f t="shared" si="39"/>
        <v>-1.719152999094135E-2</v>
      </c>
    </row>
    <row r="387" spans="1:13" x14ac:dyDescent="0.35">
      <c r="A387" s="1">
        <v>385</v>
      </c>
      <c r="B387" s="1">
        <v>18.3420124649892</v>
      </c>
      <c r="C387" s="1">
        <v>-68.549937819938805</v>
      </c>
      <c r="D387" s="1">
        <v>382.87500476840802</v>
      </c>
      <c r="E387" s="1">
        <v>89.411796569824205</v>
      </c>
      <c r="F387" s="1">
        <v>77.861000000000004</v>
      </c>
      <c r="G387" s="1">
        <v>83.891094317924995</v>
      </c>
      <c r="H387" s="4">
        <f t="shared" si="34"/>
        <v>18.3420124649892</v>
      </c>
      <c r="I387" s="4">
        <f t="shared" si="35"/>
        <v>1217.1504972694395</v>
      </c>
      <c r="J387" s="5">
        <f t="shared" si="36"/>
        <v>-1.3375558020538551E-2</v>
      </c>
      <c r="K387" s="4">
        <f t="shared" si="37"/>
        <v>-1.3375558020538551E-2</v>
      </c>
      <c r="L387" s="4">
        <f t="shared" si="38"/>
        <v>-1.3375558020538551E-2</v>
      </c>
      <c r="M387" s="4">
        <f t="shared" si="39"/>
        <v>-1.3375956879583163E-2</v>
      </c>
    </row>
    <row r="388" spans="1:13" x14ac:dyDescent="0.35">
      <c r="A388" s="1">
        <v>386</v>
      </c>
      <c r="B388" s="1">
        <v>18.0338541666667</v>
      </c>
      <c r="C388" s="1">
        <v>21.900001525878899</v>
      </c>
      <c r="D388" s="1">
        <v>389.5</v>
      </c>
      <c r="E388" s="1">
        <v>89.411796569824205</v>
      </c>
      <c r="F388" s="1">
        <v>77.861000000000004</v>
      </c>
      <c r="G388" s="1">
        <v>83.741613189928998</v>
      </c>
      <c r="H388" s="4">
        <f t="shared" ref="H388:H451" si="40">(A388-A387)*B388</f>
        <v>18.0338541666667</v>
      </c>
      <c r="I388" s="4">
        <f t="shared" ref="I388:I451" si="41">H388+I387</f>
        <v>1235.1843514361062</v>
      </c>
      <c r="J388" s="5">
        <f t="shared" ref="J388:J451" si="42">IF(H388=0,0,(G388-G387)/H388)</f>
        <v>-8.2889174224495248E-3</v>
      </c>
      <c r="K388" s="4">
        <f t="shared" ref="K388:K451" si="43">IF(J388&gt;1,K387,J388)</f>
        <v>-8.2889174224495248E-3</v>
      </c>
      <c r="L388" s="4">
        <f t="shared" ref="L388:L451" si="44">IF(K388&lt;-1,L387,K388)</f>
        <v>-8.2889174224495248E-3</v>
      </c>
      <c r="M388" s="4">
        <f t="shared" ref="M388:M451" si="45">ASIN(L388)</f>
        <v>-8.2890123419876935E-3</v>
      </c>
    </row>
    <row r="389" spans="1:13" x14ac:dyDescent="0.35">
      <c r="A389" s="1">
        <v>387</v>
      </c>
      <c r="B389" s="1">
        <v>17.6302144923859</v>
      </c>
      <c r="C389" s="1">
        <v>-29.549216091653101</v>
      </c>
      <c r="D389" s="1">
        <v>385.875055312266</v>
      </c>
      <c r="E389" s="1">
        <v>89.411796569824205</v>
      </c>
      <c r="F389" s="1">
        <v>77.861000000000004</v>
      </c>
      <c r="G389" s="1">
        <v>83.685609945881694</v>
      </c>
      <c r="H389" s="4">
        <f t="shared" si="40"/>
        <v>17.6302144923859</v>
      </c>
      <c r="I389" s="4">
        <f t="shared" si="41"/>
        <v>1252.8145659284921</v>
      </c>
      <c r="J389" s="5">
        <f t="shared" si="42"/>
        <v>-3.176549217338807E-3</v>
      </c>
      <c r="K389" s="4">
        <f t="shared" si="43"/>
        <v>-3.176549217338807E-3</v>
      </c>
      <c r="L389" s="4">
        <f t="shared" si="44"/>
        <v>-3.176549217338807E-3</v>
      </c>
      <c r="M389" s="4">
        <f t="shared" si="45"/>
        <v>-3.1765545595061435E-3</v>
      </c>
    </row>
    <row r="390" spans="1:13" x14ac:dyDescent="0.35">
      <c r="A390" s="1">
        <v>388</v>
      </c>
      <c r="B390" s="1">
        <v>17.508681482746098</v>
      </c>
      <c r="C390" s="1">
        <v>-33.899968337754601</v>
      </c>
      <c r="D390" s="1">
        <v>385.62500190736301</v>
      </c>
      <c r="E390" s="1">
        <v>89.411796569824205</v>
      </c>
      <c r="F390" s="1">
        <v>77.861000000000004</v>
      </c>
      <c r="G390" s="1">
        <v>83.722194361485293</v>
      </c>
      <c r="H390" s="4">
        <f t="shared" si="40"/>
        <v>17.508681482746098</v>
      </c>
      <c r="I390" s="4">
        <f t="shared" si="41"/>
        <v>1270.3232474112383</v>
      </c>
      <c r="J390" s="5">
        <f t="shared" si="42"/>
        <v>2.089501464724862E-3</v>
      </c>
      <c r="K390" s="4">
        <f t="shared" si="43"/>
        <v>2.089501464724862E-3</v>
      </c>
      <c r="L390" s="4">
        <f t="shared" si="44"/>
        <v>2.089501464724862E-3</v>
      </c>
      <c r="M390" s="4">
        <f t="shared" si="45"/>
        <v>2.0895029851941164E-3</v>
      </c>
    </row>
    <row r="391" spans="1:13" x14ac:dyDescent="0.35">
      <c r="A391" s="1">
        <v>389</v>
      </c>
      <c r="B391" s="1">
        <v>17.404514683617499</v>
      </c>
      <c r="C391" s="1">
        <v>-28.3500427246206</v>
      </c>
      <c r="D391" s="1">
        <v>385.87499809265103</v>
      </c>
      <c r="E391" s="1">
        <v>89.411796569824205</v>
      </c>
      <c r="F391" s="1">
        <v>77.861000000000004</v>
      </c>
      <c r="G391" s="1">
        <v>83.851947980474193</v>
      </c>
      <c r="H391" s="4">
        <f t="shared" si="40"/>
        <v>17.404514683617499</v>
      </c>
      <c r="I391" s="4">
        <f t="shared" si="41"/>
        <v>1287.7277620948557</v>
      </c>
      <c r="J391" s="5">
        <f t="shared" si="42"/>
        <v>7.4551701870224788E-3</v>
      </c>
      <c r="K391" s="4">
        <f t="shared" si="43"/>
        <v>7.4551701870224788E-3</v>
      </c>
      <c r="L391" s="4">
        <f t="shared" si="44"/>
        <v>7.4551701870224788E-3</v>
      </c>
      <c r="M391" s="4">
        <f t="shared" si="45"/>
        <v>7.4552392479326759E-3</v>
      </c>
    </row>
    <row r="392" spans="1:13" x14ac:dyDescent="0.35">
      <c r="A392" s="1">
        <v>390</v>
      </c>
      <c r="B392" s="1">
        <v>17.434895601537502</v>
      </c>
      <c r="C392" s="1">
        <v>-38.699921798698497</v>
      </c>
      <c r="D392" s="1">
        <v>385.12500572204601</v>
      </c>
      <c r="E392" s="1">
        <v>89.411796569824205</v>
      </c>
      <c r="F392" s="1">
        <v>77.861000000000004</v>
      </c>
      <c r="G392" s="1">
        <v>84.076933358800801</v>
      </c>
      <c r="H392" s="4">
        <f t="shared" si="40"/>
        <v>17.434895601537502</v>
      </c>
      <c r="I392" s="4">
        <f t="shared" si="41"/>
        <v>1305.1626576963931</v>
      </c>
      <c r="J392" s="5">
        <f t="shared" si="42"/>
        <v>1.2904314626740132E-2</v>
      </c>
      <c r="K392" s="4">
        <f t="shared" si="43"/>
        <v>1.2904314626740132E-2</v>
      </c>
      <c r="L392" s="4">
        <f t="shared" si="44"/>
        <v>1.2904314626740132E-2</v>
      </c>
      <c r="M392" s="4">
        <f t="shared" si="45"/>
        <v>1.2904672794198522E-2</v>
      </c>
    </row>
    <row r="393" spans="1:13" x14ac:dyDescent="0.35">
      <c r="A393" s="1">
        <v>391</v>
      </c>
      <c r="B393" s="1">
        <v>17.5607619683095</v>
      </c>
      <c r="C393" s="1">
        <v>-46.499880982365397</v>
      </c>
      <c r="D393" s="1">
        <v>384.50000953667001</v>
      </c>
      <c r="E393" s="1">
        <v>89.411796569824205</v>
      </c>
      <c r="F393" s="1">
        <v>77.861000000000004</v>
      </c>
      <c r="G393" s="1">
        <v>84.400726850903894</v>
      </c>
      <c r="H393" s="4">
        <f t="shared" si="40"/>
        <v>17.5607619683095</v>
      </c>
      <c r="I393" s="4">
        <f t="shared" si="41"/>
        <v>1322.7234196647025</v>
      </c>
      <c r="J393" s="5">
        <f t="shared" si="42"/>
        <v>1.8438464839248825E-2</v>
      </c>
      <c r="K393" s="4">
        <f t="shared" si="43"/>
        <v>1.8438464839248825E-2</v>
      </c>
      <c r="L393" s="4">
        <f t="shared" si="44"/>
        <v>1.8438464839248825E-2</v>
      </c>
      <c r="M393" s="4">
        <f t="shared" si="45"/>
        <v>1.8439509774736969E-2</v>
      </c>
    </row>
    <row r="394" spans="1:13" x14ac:dyDescent="0.35">
      <c r="A394" s="1">
        <v>392</v>
      </c>
      <c r="B394" s="1">
        <v>17.682290739476201</v>
      </c>
      <c r="C394" s="1">
        <v>-48.899983215179603</v>
      </c>
      <c r="D394" s="1">
        <v>384.25000190736301</v>
      </c>
      <c r="E394" s="1">
        <v>89.411796569824205</v>
      </c>
      <c r="F394" s="1">
        <v>77.861000000000004</v>
      </c>
      <c r="G394" s="1">
        <v>84.828475459230603</v>
      </c>
      <c r="H394" s="4">
        <f t="shared" si="40"/>
        <v>17.682290739476201</v>
      </c>
      <c r="I394" s="4">
        <f t="shared" si="41"/>
        <v>1340.4057104041788</v>
      </c>
      <c r="J394" s="5">
        <f t="shared" si="42"/>
        <v>2.4190791489009322E-2</v>
      </c>
      <c r="K394" s="4">
        <f t="shared" si="43"/>
        <v>2.4190791489009322E-2</v>
      </c>
      <c r="L394" s="4">
        <f t="shared" si="44"/>
        <v>2.4190791489009322E-2</v>
      </c>
      <c r="M394" s="4">
        <f t="shared" si="45"/>
        <v>2.4193151496463623E-2</v>
      </c>
    </row>
    <row r="395" spans="1:13" x14ac:dyDescent="0.35">
      <c r="A395" s="1">
        <v>393</v>
      </c>
      <c r="B395" s="1">
        <v>17.612847752041301</v>
      </c>
      <c r="C395" s="1">
        <v>-25.0501831054825</v>
      </c>
      <c r="D395" s="1">
        <v>385.999986648559</v>
      </c>
      <c r="E395" s="1">
        <v>89.411796569824205</v>
      </c>
      <c r="F395" s="1">
        <v>77.861000000000004</v>
      </c>
      <c r="G395" s="1">
        <v>85.366978650686306</v>
      </c>
      <c r="H395" s="4">
        <f t="shared" si="40"/>
        <v>17.612847752041301</v>
      </c>
      <c r="I395" s="4">
        <f t="shared" si="41"/>
        <v>1358.01855815622</v>
      </c>
      <c r="J395" s="5">
        <f t="shared" si="42"/>
        <v>3.057445332162663E-2</v>
      </c>
      <c r="K395" s="4">
        <f t="shared" si="43"/>
        <v>3.057445332162663E-2</v>
      </c>
      <c r="L395" s="4">
        <f t="shared" si="44"/>
        <v>3.057445332162663E-2</v>
      </c>
      <c r="M395" s="4">
        <f t="shared" si="45"/>
        <v>3.0579218812082747E-2</v>
      </c>
    </row>
    <row r="396" spans="1:13" x14ac:dyDescent="0.35">
      <c r="A396" s="1">
        <v>394</v>
      </c>
      <c r="B396" s="1">
        <v>17.6128472222222</v>
      </c>
      <c r="C396" s="1">
        <v>-25.050001144409201</v>
      </c>
      <c r="D396" s="1">
        <v>386</v>
      </c>
      <c r="E396" s="1">
        <v>89.411796569824205</v>
      </c>
      <c r="F396" s="1">
        <v>89.589821031029203</v>
      </c>
      <c r="G396" s="1">
        <v>85.978186276972593</v>
      </c>
      <c r="H396" s="4">
        <f t="shared" si="40"/>
        <v>17.6128472222222</v>
      </c>
      <c r="I396" s="4">
        <f t="shared" si="41"/>
        <v>1375.6314053784422</v>
      </c>
      <c r="J396" s="5">
        <f t="shared" si="42"/>
        <v>3.4702374838925756E-2</v>
      </c>
      <c r="K396" s="4">
        <f t="shared" si="43"/>
        <v>3.4702374838925756E-2</v>
      </c>
      <c r="L396" s="4">
        <f t="shared" si="44"/>
        <v>3.4702374838925756E-2</v>
      </c>
      <c r="M396" s="4">
        <f t="shared" si="45"/>
        <v>3.4709343699805703E-2</v>
      </c>
    </row>
    <row r="397" spans="1:13" x14ac:dyDescent="0.35">
      <c r="A397" s="1">
        <v>395</v>
      </c>
      <c r="B397" s="1">
        <v>17.0616361499156</v>
      </c>
      <c r="C397" s="1">
        <v>26.5496074646069</v>
      </c>
      <c r="D397" s="1">
        <v>389.74997138955098</v>
      </c>
      <c r="E397" s="1">
        <v>89.411796569824205</v>
      </c>
      <c r="F397" s="1">
        <v>89.59</v>
      </c>
      <c r="G397" s="1">
        <v>86.578593020431697</v>
      </c>
      <c r="H397" s="4">
        <f t="shared" si="40"/>
        <v>17.0616361499156</v>
      </c>
      <c r="I397" s="4">
        <f t="shared" si="41"/>
        <v>1392.6930415283578</v>
      </c>
      <c r="J397" s="5">
        <f t="shared" si="42"/>
        <v>3.5190455251976151E-2</v>
      </c>
      <c r="K397" s="4">
        <f t="shared" si="43"/>
        <v>3.5190455251976151E-2</v>
      </c>
      <c r="L397" s="4">
        <f t="shared" si="44"/>
        <v>3.5190455251976151E-2</v>
      </c>
      <c r="M397" s="4">
        <f t="shared" si="45"/>
        <v>3.5197722425558915E-2</v>
      </c>
    </row>
    <row r="398" spans="1:13" x14ac:dyDescent="0.35">
      <c r="A398" s="1">
        <v>396</v>
      </c>
      <c r="B398" s="1">
        <v>16.282558027241301</v>
      </c>
      <c r="C398" s="1">
        <v>12.8251052677739</v>
      </c>
      <c r="D398" s="1">
        <v>389.00000572204601</v>
      </c>
      <c r="E398" s="1">
        <v>89.411796569824205</v>
      </c>
      <c r="F398" s="1">
        <v>89.59</v>
      </c>
      <c r="G398" s="1">
        <v>87.131131325573804</v>
      </c>
      <c r="H398" s="4">
        <f t="shared" si="40"/>
        <v>16.282558027241301</v>
      </c>
      <c r="I398" s="4">
        <f t="shared" si="41"/>
        <v>1408.975599555599</v>
      </c>
      <c r="J398" s="5">
        <f t="shared" si="42"/>
        <v>3.393436732838237E-2</v>
      </c>
      <c r="K398" s="4">
        <f t="shared" si="43"/>
        <v>3.393436732838237E-2</v>
      </c>
      <c r="L398" s="4">
        <f t="shared" si="44"/>
        <v>3.393436732838237E-2</v>
      </c>
      <c r="M398" s="4">
        <f t="shared" si="45"/>
        <v>3.3940883509756138E-2</v>
      </c>
    </row>
    <row r="399" spans="1:13" x14ac:dyDescent="0.35">
      <c r="A399" s="1">
        <v>397</v>
      </c>
      <c r="B399" s="1">
        <v>15.503478166130201</v>
      </c>
      <c r="C399" s="1">
        <v>-0.89989532231210201</v>
      </c>
      <c r="D399" s="1">
        <v>388.25000572204601</v>
      </c>
      <c r="E399" s="1">
        <v>89.411796569824205</v>
      </c>
      <c r="F399" s="1">
        <v>89.59</v>
      </c>
      <c r="G399" s="1">
        <v>87.644583597819405</v>
      </c>
      <c r="H399" s="4">
        <f t="shared" si="40"/>
        <v>15.503478166130201</v>
      </c>
      <c r="I399" s="4">
        <f t="shared" si="41"/>
        <v>1424.4790777217293</v>
      </c>
      <c r="J399" s="5">
        <f t="shared" si="42"/>
        <v>3.3118521324287012E-2</v>
      </c>
      <c r="K399" s="4">
        <f t="shared" si="43"/>
        <v>3.3118521324287012E-2</v>
      </c>
      <c r="L399" s="4">
        <f t="shared" si="44"/>
        <v>3.3118521324287012E-2</v>
      </c>
      <c r="M399" s="4">
        <f t="shared" si="45"/>
        <v>3.312457858140181E-2</v>
      </c>
    </row>
    <row r="400" spans="1:13" x14ac:dyDescent="0.35">
      <c r="A400" s="1">
        <v>398</v>
      </c>
      <c r="B400" s="1">
        <v>15.0086805555556</v>
      </c>
      <c r="C400" s="1">
        <v>-11.400000572204601</v>
      </c>
      <c r="D400" s="1">
        <v>387.375</v>
      </c>
      <c r="E400" s="1">
        <v>89.411796569824205</v>
      </c>
      <c r="F400" s="1">
        <v>89.59</v>
      </c>
      <c r="G400" s="1">
        <v>88.127111644512198</v>
      </c>
      <c r="H400" s="4">
        <f t="shared" si="40"/>
        <v>15.0086805555556</v>
      </c>
      <c r="I400" s="4">
        <f t="shared" si="41"/>
        <v>1439.4877582772849</v>
      </c>
      <c r="J400" s="5">
        <f t="shared" si="42"/>
        <v>3.2149931161948808E-2</v>
      </c>
      <c r="K400" s="4">
        <f t="shared" si="43"/>
        <v>3.2149931161948808E-2</v>
      </c>
      <c r="L400" s="4">
        <f t="shared" si="44"/>
        <v>3.2149931161948808E-2</v>
      </c>
      <c r="M400" s="4">
        <f t="shared" si="45"/>
        <v>3.2155472197947274E-2</v>
      </c>
    </row>
    <row r="401" spans="1:13" x14ac:dyDescent="0.35">
      <c r="A401" s="1">
        <v>399</v>
      </c>
      <c r="B401" s="1">
        <v>14.6961829397233</v>
      </c>
      <c r="C401" s="1">
        <v>-18.4499469761138</v>
      </c>
      <c r="D401" s="1">
        <v>386.750004768336</v>
      </c>
      <c r="E401" s="1">
        <v>89.411796569824205</v>
      </c>
      <c r="F401" s="1">
        <v>89.59</v>
      </c>
      <c r="G401" s="1">
        <v>88.586385703311606</v>
      </c>
      <c r="H401" s="4">
        <f t="shared" si="40"/>
        <v>14.6961829397233</v>
      </c>
      <c r="I401" s="4">
        <f t="shared" si="41"/>
        <v>1454.1839412170082</v>
      </c>
      <c r="J401" s="5">
        <f t="shared" si="42"/>
        <v>3.1251248074628001E-2</v>
      </c>
      <c r="K401" s="4">
        <f t="shared" si="43"/>
        <v>3.1251248074628001E-2</v>
      </c>
      <c r="L401" s="4">
        <f t="shared" si="44"/>
        <v>3.1251248074628001E-2</v>
      </c>
      <c r="M401" s="4">
        <f t="shared" si="45"/>
        <v>3.1256337184005674E-2</v>
      </c>
    </row>
    <row r="402" spans="1:13" x14ac:dyDescent="0.35">
      <c r="A402" s="1">
        <v>400</v>
      </c>
      <c r="B402" s="1">
        <v>14.3750024504133</v>
      </c>
      <c r="C402" s="1">
        <v>-16.650015258784101</v>
      </c>
      <c r="D402" s="1">
        <v>386.87499904632602</v>
      </c>
      <c r="E402" s="1">
        <v>89.411796569824205</v>
      </c>
      <c r="F402" s="1">
        <v>89.59</v>
      </c>
      <c r="G402" s="1">
        <v>89.029706367843204</v>
      </c>
      <c r="H402" s="4">
        <f t="shared" si="40"/>
        <v>14.3750024504133</v>
      </c>
      <c r="I402" s="4">
        <f t="shared" si="41"/>
        <v>1468.5589436674215</v>
      </c>
      <c r="J402" s="5">
        <f t="shared" si="42"/>
        <v>3.0839693145155021E-2</v>
      </c>
      <c r="K402" s="4">
        <f t="shared" si="43"/>
        <v>3.0839693145155021E-2</v>
      </c>
      <c r="L402" s="4">
        <f t="shared" si="44"/>
        <v>3.0839693145155021E-2</v>
      </c>
      <c r="M402" s="4">
        <f t="shared" si="45"/>
        <v>3.0844583775440047E-2</v>
      </c>
    </row>
    <row r="403" spans="1:13" x14ac:dyDescent="0.35">
      <c r="A403" s="1">
        <v>401</v>
      </c>
      <c r="B403" s="1">
        <v>13.936638633358999</v>
      </c>
      <c r="C403" s="1">
        <v>2.0997140429146</v>
      </c>
      <c r="D403" s="1">
        <v>388.249979019325</v>
      </c>
      <c r="E403" s="1">
        <v>89.411796569824205</v>
      </c>
      <c r="F403" s="1">
        <v>89.59</v>
      </c>
      <c r="G403" s="1">
        <v>89.464120637508799</v>
      </c>
      <c r="H403" s="4">
        <f t="shared" si="40"/>
        <v>13.936638633358999</v>
      </c>
      <c r="I403" s="4">
        <f t="shared" si="41"/>
        <v>1482.4955823007806</v>
      </c>
      <c r="J403" s="5">
        <f t="shared" si="42"/>
        <v>3.1170663249154851E-2</v>
      </c>
      <c r="K403" s="4">
        <f t="shared" si="43"/>
        <v>3.1170663249154851E-2</v>
      </c>
      <c r="L403" s="4">
        <f t="shared" si="44"/>
        <v>3.1170663249154851E-2</v>
      </c>
      <c r="M403" s="4">
        <f t="shared" si="45"/>
        <v>3.1175713080015387E-2</v>
      </c>
    </row>
    <row r="404" spans="1:13" x14ac:dyDescent="0.35">
      <c r="A404" s="1">
        <v>402</v>
      </c>
      <c r="B404" s="1">
        <v>13.3116367128526</v>
      </c>
      <c r="C404" s="1">
        <v>2.1000001430511501</v>
      </c>
      <c r="D404" s="1">
        <v>388.25</v>
      </c>
      <c r="E404" s="1">
        <v>89.411796569824205</v>
      </c>
      <c r="F404" s="1">
        <v>89.59</v>
      </c>
      <c r="G404" s="1">
        <v>89.896533936177207</v>
      </c>
      <c r="H404" s="4">
        <f t="shared" si="40"/>
        <v>13.3116367128526</v>
      </c>
      <c r="I404" s="4">
        <f t="shared" si="41"/>
        <v>1495.8072190136331</v>
      </c>
      <c r="J404" s="5">
        <f t="shared" si="42"/>
        <v>3.2483856643331144E-2</v>
      </c>
      <c r="K404" s="4">
        <f t="shared" si="43"/>
        <v>3.2483856643331144E-2</v>
      </c>
      <c r="L404" s="4">
        <f t="shared" si="44"/>
        <v>3.2483856643331144E-2</v>
      </c>
      <c r="M404" s="4">
        <f t="shared" si="45"/>
        <v>3.2489572190410695E-2</v>
      </c>
    </row>
    <row r="405" spans="1:13" x14ac:dyDescent="0.35">
      <c r="A405" s="1">
        <v>403</v>
      </c>
      <c r="B405" s="1">
        <v>12.764761116769799</v>
      </c>
      <c r="C405" s="1">
        <v>-0.149982839820609</v>
      </c>
      <c r="D405" s="1">
        <v>388.25</v>
      </c>
      <c r="E405" s="1">
        <v>89.411796569824205</v>
      </c>
      <c r="F405" s="1">
        <v>89.59</v>
      </c>
      <c r="G405" s="1">
        <v>90.333819880399304</v>
      </c>
      <c r="H405" s="4">
        <f t="shared" si="40"/>
        <v>12.764761116769799</v>
      </c>
      <c r="I405" s="4">
        <f t="shared" si="41"/>
        <v>1508.5719801304028</v>
      </c>
      <c r="J405" s="5">
        <f t="shared" si="42"/>
        <v>3.4257275966379779E-2</v>
      </c>
      <c r="K405" s="4">
        <f t="shared" si="43"/>
        <v>3.4257275966379779E-2</v>
      </c>
      <c r="L405" s="4">
        <f t="shared" si="44"/>
        <v>3.4257275966379779E-2</v>
      </c>
      <c r="M405" s="4">
        <f t="shared" si="45"/>
        <v>3.4263980007663217E-2</v>
      </c>
    </row>
    <row r="406" spans="1:13" x14ac:dyDescent="0.35">
      <c r="A406" s="1">
        <v>404</v>
      </c>
      <c r="B406" s="1">
        <v>12.7690971891085</v>
      </c>
      <c r="C406" s="1">
        <v>-55.1995807647398</v>
      </c>
      <c r="D406" s="1">
        <v>384.12503147125398</v>
      </c>
      <c r="E406" s="1">
        <v>89.411796569824205</v>
      </c>
      <c r="F406" s="1">
        <v>92.785975616453598</v>
      </c>
      <c r="G406" s="1">
        <v>90.770228781561499</v>
      </c>
      <c r="H406" s="4">
        <f t="shared" si="40"/>
        <v>12.7690971891085</v>
      </c>
      <c r="I406" s="4">
        <f t="shared" si="41"/>
        <v>1521.3410773195114</v>
      </c>
      <c r="J406" s="5">
        <f t="shared" si="42"/>
        <v>3.4176958221794569E-2</v>
      </c>
      <c r="K406" s="4">
        <f t="shared" si="43"/>
        <v>3.4176958221794569E-2</v>
      </c>
      <c r="L406" s="4">
        <f t="shared" si="44"/>
        <v>3.4176958221794569E-2</v>
      </c>
      <c r="M406" s="4">
        <f t="shared" si="45"/>
        <v>3.4183615203275161E-2</v>
      </c>
    </row>
    <row r="407" spans="1:13" x14ac:dyDescent="0.35">
      <c r="A407" s="1">
        <v>405</v>
      </c>
      <c r="B407" s="1">
        <v>12.9557291666667</v>
      </c>
      <c r="C407" s="1">
        <v>18</v>
      </c>
      <c r="D407" s="1">
        <v>389.375</v>
      </c>
      <c r="E407" s="1">
        <v>89.411796569824205</v>
      </c>
      <c r="F407" s="1">
        <v>92.786000000000001</v>
      </c>
      <c r="G407" s="1">
        <v>91.187296152271998</v>
      </c>
      <c r="H407" s="4">
        <f t="shared" si="40"/>
        <v>12.9557291666667</v>
      </c>
      <c r="I407" s="4">
        <f t="shared" si="41"/>
        <v>1534.2968064861782</v>
      </c>
      <c r="J407" s="5">
        <f t="shared" si="42"/>
        <v>3.2191732734237366E-2</v>
      </c>
      <c r="K407" s="4">
        <f t="shared" si="43"/>
        <v>3.2191732734237366E-2</v>
      </c>
      <c r="L407" s="4">
        <f t="shared" si="44"/>
        <v>3.2191732734237366E-2</v>
      </c>
      <c r="M407" s="4">
        <f t="shared" si="45"/>
        <v>3.2197295418572629E-2</v>
      </c>
    </row>
    <row r="408" spans="1:13" x14ac:dyDescent="0.35">
      <c r="A408" s="1">
        <v>406</v>
      </c>
      <c r="B408" s="1">
        <v>12.3784810303297</v>
      </c>
      <c r="C408" s="1">
        <v>17.700005340494702</v>
      </c>
      <c r="D408" s="1">
        <v>389.624996185361</v>
      </c>
      <c r="E408" s="1">
        <v>89.411796569824205</v>
      </c>
      <c r="F408" s="1">
        <v>92.786000000000001</v>
      </c>
      <c r="G408" s="1">
        <v>91.578950716853299</v>
      </c>
      <c r="H408" s="4">
        <f t="shared" si="40"/>
        <v>12.3784810303297</v>
      </c>
      <c r="I408" s="4">
        <f t="shared" si="41"/>
        <v>1546.675287516508</v>
      </c>
      <c r="J408" s="5">
        <f t="shared" si="42"/>
        <v>3.1639953530782278E-2</v>
      </c>
      <c r="K408" s="4">
        <f t="shared" si="43"/>
        <v>3.1639953530782278E-2</v>
      </c>
      <c r="L408" s="4">
        <f t="shared" si="44"/>
        <v>3.1639953530782278E-2</v>
      </c>
      <c r="M408" s="4">
        <f t="shared" si="45"/>
        <v>3.164523496625439E-2</v>
      </c>
    </row>
    <row r="409" spans="1:13" x14ac:dyDescent="0.35">
      <c r="A409" s="1">
        <v>407</v>
      </c>
      <c r="B409" s="1">
        <v>9.2014131282974692</v>
      </c>
      <c r="C409" s="1">
        <v>45.299792478832202</v>
      </c>
      <c r="D409" s="1">
        <v>391.62498474109401</v>
      </c>
      <c r="E409" s="1">
        <v>89.411796569824205</v>
      </c>
      <c r="F409" s="1">
        <v>92.786000000000001</v>
      </c>
      <c r="G409" s="1">
        <v>91.951418096499097</v>
      </c>
      <c r="H409" s="4">
        <f t="shared" si="40"/>
        <v>9.2014131282974692</v>
      </c>
      <c r="I409" s="4">
        <f t="shared" si="41"/>
        <v>1555.8767006448054</v>
      </c>
      <c r="J409" s="5">
        <f t="shared" si="42"/>
        <v>4.0479367076817166E-2</v>
      </c>
      <c r="K409" s="4">
        <f t="shared" si="43"/>
        <v>4.0479367076817166E-2</v>
      </c>
      <c r="L409" s="4">
        <f t="shared" si="44"/>
        <v>4.0479367076817166E-2</v>
      </c>
      <c r="M409" s="4">
        <f t="shared" si="45"/>
        <v>4.0490430010675038E-2</v>
      </c>
    </row>
    <row r="410" spans="1:13" x14ac:dyDescent="0.35">
      <c r="A410" s="1">
        <v>408</v>
      </c>
      <c r="B410" s="1">
        <v>8.6458418103736605</v>
      </c>
      <c r="C410" s="1">
        <v>-7.34919701230542</v>
      </c>
      <c r="D410" s="1">
        <v>388.000055312688</v>
      </c>
      <c r="E410" s="1">
        <v>89.411796569824205</v>
      </c>
      <c r="F410" s="1">
        <v>92.786000000000001</v>
      </c>
      <c r="G410" s="1">
        <v>92.310619010930793</v>
      </c>
      <c r="H410" s="4">
        <f t="shared" si="40"/>
        <v>8.6458418103736605</v>
      </c>
      <c r="I410" s="4">
        <f t="shared" si="41"/>
        <v>1564.5225424551791</v>
      </c>
      <c r="J410" s="5">
        <f t="shared" si="42"/>
        <v>4.1546089126996415E-2</v>
      </c>
      <c r="K410" s="4">
        <f t="shared" si="43"/>
        <v>4.1546089126996415E-2</v>
      </c>
      <c r="L410" s="4">
        <f t="shared" si="44"/>
        <v>4.1546089126996415E-2</v>
      </c>
      <c r="M410" s="4">
        <f t="shared" si="45"/>
        <v>4.1558050381811179E-2</v>
      </c>
    </row>
    <row r="411" spans="1:13" x14ac:dyDescent="0.35">
      <c r="A411" s="1">
        <v>409</v>
      </c>
      <c r="B411" s="1">
        <v>9.0234375</v>
      </c>
      <c r="C411" s="1">
        <v>-38.550003051757798</v>
      </c>
      <c r="D411" s="1">
        <v>385.625</v>
      </c>
      <c r="E411" s="1">
        <v>89.411796569824205</v>
      </c>
      <c r="F411" s="1">
        <v>92.786000000000001</v>
      </c>
      <c r="G411" s="1">
        <v>92.662263296913807</v>
      </c>
      <c r="H411" s="4">
        <f t="shared" si="40"/>
        <v>9.0234375</v>
      </c>
      <c r="I411" s="4">
        <f t="shared" si="41"/>
        <v>1573.5459799551791</v>
      </c>
      <c r="J411" s="5">
        <f t="shared" si="42"/>
        <v>3.8970102689026613E-2</v>
      </c>
      <c r="K411" s="4">
        <f t="shared" si="43"/>
        <v>3.8970102689026613E-2</v>
      </c>
      <c r="L411" s="4">
        <f t="shared" si="44"/>
        <v>3.8970102689026613E-2</v>
      </c>
      <c r="M411" s="4">
        <f t="shared" si="45"/>
        <v>3.8979973216564649E-2</v>
      </c>
    </row>
    <row r="412" spans="1:13" x14ac:dyDescent="0.35">
      <c r="A412" s="1">
        <v>410</v>
      </c>
      <c r="B412" s="1">
        <v>9.3489558498252698</v>
      </c>
      <c r="C412" s="1">
        <v>-44.999950790801101</v>
      </c>
      <c r="D412" s="1">
        <v>385.000004768336</v>
      </c>
      <c r="E412" s="1">
        <v>89.411796569824205</v>
      </c>
      <c r="F412" s="1">
        <v>92.786000000000001</v>
      </c>
      <c r="G412" s="1">
        <v>93.011940671488404</v>
      </c>
      <c r="H412" s="4">
        <f t="shared" si="40"/>
        <v>9.3489558498252698</v>
      </c>
      <c r="I412" s="4">
        <f t="shared" si="41"/>
        <v>1582.8949358050043</v>
      </c>
      <c r="J412" s="5">
        <f t="shared" si="42"/>
        <v>3.7402826603479183E-2</v>
      </c>
      <c r="K412" s="4">
        <f t="shared" si="43"/>
        <v>3.7402826603479183E-2</v>
      </c>
      <c r="L412" s="4">
        <f t="shared" si="44"/>
        <v>3.7402826603479183E-2</v>
      </c>
      <c r="M412" s="4">
        <f t="shared" si="45"/>
        <v>3.7411553012547526E-2</v>
      </c>
    </row>
    <row r="413" spans="1:13" x14ac:dyDescent="0.35">
      <c r="A413" s="1">
        <v>411</v>
      </c>
      <c r="B413" s="1">
        <v>10.3559027777778</v>
      </c>
      <c r="C413" s="1">
        <v>-66.450004577636705</v>
      </c>
      <c r="D413" s="1">
        <v>383.375</v>
      </c>
      <c r="E413" s="1">
        <v>89.411796569824205</v>
      </c>
      <c r="F413" s="1">
        <v>92.786000000000001</v>
      </c>
      <c r="G413" s="1">
        <v>93.365209585786204</v>
      </c>
      <c r="H413" s="4">
        <f t="shared" si="40"/>
        <v>10.3559027777778</v>
      </c>
      <c r="I413" s="4">
        <f t="shared" si="41"/>
        <v>1593.2508385827821</v>
      </c>
      <c r="J413" s="5">
        <f t="shared" si="42"/>
        <v>3.4112807147616497E-2</v>
      </c>
      <c r="K413" s="4">
        <f t="shared" si="43"/>
        <v>3.4112807147616497E-2</v>
      </c>
      <c r="L413" s="4">
        <f t="shared" si="44"/>
        <v>3.4112807147616497E-2</v>
      </c>
      <c r="M413" s="4">
        <f t="shared" si="45"/>
        <v>3.4119426700351889E-2</v>
      </c>
    </row>
    <row r="414" spans="1:13" x14ac:dyDescent="0.35">
      <c r="A414" s="1">
        <v>412</v>
      </c>
      <c r="B414" s="1">
        <v>11.141487062022801</v>
      </c>
      <c r="C414" s="1">
        <v>-71.549964142151893</v>
      </c>
      <c r="D414" s="1">
        <v>382.750004768336</v>
      </c>
      <c r="E414" s="1">
        <v>89.411796569824205</v>
      </c>
      <c r="F414" s="1">
        <v>92.786000000000001</v>
      </c>
      <c r="G414" s="1">
        <v>93.727685581844597</v>
      </c>
      <c r="H414" s="4">
        <f t="shared" si="40"/>
        <v>11.141487062022801</v>
      </c>
      <c r="I414" s="4">
        <f t="shared" si="41"/>
        <v>1604.3923256448049</v>
      </c>
      <c r="J414" s="5">
        <f t="shared" si="42"/>
        <v>3.2533897319141469E-2</v>
      </c>
      <c r="K414" s="4">
        <f t="shared" si="43"/>
        <v>3.2533897319141469E-2</v>
      </c>
      <c r="L414" s="4">
        <f t="shared" si="44"/>
        <v>3.2533897319141469E-2</v>
      </c>
      <c r="M414" s="4">
        <f t="shared" si="45"/>
        <v>3.2539639329374058E-2</v>
      </c>
    </row>
    <row r="415" spans="1:13" x14ac:dyDescent="0.35">
      <c r="A415" s="1">
        <v>413</v>
      </c>
      <c r="B415" s="1">
        <v>11.4973958333333</v>
      </c>
      <c r="C415" s="1">
        <v>-14.700000762939499</v>
      </c>
      <c r="D415" s="1">
        <v>386.875</v>
      </c>
      <c r="E415" s="1">
        <v>89.411796569824205</v>
      </c>
      <c r="F415" s="1">
        <v>92.786000000000001</v>
      </c>
      <c r="G415" s="1">
        <v>94.105130556935094</v>
      </c>
      <c r="H415" s="4">
        <f t="shared" si="40"/>
        <v>11.4973958333333</v>
      </c>
      <c r="I415" s="4">
        <f t="shared" si="41"/>
        <v>1615.8897214781382</v>
      </c>
      <c r="J415" s="5">
        <f t="shared" si="42"/>
        <v>3.2828736225311794E-2</v>
      </c>
      <c r="K415" s="4">
        <f t="shared" si="43"/>
        <v>3.2828736225311794E-2</v>
      </c>
      <c r="L415" s="4">
        <f t="shared" si="44"/>
        <v>3.2828736225311794E-2</v>
      </c>
      <c r="M415" s="4">
        <f t="shared" si="45"/>
        <v>3.2834635816927728E-2</v>
      </c>
    </row>
    <row r="416" spans="1:13" x14ac:dyDescent="0.35">
      <c r="A416" s="1">
        <v>414</v>
      </c>
      <c r="B416" s="1">
        <v>11.4973958333333</v>
      </c>
      <c r="C416" s="1">
        <v>-14.700000762939499</v>
      </c>
      <c r="D416" s="1">
        <v>386.875</v>
      </c>
      <c r="E416" s="1">
        <v>89.411796569824205</v>
      </c>
      <c r="F416" s="1">
        <v>96.984967964414906</v>
      </c>
      <c r="G416" s="1">
        <v>94.486857716940705</v>
      </c>
      <c r="H416" s="4">
        <f t="shared" si="40"/>
        <v>11.4973958333333</v>
      </c>
      <c r="I416" s="4">
        <f t="shared" si="41"/>
        <v>1627.3871173114715</v>
      </c>
      <c r="J416" s="5">
        <f t="shared" si="42"/>
        <v>3.3201184471609232E-2</v>
      </c>
      <c r="K416" s="4">
        <f t="shared" si="43"/>
        <v>3.3201184471609232E-2</v>
      </c>
      <c r="L416" s="4">
        <f t="shared" si="44"/>
        <v>3.3201184471609232E-2</v>
      </c>
      <c r="M416" s="4">
        <f t="shared" si="45"/>
        <v>3.3207287213461542E-2</v>
      </c>
    </row>
    <row r="417" spans="1:13" x14ac:dyDescent="0.35">
      <c r="A417" s="1">
        <v>415</v>
      </c>
      <c r="B417" s="1">
        <v>9.9305794634583595</v>
      </c>
      <c r="C417" s="1">
        <v>34.199254613826497</v>
      </c>
      <c r="D417" s="1">
        <v>390.749940872644</v>
      </c>
      <c r="E417" s="1">
        <v>89.411796569824205</v>
      </c>
      <c r="F417" s="1">
        <v>96.984999999999999</v>
      </c>
      <c r="G417" s="1">
        <v>94.845561572391901</v>
      </c>
      <c r="H417" s="4">
        <f t="shared" si="40"/>
        <v>9.9305794634583595</v>
      </c>
      <c r="I417" s="4">
        <f t="shared" si="41"/>
        <v>1637.3176967749298</v>
      </c>
      <c r="J417" s="5">
        <f t="shared" si="42"/>
        <v>3.6121140440104435E-2</v>
      </c>
      <c r="K417" s="4">
        <f t="shared" si="43"/>
        <v>3.6121140440104435E-2</v>
      </c>
      <c r="L417" s="4">
        <f t="shared" si="44"/>
        <v>3.6121140440104435E-2</v>
      </c>
      <c r="M417" s="4">
        <f t="shared" si="45"/>
        <v>3.6128999818920322E-2</v>
      </c>
    </row>
    <row r="418" spans="1:13" x14ac:dyDescent="0.35">
      <c r="A418" s="1">
        <v>416</v>
      </c>
      <c r="B418" s="1">
        <v>8.1032986111111107</v>
      </c>
      <c r="C418" s="1">
        <v>44.100002288818402</v>
      </c>
      <c r="D418" s="1">
        <v>391.375</v>
      </c>
      <c r="E418" s="1">
        <v>89.411796569824205</v>
      </c>
      <c r="F418" s="1">
        <v>96.984999999999999</v>
      </c>
      <c r="G418" s="1">
        <v>95.170257166810302</v>
      </c>
      <c r="H418" s="4">
        <f t="shared" si="40"/>
        <v>8.1032986111111107</v>
      </c>
      <c r="I418" s="4">
        <f t="shared" si="41"/>
        <v>1645.4209953860409</v>
      </c>
      <c r="J418" s="5">
        <f t="shared" si="42"/>
        <v>4.0069558089983699E-2</v>
      </c>
      <c r="K418" s="4">
        <f t="shared" si="43"/>
        <v>4.0069558089983699E-2</v>
      </c>
      <c r="L418" s="4">
        <f t="shared" si="44"/>
        <v>4.0069558089983699E-2</v>
      </c>
      <c r="M418" s="4">
        <f t="shared" si="45"/>
        <v>4.0080288254365298E-2</v>
      </c>
    </row>
    <row r="419" spans="1:13" x14ac:dyDescent="0.35">
      <c r="A419" s="1">
        <v>417</v>
      </c>
      <c r="B419" s="1">
        <v>6.73612154184499</v>
      </c>
      <c r="C419" s="1">
        <v>14.7002250654524</v>
      </c>
      <c r="D419" s="1">
        <v>389.37501525867401</v>
      </c>
      <c r="E419" s="1">
        <v>89.411796569824205</v>
      </c>
      <c r="F419" s="1">
        <v>96.984999999999999</v>
      </c>
      <c r="G419" s="1">
        <v>95.466105715099502</v>
      </c>
      <c r="H419" s="4">
        <f t="shared" si="40"/>
        <v>6.73612154184499</v>
      </c>
      <c r="I419" s="4">
        <f t="shared" si="41"/>
        <v>1652.1571169278859</v>
      </c>
      <c r="J419" s="5">
        <f t="shared" si="42"/>
        <v>4.3919716479487503E-2</v>
      </c>
      <c r="K419" s="4">
        <f t="shared" si="43"/>
        <v>4.3919716479487503E-2</v>
      </c>
      <c r="L419" s="4">
        <f t="shared" si="44"/>
        <v>4.3919716479487503E-2</v>
      </c>
      <c r="M419" s="4">
        <f t="shared" si="45"/>
        <v>4.393384851046387E-2</v>
      </c>
    </row>
    <row r="420" spans="1:13" x14ac:dyDescent="0.35">
      <c r="A420" s="1">
        <v>418</v>
      </c>
      <c r="B420" s="1">
        <v>5.9071243802710196</v>
      </c>
      <c r="C420" s="1">
        <v>5.55006999970335</v>
      </c>
      <c r="D420" s="1">
        <v>388.75000476837198</v>
      </c>
      <c r="E420" s="1">
        <v>89.411796569824205</v>
      </c>
      <c r="F420" s="1">
        <v>96.984999999999999</v>
      </c>
      <c r="G420" s="1">
        <v>95.737810008511104</v>
      </c>
      <c r="H420" s="4">
        <f t="shared" si="40"/>
        <v>5.9071243802710196</v>
      </c>
      <c r="I420" s="4">
        <f t="shared" si="41"/>
        <v>1658.0642413081569</v>
      </c>
      <c r="J420" s="5">
        <f t="shared" si="42"/>
        <v>4.5996033927956072E-2</v>
      </c>
      <c r="K420" s="4">
        <f t="shared" si="43"/>
        <v>4.5996033927956072E-2</v>
      </c>
      <c r="L420" s="4">
        <f t="shared" si="44"/>
        <v>4.5996033927956072E-2</v>
      </c>
      <c r="M420" s="4">
        <f t="shared" si="45"/>
        <v>4.6012267858917863E-2</v>
      </c>
    </row>
    <row r="421" spans="1:13" x14ac:dyDescent="0.35">
      <c r="A421" s="1">
        <v>419</v>
      </c>
      <c r="B421" s="1">
        <v>5.73784851365627</v>
      </c>
      <c r="C421" s="1">
        <v>-15.8998369216763</v>
      </c>
      <c r="D421" s="1">
        <v>387.37501049041799</v>
      </c>
      <c r="E421" s="1">
        <v>89.411796569824205</v>
      </c>
      <c r="F421" s="1">
        <v>96.984999999999999</v>
      </c>
      <c r="G421" s="1">
        <v>95.989689042630701</v>
      </c>
      <c r="H421" s="4">
        <f t="shared" si="40"/>
        <v>5.73784851365627</v>
      </c>
      <c r="I421" s="4">
        <f t="shared" si="41"/>
        <v>1663.8020898218131</v>
      </c>
      <c r="J421" s="5">
        <f t="shared" si="42"/>
        <v>4.3897818759089963E-2</v>
      </c>
      <c r="K421" s="4">
        <f t="shared" si="43"/>
        <v>4.3897818759089963E-2</v>
      </c>
      <c r="L421" s="4">
        <f t="shared" si="44"/>
        <v>4.3897818759089963E-2</v>
      </c>
      <c r="M421" s="4">
        <f t="shared" si="45"/>
        <v>4.3911929650311106E-2</v>
      </c>
    </row>
    <row r="422" spans="1:13" x14ac:dyDescent="0.35">
      <c r="A422" s="1">
        <v>420</v>
      </c>
      <c r="B422" s="1">
        <v>6.1935763888888902</v>
      </c>
      <c r="C422" s="1">
        <v>-31.950000762939499</v>
      </c>
      <c r="D422" s="1">
        <v>386.125</v>
      </c>
      <c r="E422" s="1">
        <v>89.411796569824205</v>
      </c>
      <c r="F422" s="1">
        <v>96.984999999999999</v>
      </c>
      <c r="G422" s="1">
        <v>96.225746671879605</v>
      </c>
      <c r="H422" s="4">
        <f t="shared" si="40"/>
        <v>6.1935763888888902</v>
      </c>
      <c r="I422" s="4">
        <f t="shared" si="41"/>
        <v>1669.995666210702</v>
      </c>
      <c r="J422" s="5">
        <f t="shared" si="42"/>
        <v>3.8113299074244947E-2</v>
      </c>
      <c r="K422" s="4">
        <f t="shared" si="43"/>
        <v>3.8113299074244947E-2</v>
      </c>
      <c r="L422" s="4">
        <f t="shared" si="44"/>
        <v>3.8113299074244947E-2</v>
      </c>
      <c r="M422" s="4">
        <f t="shared" si="45"/>
        <v>3.8122532490628719E-2</v>
      </c>
    </row>
    <row r="423" spans="1:13" x14ac:dyDescent="0.35">
      <c r="A423" s="1">
        <v>421</v>
      </c>
      <c r="B423" s="1">
        <v>6.6753435466302804</v>
      </c>
      <c r="C423" s="1">
        <v>-32.549998474138299</v>
      </c>
      <c r="D423" s="1">
        <v>385.87500190733402</v>
      </c>
      <c r="E423" s="1">
        <v>89.411796569824205</v>
      </c>
      <c r="F423" s="1">
        <v>96.984999999999999</v>
      </c>
      <c r="G423" s="1">
        <v>96.449735254551001</v>
      </c>
      <c r="H423" s="4">
        <f t="shared" si="40"/>
        <v>6.6753435466302804</v>
      </c>
      <c r="I423" s="4">
        <f t="shared" si="41"/>
        <v>1676.6710097573323</v>
      </c>
      <c r="J423" s="5">
        <f t="shared" si="42"/>
        <v>3.3554614995727899E-2</v>
      </c>
      <c r="K423" s="4">
        <f t="shared" si="43"/>
        <v>3.3554614995727899E-2</v>
      </c>
      <c r="L423" s="4">
        <f t="shared" si="44"/>
        <v>3.3554614995727899E-2</v>
      </c>
      <c r="M423" s="4">
        <f t="shared" si="45"/>
        <v>3.3560914779763598E-2</v>
      </c>
    </row>
    <row r="424" spans="1:13" x14ac:dyDescent="0.35">
      <c r="A424" s="1">
        <v>422</v>
      </c>
      <c r="B424" s="1">
        <v>6.9184009234109398</v>
      </c>
      <c r="C424" s="1">
        <v>-21.4500854492413</v>
      </c>
      <c r="D424" s="1">
        <v>386.62499427795399</v>
      </c>
      <c r="E424" s="1">
        <v>89.411796569824205</v>
      </c>
      <c r="F424" s="1">
        <v>96.984999999999999</v>
      </c>
      <c r="G424" s="1">
        <v>96.665215300078202</v>
      </c>
      <c r="H424" s="4">
        <f t="shared" si="40"/>
        <v>6.9184009234109398</v>
      </c>
      <c r="I424" s="4">
        <f t="shared" si="41"/>
        <v>1683.5894106807432</v>
      </c>
      <c r="J424" s="5">
        <f t="shared" si="42"/>
        <v>3.1145932118221926E-2</v>
      </c>
      <c r="K424" s="4">
        <f t="shared" si="43"/>
        <v>3.1145932118221926E-2</v>
      </c>
      <c r="L424" s="4">
        <f t="shared" si="44"/>
        <v>3.1145932118221926E-2</v>
      </c>
      <c r="M424" s="4">
        <f t="shared" si="45"/>
        <v>3.1150969935353996E-2</v>
      </c>
    </row>
    <row r="425" spans="1:13" x14ac:dyDescent="0.35">
      <c r="A425" s="1">
        <v>423</v>
      </c>
      <c r="B425" s="1">
        <v>7.23524063825593</v>
      </c>
      <c r="C425" s="1">
        <v>-31.649923706044301</v>
      </c>
      <c r="D425" s="1">
        <v>385.87500572204601</v>
      </c>
      <c r="E425" s="1">
        <v>89.411796569824205</v>
      </c>
      <c r="F425" s="1">
        <v>96.984999999999999</v>
      </c>
      <c r="G425" s="1">
        <v>96.875612066684994</v>
      </c>
      <c r="H425" s="4">
        <f t="shared" si="40"/>
        <v>7.23524063825593</v>
      </c>
      <c r="I425" s="4">
        <f t="shared" si="41"/>
        <v>1690.824651318999</v>
      </c>
      <c r="J425" s="5">
        <f t="shared" si="42"/>
        <v>2.9079442844558687E-2</v>
      </c>
      <c r="K425" s="4">
        <f t="shared" si="43"/>
        <v>2.9079442844558687E-2</v>
      </c>
      <c r="L425" s="4">
        <f t="shared" si="44"/>
        <v>2.9079442844558687E-2</v>
      </c>
      <c r="M425" s="4">
        <f t="shared" si="45"/>
        <v>2.9083542735511635E-2</v>
      </c>
    </row>
    <row r="426" spans="1:13" x14ac:dyDescent="0.35">
      <c r="A426" s="1">
        <v>424</v>
      </c>
      <c r="B426" s="1">
        <v>7.5520809160336997</v>
      </c>
      <c r="C426" s="1">
        <v>-41.849924468983701</v>
      </c>
      <c r="D426" s="1">
        <v>385.12500572204601</v>
      </c>
      <c r="E426" s="1">
        <v>89.411796569824205</v>
      </c>
      <c r="F426" s="1">
        <v>96.984999999999999</v>
      </c>
      <c r="G426" s="1">
        <v>97.084270009090005</v>
      </c>
      <c r="H426" s="4">
        <f t="shared" si="40"/>
        <v>7.5520809160336997</v>
      </c>
      <c r="I426" s="4">
        <f t="shared" si="41"/>
        <v>1698.3767322350327</v>
      </c>
      <c r="J426" s="5">
        <f t="shared" si="42"/>
        <v>2.7629198458667622E-2</v>
      </c>
      <c r="K426" s="4">
        <f t="shared" si="43"/>
        <v>2.7629198458667622E-2</v>
      </c>
      <c r="L426" s="4">
        <f t="shared" si="44"/>
        <v>2.7629198458667622E-2</v>
      </c>
      <c r="M426" s="4">
        <f t="shared" si="45"/>
        <v>2.7632714895638122E-2</v>
      </c>
    </row>
    <row r="427" spans="1:13" x14ac:dyDescent="0.35">
      <c r="A427" s="1">
        <v>425</v>
      </c>
      <c r="B427" s="1">
        <v>8.4461737341346996</v>
      </c>
      <c r="C427" s="1">
        <v>-58.799873733506999</v>
      </c>
      <c r="D427" s="1">
        <v>383.87500953674402</v>
      </c>
      <c r="E427" s="1">
        <v>89.411796569824205</v>
      </c>
      <c r="F427" s="1">
        <v>96.984999999999999</v>
      </c>
      <c r="G427" s="1">
        <v>97.294505941764001</v>
      </c>
      <c r="H427" s="4">
        <f t="shared" si="40"/>
        <v>8.4461737341346996</v>
      </c>
      <c r="I427" s="4">
        <f t="shared" si="41"/>
        <v>1706.8229059691673</v>
      </c>
      <c r="J427" s="5">
        <f t="shared" si="42"/>
        <v>2.4891263108209577E-2</v>
      </c>
      <c r="K427" s="4">
        <f t="shared" si="43"/>
        <v>2.4891263108209577E-2</v>
      </c>
      <c r="L427" s="4">
        <f t="shared" si="44"/>
        <v>2.4891263108209577E-2</v>
      </c>
      <c r="M427" s="4">
        <f t="shared" si="45"/>
        <v>2.4893834159075652E-2</v>
      </c>
    </row>
    <row r="428" spans="1:13" x14ac:dyDescent="0.35">
      <c r="A428" s="1">
        <v>426</v>
      </c>
      <c r="B428" s="1">
        <v>8.8585006528910704</v>
      </c>
      <c r="C428" s="1">
        <v>-32.100409695388201</v>
      </c>
      <c r="D428" s="1">
        <v>385.87496948265499</v>
      </c>
      <c r="E428" s="1">
        <v>89.411796569824205</v>
      </c>
      <c r="F428" s="1">
        <v>98.585975570865202</v>
      </c>
      <c r="G428" s="1">
        <v>97.503299509267094</v>
      </c>
      <c r="H428" s="4">
        <f t="shared" si="40"/>
        <v>8.8585006528910704</v>
      </c>
      <c r="I428" s="4">
        <f t="shared" si="41"/>
        <v>1715.6814066220584</v>
      </c>
      <c r="J428" s="5">
        <f t="shared" si="42"/>
        <v>2.3569854051424755E-2</v>
      </c>
      <c r="K428" s="4">
        <f t="shared" si="43"/>
        <v>2.3569854051424755E-2</v>
      </c>
      <c r="L428" s="4">
        <f t="shared" si="44"/>
        <v>2.3569854051424755E-2</v>
      </c>
      <c r="M428" s="4">
        <f t="shared" si="45"/>
        <v>2.3572036922177849E-2</v>
      </c>
    </row>
    <row r="429" spans="1:13" x14ac:dyDescent="0.35">
      <c r="A429" s="1">
        <v>427</v>
      </c>
      <c r="B429" s="1">
        <v>9.5703070693128307</v>
      </c>
      <c r="C429" s="1">
        <v>-53.399839018531701</v>
      </c>
      <c r="D429" s="1">
        <v>384.25001239786098</v>
      </c>
      <c r="E429" s="1">
        <v>89.411796569824205</v>
      </c>
      <c r="F429" s="1">
        <v>98.585999999999999</v>
      </c>
      <c r="G429" s="1">
        <v>97.701245077773905</v>
      </c>
      <c r="H429" s="4">
        <f t="shared" si="40"/>
        <v>9.5703070693128307</v>
      </c>
      <c r="I429" s="4">
        <f t="shared" si="41"/>
        <v>1725.2517136913712</v>
      </c>
      <c r="J429" s="5">
        <f t="shared" si="42"/>
        <v>2.0683303792991384E-2</v>
      </c>
      <c r="K429" s="4">
        <f t="shared" si="43"/>
        <v>2.0683303792991384E-2</v>
      </c>
      <c r="L429" s="4">
        <f t="shared" si="44"/>
        <v>2.0683303792991384E-2</v>
      </c>
      <c r="M429" s="4">
        <f t="shared" si="45"/>
        <v>2.0684778793266263E-2</v>
      </c>
    </row>
    <row r="430" spans="1:13" x14ac:dyDescent="0.35">
      <c r="A430" s="1">
        <v>428</v>
      </c>
      <c r="B430" s="1">
        <v>10.351550579162</v>
      </c>
      <c r="C430" s="1">
        <v>-54.899978637869999</v>
      </c>
      <c r="D430" s="1">
        <v>384.00000381466799</v>
      </c>
      <c r="E430" s="1">
        <v>89.411796569824205</v>
      </c>
      <c r="F430" s="1">
        <v>98.585999999999999</v>
      </c>
      <c r="G430" s="1">
        <v>97.885126730771304</v>
      </c>
      <c r="H430" s="4">
        <f t="shared" si="40"/>
        <v>10.351550579162</v>
      </c>
      <c r="I430" s="4">
        <f t="shared" si="41"/>
        <v>1735.6032642705331</v>
      </c>
      <c r="J430" s="5">
        <f t="shared" si="42"/>
        <v>1.7763682029198532E-2</v>
      </c>
      <c r="K430" s="4">
        <f t="shared" si="43"/>
        <v>1.7763682029198532E-2</v>
      </c>
      <c r="L430" s="4">
        <f t="shared" si="44"/>
        <v>1.7763682029198532E-2</v>
      </c>
      <c r="M430" s="4">
        <f t="shared" si="45"/>
        <v>1.776461637878405E-2</v>
      </c>
    </row>
    <row r="431" spans="1:13" x14ac:dyDescent="0.35">
      <c r="A431" s="1">
        <v>429</v>
      </c>
      <c r="B431" s="1">
        <v>11.080723603523699</v>
      </c>
      <c r="C431" s="1">
        <v>-60.899955749159702</v>
      </c>
      <c r="D431" s="1">
        <v>383.50000381472699</v>
      </c>
      <c r="E431" s="1">
        <v>89.411796569824205</v>
      </c>
      <c r="F431" s="1">
        <v>98.585999999999999</v>
      </c>
      <c r="G431" s="1">
        <v>98.057867343199007</v>
      </c>
      <c r="H431" s="4">
        <f t="shared" si="40"/>
        <v>11.080723603523699</v>
      </c>
      <c r="I431" s="4">
        <f t="shared" si="41"/>
        <v>1746.6839878740568</v>
      </c>
      <c r="J431" s="5">
        <f t="shared" si="42"/>
        <v>1.5589289888321957E-2</v>
      </c>
      <c r="K431" s="4">
        <f t="shared" si="43"/>
        <v>1.5589289888321957E-2</v>
      </c>
      <c r="L431" s="4">
        <f t="shared" si="44"/>
        <v>1.5589289888321957E-2</v>
      </c>
      <c r="M431" s="4">
        <f t="shared" si="45"/>
        <v>1.5589921391074714E-2</v>
      </c>
    </row>
    <row r="432" spans="1:13" x14ac:dyDescent="0.35">
      <c r="A432" s="1">
        <v>430</v>
      </c>
      <c r="B432" s="1">
        <v>11.71875</v>
      </c>
      <c r="C432" s="1">
        <v>-42.600002288818402</v>
      </c>
      <c r="D432" s="1">
        <v>384.75</v>
      </c>
      <c r="E432" s="1">
        <v>89.411796569824205</v>
      </c>
      <c r="F432" s="1">
        <v>98.585999999999999</v>
      </c>
      <c r="G432" s="1">
        <v>98.222212789747303</v>
      </c>
      <c r="H432" s="4">
        <f t="shared" si="40"/>
        <v>11.71875</v>
      </c>
      <c r="I432" s="4">
        <f t="shared" si="41"/>
        <v>1758.4027378740568</v>
      </c>
      <c r="J432" s="5">
        <f t="shared" si="42"/>
        <v>1.4024144772121265E-2</v>
      </c>
      <c r="K432" s="4">
        <f t="shared" si="43"/>
        <v>1.4024144772121265E-2</v>
      </c>
      <c r="L432" s="4">
        <f t="shared" si="44"/>
        <v>1.4024144772121265E-2</v>
      </c>
      <c r="M432" s="4">
        <f t="shared" si="45"/>
        <v>1.4024604516415998E-2</v>
      </c>
    </row>
    <row r="433" spans="1:13" x14ac:dyDescent="0.35">
      <c r="A433" s="1">
        <v>431</v>
      </c>
      <c r="B433" s="1">
        <v>12.074647347215301</v>
      </c>
      <c r="C433" s="1">
        <v>-42.749997711251503</v>
      </c>
      <c r="D433" s="1">
        <v>384.75</v>
      </c>
      <c r="E433" s="1">
        <v>89.411796569824205</v>
      </c>
      <c r="F433" s="1">
        <v>98.585999999999999</v>
      </c>
      <c r="G433" s="1">
        <v>98.380775496039803</v>
      </c>
      <c r="H433" s="4">
        <f t="shared" si="40"/>
        <v>12.074647347215301</v>
      </c>
      <c r="I433" s="4">
        <f t="shared" si="41"/>
        <v>1770.477385221272</v>
      </c>
      <c r="J433" s="5">
        <f t="shared" si="42"/>
        <v>1.3131870582462039E-2</v>
      </c>
      <c r="K433" s="4">
        <f t="shared" si="43"/>
        <v>1.3131870582462039E-2</v>
      </c>
      <c r="L433" s="4">
        <f t="shared" si="44"/>
        <v>1.3131870582462039E-2</v>
      </c>
      <c r="M433" s="4">
        <f t="shared" si="45"/>
        <v>1.3132248034900465E-2</v>
      </c>
    </row>
    <row r="434" spans="1:13" x14ac:dyDescent="0.35">
      <c r="A434" s="1">
        <v>432</v>
      </c>
      <c r="B434" s="1">
        <v>12.1831588943735</v>
      </c>
      <c r="C434" s="1">
        <v>19.199528118308301</v>
      </c>
      <c r="D434" s="1">
        <v>389.24996566746103</v>
      </c>
      <c r="E434" s="1">
        <v>89.411796569824205</v>
      </c>
      <c r="F434" s="1">
        <v>98.585999999999999</v>
      </c>
      <c r="G434" s="1">
        <v>98.536075965598698</v>
      </c>
      <c r="H434" s="4">
        <f t="shared" si="40"/>
        <v>12.1831588943735</v>
      </c>
      <c r="I434" s="4">
        <f t="shared" si="41"/>
        <v>1782.6605441156455</v>
      </c>
      <c r="J434" s="5">
        <f t="shared" si="42"/>
        <v>1.2747143077204478E-2</v>
      </c>
      <c r="K434" s="4">
        <f t="shared" si="43"/>
        <v>1.2747143077204478E-2</v>
      </c>
      <c r="L434" s="4">
        <f t="shared" si="44"/>
        <v>1.2747143077204478E-2</v>
      </c>
      <c r="M434" s="4">
        <f t="shared" si="45"/>
        <v>1.2747488315599298E-2</v>
      </c>
    </row>
    <row r="435" spans="1:13" x14ac:dyDescent="0.35">
      <c r="A435" s="1">
        <v>433</v>
      </c>
      <c r="B435" s="1">
        <v>11.9574652777778</v>
      </c>
      <c r="C435" s="1">
        <v>17.850000381469702</v>
      </c>
      <c r="D435" s="1">
        <v>389.375</v>
      </c>
      <c r="E435" s="1">
        <v>89.411796569824205</v>
      </c>
      <c r="F435" s="1">
        <v>98.585999999999999</v>
      </c>
      <c r="G435" s="1">
        <v>98.690582845621407</v>
      </c>
      <c r="H435" s="4">
        <f t="shared" si="40"/>
        <v>11.9574652777778</v>
      </c>
      <c r="I435" s="4">
        <f t="shared" si="41"/>
        <v>1794.6180093934233</v>
      </c>
      <c r="J435" s="5">
        <f t="shared" si="42"/>
        <v>1.2921373922770226E-2</v>
      </c>
      <c r="K435" s="4">
        <f t="shared" si="43"/>
        <v>1.2921373922770226E-2</v>
      </c>
      <c r="L435" s="4">
        <f t="shared" si="44"/>
        <v>1.2921373922770226E-2</v>
      </c>
      <c r="M435" s="4">
        <f t="shared" si="45"/>
        <v>1.2921733512653417E-2</v>
      </c>
    </row>
    <row r="436" spans="1:13" x14ac:dyDescent="0.35">
      <c r="A436" s="1">
        <v>434</v>
      </c>
      <c r="B436" s="1">
        <v>11.050354142931299</v>
      </c>
      <c r="C436" s="1">
        <v>-32.999612048221898</v>
      </c>
      <c r="D436" s="1">
        <v>385.62502861001298</v>
      </c>
      <c r="E436" s="1">
        <v>89.411796569824205</v>
      </c>
      <c r="F436" s="1">
        <v>98.585999999999999</v>
      </c>
      <c r="G436" s="1">
        <v>98.846752168452397</v>
      </c>
      <c r="H436" s="4">
        <f t="shared" si="40"/>
        <v>11.050354142931299</v>
      </c>
      <c r="I436" s="4">
        <f t="shared" si="41"/>
        <v>1805.6683635363547</v>
      </c>
      <c r="J436" s="5">
        <f t="shared" si="42"/>
        <v>1.4132517456998348E-2</v>
      </c>
      <c r="K436" s="4">
        <f t="shared" si="43"/>
        <v>1.4132517456998348E-2</v>
      </c>
      <c r="L436" s="4">
        <f t="shared" si="44"/>
        <v>1.4132517456998348E-2</v>
      </c>
      <c r="M436" s="4">
        <f t="shared" si="45"/>
        <v>1.4132987942643813E-2</v>
      </c>
    </row>
    <row r="437" spans="1:13" x14ac:dyDescent="0.35">
      <c r="A437" s="1">
        <v>435</v>
      </c>
      <c r="B437" s="1">
        <v>11.0503472222222</v>
      </c>
      <c r="C437" s="1">
        <v>-33</v>
      </c>
      <c r="D437" s="1">
        <v>385.625</v>
      </c>
      <c r="E437" s="1">
        <v>89.411796569824205</v>
      </c>
      <c r="F437" s="1">
        <v>99.8</v>
      </c>
      <c r="G437" s="1">
        <v>99.002241974248804</v>
      </c>
      <c r="H437" s="4">
        <f t="shared" si="40"/>
        <v>11.0503472222222</v>
      </c>
      <c r="I437" s="4">
        <f t="shared" si="41"/>
        <v>1816.7187107585769</v>
      </c>
      <c r="J437" s="5">
        <f t="shared" si="42"/>
        <v>1.4071033486053486E-2</v>
      </c>
      <c r="K437" s="4">
        <f t="shared" si="43"/>
        <v>1.4071033486053486E-2</v>
      </c>
      <c r="L437" s="4">
        <f t="shared" si="44"/>
        <v>1.4071033486053486E-2</v>
      </c>
      <c r="M437" s="4">
        <f t="shared" si="45"/>
        <v>1.4071497857423903E-2</v>
      </c>
    </row>
    <row r="438" spans="1:13" x14ac:dyDescent="0.35">
      <c r="A438" s="1">
        <v>436</v>
      </c>
      <c r="B438" s="1">
        <v>10.8333349890053</v>
      </c>
      <c r="C438" s="1">
        <v>-4.5002174360982004</v>
      </c>
      <c r="D438" s="1">
        <v>387.62498474132599</v>
      </c>
      <c r="E438" s="1">
        <v>89.411796569824205</v>
      </c>
      <c r="F438" s="1">
        <v>99.8</v>
      </c>
      <c r="G438" s="1">
        <v>99.149875083323295</v>
      </c>
      <c r="H438" s="4">
        <f t="shared" si="40"/>
        <v>10.8333349890053</v>
      </c>
      <c r="I438" s="4">
        <f t="shared" si="41"/>
        <v>1827.5520457475823</v>
      </c>
      <c r="J438" s="5">
        <f t="shared" si="42"/>
        <v>1.362766952414218E-2</v>
      </c>
      <c r="K438" s="4">
        <f t="shared" si="43"/>
        <v>1.362766952414218E-2</v>
      </c>
      <c r="L438" s="4">
        <f t="shared" si="44"/>
        <v>1.362766952414218E-2</v>
      </c>
      <c r="M438" s="4">
        <f t="shared" si="45"/>
        <v>1.3628091366150785E-2</v>
      </c>
    </row>
    <row r="439" spans="1:13" x14ac:dyDescent="0.35">
      <c r="A439" s="1">
        <v>437</v>
      </c>
      <c r="B439" s="1">
        <v>10.403649111589001</v>
      </c>
      <c r="C439" s="1">
        <v>15.8998449325425</v>
      </c>
      <c r="D439" s="1">
        <v>389.24998760223298</v>
      </c>
      <c r="E439" s="1">
        <v>89.411796569824205</v>
      </c>
      <c r="F439" s="1">
        <v>99.8</v>
      </c>
      <c r="G439" s="1">
        <v>99.287173844677497</v>
      </c>
      <c r="H439" s="4">
        <f t="shared" si="40"/>
        <v>10.403649111589001</v>
      </c>
      <c r="I439" s="4">
        <f t="shared" si="41"/>
        <v>1837.9556948591712</v>
      </c>
      <c r="J439" s="5">
        <f t="shared" si="42"/>
        <v>1.3197173403441703E-2</v>
      </c>
      <c r="K439" s="4">
        <f t="shared" si="43"/>
        <v>1.3197173403441703E-2</v>
      </c>
      <c r="L439" s="4">
        <f t="shared" si="44"/>
        <v>1.3197173403441703E-2</v>
      </c>
      <c r="M439" s="4">
        <f t="shared" si="45"/>
        <v>1.3197556515268268E-2</v>
      </c>
    </row>
    <row r="440" spans="1:13" x14ac:dyDescent="0.35">
      <c r="A440" s="1">
        <v>438</v>
      </c>
      <c r="B440" s="1">
        <v>9.7960162162073008</v>
      </c>
      <c r="C440" s="1">
        <v>12.300055121962099</v>
      </c>
      <c r="D440" s="1">
        <v>389.00000381466799</v>
      </c>
      <c r="E440" s="1">
        <v>89.411796569824205</v>
      </c>
      <c r="F440" s="1">
        <v>99.8</v>
      </c>
      <c r="G440" s="1">
        <v>99.416320751406204</v>
      </c>
      <c r="H440" s="4">
        <f t="shared" si="40"/>
        <v>9.7960162162073008</v>
      </c>
      <c r="I440" s="4">
        <f t="shared" si="41"/>
        <v>1847.7517110753786</v>
      </c>
      <c r="J440" s="5">
        <f t="shared" si="42"/>
        <v>1.3183615040881206E-2</v>
      </c>
      <c r="K440" s="4">
        <f t="shared" si="43"/>
        <v>1.3183615040881206E-2</v>
      </c>
      <c r="L440" s="4">
        <f t="shared" si="44"/>
        <v>1.3183615040881206E-2</v>
      </c>
      <c r="M440" s="4">
        <f t="shared" si="45"/>
        <v>1.318399697306771E-2</v>
      </c>
    </row>
    <row r="441" spans="1:13" x14ac:dyDescent="0.35">
      <c r="A441" s="1">
        <v>439</v>
      </c>
      <c r="B441" s="1">
        <v>9.8046920365067898</v>
      </c>
      <c r="C441" s="1">
        <v>-39.300051116207001</v>
      </c>
      <c r="D441" s="1">
        <v>385.374996185361</v>
      </c>
      <c r="E441" s="1">
        <v>89.411796569824205</v>
      </c>
      <c r="F441" s="1">
        <v>99.8</v>
      </c>
      <c r="G441" s="1">
        <v>99.539368715199004</v>
      </c>
      <c r="H441" s="4">
        <f t="shared" si="40"/>
        <v>9.8046920365067898</v>
      </c>
      <c r="I441" s="4">
        <f t="shared" si="41"/>
        <v>1857.5564031118854</v>
      </c>
      <c r="J441" s="5">
        <f t="shared" si="42"/>
        <v>1.2549906038317484E-2</v>
      </c>
      <c r="K441" s="4">
        <f t="shared" si="43"/>
        <v>1.2549906038317484E-2</v>
      </c>
      <c r="L441" s="4">
        <f t="shared" si="44"/>
        <v>1.2549906038317484E-2</v>
      </c>
      <c r="M441" s="4">
        <f t="shared" si="45"/>
        <v>1.2550235496998043E-2</v>
      </c>
    </row>
    <row r="442" spans="1:13" x14ac:dyDescent="0.35">
      <c r="A442" s="1">
        <v>440</v>
      </c>
      <c r="B442" s="1">
        <v>10.399301019048799</v>
      </c>
      <c r="C442" s="1">
        <v>-45.599954224369199</v>
      </c>
      <c r="D442" s="1">
        <v>384.875003814639</v>
      </c>
      <c r="E442" s="1">
        <v>89.411796569824205</v>
      </c>
      <c r="F442" s="1">
        <v>99.8</v>
      </c>
      <c r="G442" s="1">
        <v>99.658273699304701</v>
      </c>
      <c r="H442" s="4">
        <f t="shared" si="40"/>
        <v>10.399301019048799</v>
      </c>
      <c r="I442" s="4">
        <f t="shared" si="41"/>
        <v>1867.9557041309342</v>
      </c>
      <c r="J442" s="5">
        <f t="shared" si="42"/>
        <v>1.1433940020381584E-2</v>
      </c>
      <c r="K442" s="4">
        <f t="shared" si="43"/>
        <v>1.1433940020381584E-2</v>
      </c>
      <c r="L442" s="4">
        <f t="shared" si="44"/>
        <v>1.1433940020381584E-2</v>
      </c>
      <c r="M442" s="4">
        <f t="shared" si="45"/>
        <v>1.1434189171034592E-2</v>
      </c>
    </row>
    <row r="443" spans="1:13" x14ac:dyDescent="0.35">
      <c r="A443" s="1">
        <v>441</v>
      </c>
      <c r="B443" s="1">
        <v>10.2560785743759</v>
      </c>
      <c r="C443" s="1">
        <v>15.4490692209312</v>
      </c>
      <c r="D443" s="1">
        <v>388.99993705797601</v>
      </c>
      <c r="E443" s="1">
        <v>89.411796569824205</v>
      </c>
      <c r="F443" s="1">
        <v>99.8</v>
      </c>
      <c r="G443" s="1">
        <v>99.774925810408703</v>
      </c>
      <c r="H443" s="4">
        <f t="shared" si="40"/>
        <v>10.2560785743759</v>
      </c>
      <c r="I443" s="4">
        <f t="shared" si="41"/>
        <v>1878.21178270531</v>
      </c>
      <c r="J443" s="5">
        <f t="shared" si="42"/>
        <v>1.1373948654747033E-2</v>
      </c>
      <c r="K443" s="4">
        <f t="shared" si="43"/>
        <v>1.1373948654747033E-2</v>
      </c>
      <c r="L443" s="4">
        <f t="shared" si="44"/>
        <v>1.1373948654747033E-2</v>
      </c>
      <c r="M443" s="4">
        <f t="shared" si="45"/>
        <v>1.1374193904073567E-2</v>
      </c>
    </row>
    <row r="444" spans="1:13" x14ac:dyDescent="0.35">
      <c r="A444" s="1">
        <v>442</v>
      </c>
      <c r="B444" s="1">
        <v>9.8350726564972195</v>
      </c>
      <c r="C444" s="1">
        <v>-9.1498128876458296</v>
      </c>
      <c r="D444" s="1">
        <v>387.37501239786098</v>
      </c>
      <c r="E444" s="1">
        <v>89.411796569824205</v>
      </c>
      <c r="F444" s="1">
        <v>99.8</v>
      </c>
      <c r="G444" s="1">
        <v>99.891179343658806</v>
      </c>
      <c r="H444" s="4">
        <f t="shared" si="40"/>
        <v>9.8350726564972195</v>
      </c>
      <c r="I444" s="4">
        <f t="shared" si="41"/>
        <v>1888.0468553618073</v>
      </c>
      <c r="J444" s="5">
        <f t="shared" si="42"/>
        <v>1.1820302432977263E-2</v>
      </c>
      <c r="K444" s="4">
        <f t="shared" si="43"/>
        <v>1.1820302432977263E-2</v>
      </c>
      <c r="L444" s="4">
        <f t="shared" si="44"/>
        <v>1.1820302432977263E-2</v>
      </c>
      <c r="M444" s="4">
        <f t="shared" si="45"/>
        <v>1.182057770484036E-2</v>
      </c>
    </row>
    <row r="445" spans="1:13" x14ac:dyDescent="0.35">
      <c r="A445" s="1">
        <v>443</v>
      </c>
      <c r="B445" s="1">
        <v>9.7829869058336403</v>
      </c>
      <c r="C445" s="1">
        <v>-9.4499961853347596</v>
      </c>
      <c r="D445" s="1">
        <v>387.375</v>
      </c>
      <c r="E445" s="1">
        <v>89.411796569824205</v>
      </c>
      <c r="F445" s="1">
        <v>99.8</v>
      </c>
      <c r="G445" s="1">
        <v>100.008882258432</v>
      </c>
      <c r="H445" s="4">
        <f t="shared" si="40"/>
        <v>9.7829869058336403</v>
      </c>
      <c r="I445" s="4">
        <f t="shared" si="41"/>
        <v>1897.829842267641</v>
      </c>
      <c r="J445" s="5">
        <f t="shared" si="42"/>
        <v>1.2031388358805149E-2</v>
      </c>
      <c r="K445" s="4">
        <f t="shared" si="43"/>
        <v>1.2031388358805149E-2</v>
      </c>
      <c r="L445" s="4">
        <f t="shared" si="44"/>
        <v>1.2031388358805149E-2</v>
      </c>
      <c r="M445" s="4">
        <f t="shared" si="45"/>
        <v>1.2031678643592897E-2</v>
      </c>
    </row>
    <row r="446" spans="1:13" x14ac:dyDescent="0.35">
      <c r="A446" s="1">
        <v>444</v>
      </c>
      <c r="B446" s="1">
        <v>10.0737825035878</v>
      </c>
      <c r="C446" s="1">
        <v>-34.349812315422199</v>
      </c>
      <c r="D446" s="1">
        <v>385.62501335154298</v>
      </c>
      <c r="E446" s="1">
        <v>89.411796569824205</v>
      </c>
      <c r="F446" s="1">
        <v>99.8</v>
      </c>
      <c r="G446" s="1">
        <v>100.129905553391</v>
      </c>
      <c r="H446" s="4">
        <f t="shared" si="40"/>
        <v>10.0737825035878</v>
      </c>
      <c r="I446" s="4">
        <f t="shared" si="41"/>
        <v>1907.9036247712288</v>
      </c>
      <c r="J446" s="5">
        <f t="shared" si="42"/>
        <v>1.2013689487131522E-2</v>
      </c>
      <c r="K446" s="4">
        <f t="shared" si="43"/>
        <v>1.2013689487131522E-2</v>
      </c>
      <c r="L446" s="4">
        <f t="shared" si="44"/>
        <v>1.2013689487131522E-2</v>
      </c>
      <c r="M446" s="4">
        <f t="shared" si="45"/>
        <v>1.2013978492670141E-2</v>
      </c>
    </row>
    <row r="447" spans="1:13" x14ac:dyDescent="0.35">
      <c r="A447" s="1">
        <v>445</v>
      </c>
      <c r="B447" s="1">
        <v>10.0737847222222</v>
      </c>
      <c r="C447" s="1">
        <v>-34.350002288818402</v>
      </c>
      <c r="D447" s="1">
        <v>385.625</v>
      </c>
      <c r="E447" s="1">
        <v>89.411796569824205</v>
      </c>
      <c r="F447" s="1">
        <v>100.768985214346</v>
      </c>
      <c r="G447" s="1">
        <v>100.252322274668</v>
      </c>
      <c r="H447" s="4">
        <f t="shared" si="40"/>
        <v>10.0737847222222</v>
      </c>
      <c r="I447" s="4">
        <f t="shared" si="41"/>
        <v>1917.977409493451</v>
      </c>
      <c r="J447" s="5">
        <f t="shared" si="42"/>
        <v>1.2152008867825135E-2</v>
      </c>
      <c r="K447" s="4">
        <f t="shared" si="43"/>
        <v>1.2152008867825135E-2</v>
      </c>
      <c r="L447" s="4">
        <f t="shared" si="44"/>
        <v>1.2152008867825135E-2</v>
      </c>
      <c r="M447" s="4">
        <f t="shared" si="45"/>
        <v>1.2152307971565694E-2</v>
      </c>
    </row>
    <row r="448" spans="1:13" x14ac:dyDescent="0.35">
      <c r="A448" s="1">
        <v>446</v>
      </c>
      <c r="B448" s="1">
        <v>10.8116319444444</v>
      </c>
      <c r="C448" s="1">
        <v>-38.850002288818402</v>
      </c>
      <c r="D448" s="1">
        <v>385.125</v>
      </c>
      <c r="E448" s="1">
        <v>89.411796569824205</v>
      </c>
      <c r="F448" s="1">
        <v>100.76900000000001</v>
      </c>
      <c r="G448" s="1">
        <v>100.37037682635901</v>
      </c>
      <c r="H448" s="4">
        <f t="shared" si="40"/>
        <v>10.8116319444444</v>
      </c>
      <c r="I448" s="4">
        <f t="shared" si="41"/>
        <v>1928.7890414378953</v>
      </c>
      <c r="J448" s="5">
        <f t="shared" si="42"/>
        <v>1.0919216663832677E-2</v>
      </c>
      <c r="K448" s="4">
        <f t="shared" si="43"/>
        <v>1.0919216663832677E-2</v>
      </c>
      <c r="L448" s="4">
        <f t="shared" si="44"/>
        <v>1.0919216663832677E-2</v>
      </c>
      <c r="M448" s="4">
        <f t="shared" si="45"/>
        <v>1.0919433657221606E-2</v>
      </c>
    </row>
    <row r="449" spans="1:13" x14ac:dyDescent="0.35">
      <c r="A449" s="1">
        <v>447</v>
      </c>
      <c r="B449" s="1">
        <v>11.358502772150899</v>
      </c>
      <c r="C449" s="1">
        <v>-48.899924851050102</v>
      </c>
      <c r="D449" s="1">
        <v>384.25000667567002</v>
      </c>
      <c r="E449" s="1">
        <v>89.411796569824205</v>
      </c>
      <c r="F449" s="1">
        <v>100.76900000000001</v>
      </c>
      <c r="G449" s="1">
        <v>100.48209494611299</v>
      </c>
      <c r="H449" s="4">
        <f t="shared" si="40"/>
        <v>11.358502772150899</v>
      </c>
      <c r="I449" s="4">
        <f t="shared" si="41"/>
        <v>1940.1475442100461</v>
      </c>
      <c r="J449" s="5">
        <f t="shared" si="42"/>
        <v>9.8356378472611271E-3</v>
      </c>
      <c r="K449" s="4">
        <f t="shared" si="43"/>
        <v>9.8356378472611271E-3</v>
      </c>
      <c r="L449" s="4">
        <f t="shared" si="44"/>
        <v>9.8356378472611271E-3</v>
      </c>
      <c r="M449" s="4">
        <f t="shared" si="45"/>
        <v>9.8357964370586748E-3</v>
      </c>
    </row>
    <row r="450" spans="1:13" x14ac:dyDescent="0.35">
      <c r="A450" s="1">
        <v>448</v>
      </c>
      <c r="B450" s="1">
        <v>11.590710033972901</v>
      </c>
      <c r="C450" s="1">
        <v>-44.550034332280298</v>
      </c>
      <c r="D450" s="1">
        <v>384.62499713897699</v>
      </c>
      <c r="E450" s="1">
        <v>89.411796569824205</v>
      </c>
      <c r="F450" s="1">
        <v>100.76900000000001</v>
      </c>
      <c r="G450" s="1">
        <v>100.58925243988</v>
      </c>
      <c r="H450" s="4">
        <f t="shared" si="40"/>
        <v>11.590710033972901</v>
      </c>
      <c r="I450" s="4">
        <f t="shared" si="41"/>
        <v>1951.7382542440191</v>
      </c>
      <c r="J450" s="5">
        <f t="shared" si="42"/>
        <v>9.245119017982634E-3</v>
      </c>
      <c r="K450" s="4">
        <f t="shared" si="43"/>
        <v>9.245119017982634E-3</v>
      </c>
      <c r="L450" s="4">
        <f t="shared" si="44"/>
        <v>9.245119017982634E-3</v>
      </c>
      <c r="M450" s="4">
        <f t="shared" si="45"/>
        <v>9.2452507231982305E-3</v>
      </c>
    </row>
    <row r="451" spans="1:13" x14ac:dyDescent="0.35">
      <c r="A451" s="1">
        <v>449</v>
      </c>
      <c r="B451" s="1">
        <v>11.8229148950841</v>
      </c>
      <c r="C451" s="1">
        <v>-40.200033950810599</v>
      </c>
      <c r="D451" s="1">
        <v>384.99999713897699</v>
      </c>
      <c r="E451" s="1">
        <v>89.411796569824205</v>
      </c>
      <c r="F451" s="1">
        <v>100.76900000000001</v>
      </c>
      <c r="G451" s="1">
        <v>100.69355267692499</v>
      </c>
      <c r="H451" s="4">
        <f t="shared" si="40"/>
        <v>11.8229148950841</v>
      </c>
      <c r="I451" s="4">
        <f t="shared" si="41"/>
        <v>1963.5611691391032</v>
      </c>
      <c r="J451" s="5">
        <f t="shared" si="42"/>
        <v>8.821871591781728E-3</v>
      </c>
      <c r="K451" s="4">
        <f t="shared" si="43"/>
        <v>8.821871591781728E-3</v>
      </c>
      <c r="L451" s="4">
        <f t="shared" si="44"/>
        <v>8.821871591781728E-3</v>
      </c>
      <c r="M451" s="4">
        <f t="shared" si="45"/>
        <v>8.8219860234305929E-3</v>
      </c>
    </row>
    <row r="452" spans="1:13" x14ac:dyDescent="0.35">
      <c r="A452" s="1">
        <v>450</v>
      </c>
      <c r="B452" s="1">
        <v>12.1223958333333</v>
      </c>
      <c r="C452" s="1">
        <v>-38.850002288818402</v>
      </c>
      <c r="D452" s="1">
        <v>385</v>
      </c>
      <c r="E452" s="1">
        <v>89.411796569824205</v>
      </c>
      <c r="F452" s="1">
        <v>100.76900000000001</v>
      </c>
      <c r="G452" s="1">
        <v>100.796653607727</v>
      </c>
      <c r="H452" s="4">
        <f t="shared" ref="H452:H515" si="46">(A452-A451)*B452</f>
        <v>12.1223958333333</v>
      </c>
      <c r="I452" s="4">
        <f t="shared" ref="I452:I515" si="47">H452+I451</f>
        <v>1975.6835649724364</v>
      </c>
      <c r="J452" s="5">
        <f t="shared" ref="J452:J515" si="48">IF(H452=0,0,(G452-G451)/H452)</f>
        <v>8.50499622512744E-3</v>
      </c>
      <c r="K452" s="4">
        <f t="shared" ref="K452:K515" si="49">IF(J452&gt;1,K451,J452)</f>
        <v>8.50499622512744E-3</v>
      </c>
      <c r="L452" s="4">
        <f t="shared" ref="L452:L515" si="50">IF(K452&lt;-1,L451,K452)</f>
        <v>8.50499622512744E-3</v>
      </c>
      <c r="M452" s="4">
        <f t="shared" ref="M452:M515" si="51">ASIN(L452)</f>
        <v>8.5050987632265748E-3</v>
      </c>
    </row>
    <row r="453" spans="1:13" x14ac:dyDescent="0.35">
      <c r="A453" s="1">
        <v>451</v>
      </c>
      <c r="B453" s="1">
        <v>12.460934917151601</v>
      </c>
      <c r="C453" s="1">
        <v>-38.400004959086303</v>
      </c>
      <c r="D453" s="1">
        <v>385</v>
      </c>
      <c r="E453" s="1">
        <v>89.411796569824205</v>
      </c>
      <c r="F453" s="1">
        <v>100.76900000000001</v>
      </c>
      <c r="G453" s="1">
        <v>100.900194118664</v>
      </c>
      <c r="H453" s="4">
        <f t="shared" si="46"/>
        <v>12.460934917151601</v>
      </c>
      <c r="I453" s="4">
        <f t="shared" si="47"/>
        <v>1988.1444998895881</v>
      </c>
      <c r="J453" s="5">
        <f t="shared" si="48"/>
        <v>8.3092088695923341E-3</v>
      </c>
      <c r="K453" s="4">
        <f t="shared" si="49"/>
        <v>8.3092088695923341E-3</v>
      </c>
      <c r="L453" s="4">
        <f t="shared" si="50"/>
        <v>8.3092088695923341E-3</v>
      </c>
      <c r="M453" s="4">
        <f t="shared" si="51"/>
        <v>8.3093044879480708E-3</v>
      </c>
    </row>
    <row r="454" spans="1:13" x14ac:dyDescent="0.35">
      <c r="A454" s="1">
        <v>452</v>
      </c>
      <c r="B454" s="1">
        <v>12.1310839386955</v>
      </c>
      <c r="C454" s="1">
        <v>7.0489599386061403</v>
      </c>
      <c r="D454" s="1">
        <v>388.374922753558</v>
      </c>
      <c r="E454" s="1">
        <v>89.411796569824205</v>
      </c>
      <c r="F454" s="1">
        <v>100.76900000000001</v>
      </c>
      <c r="G454" s="1">
        <v>101.005820083651</v>
      </c>
      <c r="H454" s="4">
        <f t="shared" si="46"/>
        <v>12.1310839386955</v>
      </c>
      <c r="I454" s="4">
        <f t="shared" si="47"/>
        <v>2000.2755838282837</v>
      </c>
      <c r="J454" s="5">
        <f t="shared" si="48"/>
        <v>8.7070508720226494E-3</v>
      </c>
      <c r="K454" s="4">
        <f t="shared" si="49"/>
        <v>8.7070508720226494E-3</v>
      </c>
      <c r="L454" s="4">
        <f t="shared" si="50"/>
        <v>8.7070508720226494E-3</v>
      </c>
      <c r="M454" s="4">
        <f t="shared" si="51"/>
        <v>8.7071608933327188E-3</v>
      </c>
    </row>
    <row r="455" spans="1:13" x14ac:dyDescent="0.35">
      <c r="A455" s="1">
        <v>453</v>
      </c>
      <c r="B455" s="1">
        <v>11.9270833333333</v>
      </c>
      <c r="C455" s="1">
        <v>-7.9500002861022896</v>
      </c>
      <c r="D455" s="1">
        <v>387.25</v>
      </c>
      <c r="E455" s="1">
        <v>89.411796569824205</v>
      </c>
      <c r="F455" s="1">
        <v>100.76900000000001</v>
      </c>
      <c r="G455" s="1">
        <v>101.115210526862</v>
      </c>
      <c r="H455" s="4">
        <f t="shared" si="46"/>
        <v>11.9270833333333</v>
      </c>
      <c r="I455" s="4">
        <f t="shared" si="47"/>
        <v>2012.202667161617</v>
      </c>
      <c r="J455" s="5">
        <f t="shared" si="48"/>
        <v>9.1716004788260589E-3</v>
      </c>
      <c r="K455" s="4">
        <f t="shared" si="49"/>
        <v>9.1716004788260589E-3</v>
      </c>
      <c r="L455" s="4">
        <f t="shared" si="50"/>
        <v>9.1716004788260589E-3</v>
      </c>
      <c r="M455" s="4">
        <f t="shared" si="51"/>
        <v>9.1717290668654194E-3</v>
      </c>
    </row>
    <row r="456" spans="1:13" x14ac:dyDescent="0.35">
      <c r="A456" s="1">
        <v>454</v>
      </c>
      <c r="B456" s="1">
        <v>11.788195504074499</v>
      </c>
      <c r="C456" s="1">
        <v>17.249807740710999</v>
      </c>
      <c r="D456" s="1">
        <v>388.99998664866098</v>
      </c>
      <c r="E456" s="1">
        <v>89.411796569824205</v>
      </c>
      <c r="F456" s="1">
        <v>100.76900000000001</v>
      </c>
      <c r="G456" s="1">
        <v>101.23010431239599</v>
      </c>
      <c r="H456" s="4">
        <f t="shared" si="46"/>
        <v>11.788195504074499</v>
      </c>
      <c r="I456" s="4">
        <f t="shared" si="47"/>
        <v>2023.9908626656916</v>
      </c>
      <c r="J456" s="5">
        <f t="shared" si="48"/>
        <v>9.7465117111674646E-3</v>
      </c>
      <c r="K456" s="4">
        <f t="shared" si="49"/>
        <v>9.7465117111674646E-3</v>
      </c>
      <c r="L456" s="4">
        <f t="shared" si="50"/>
        <v>9.7465117111674646E-3</v>
      </c>
      <c r="M456" s="4">
        <f t="shared" si="51"/>
        <v>9.7466660285833277E-3</v>
      </c>
    </row>
    <row r="457" spans="1:13" x14ac:dyDescent="0.35">
      <c r="A457" s="1">
        <v>455</v>
      </c>
      <c r="B457" s="1">
        <v>11.7881944444444</v>
      </c>
      <c r="C457" s="1">
        <v>17.25</v>
      </c>
      <c r="D457" s="1">
        <v>389</v>
      </c>
      <c r="E457" s="1">
        <v>89.411796569824205</v>
      </c>
      <c r="F457" s="1">
        <v>100.76900000000001</v>
      </c>
      <c r="G457" s="1">
        <v>101.35232778516</v>
      </c>
      <c r="H457" s="4">
        <f t="shared" si="46"/>
        <v>11.7881944444444</v>
      </c>
      <c r="I457" s="4">
        <f t="shared" si="47"/>
        <v>2035.7790571101359</v>
      </c>
      <c r="J457" s="5">
        <f t="shared" si="48"/>
        <v>1.0368294596769889E-2</v>
      </c>
      <c r="K457" s="4">
        <f t="shared" si="49"/>
        <v>1.0368294596769889E-2</v>
      </c>
      <c r="L457" s="4">
        <f t="shared" si="50"/>
        <v>1.0368294596769889E-2</v>
      </c>
      <c r="M457" s="4">
        <f t="shared" si="51"/>
        <v>1.036848037368414E-2</v>
      </c>
    </row>
    <row r="458" spans="1:13" x14ac:dyDescent="0.35">
      <c r="A458" s="1">
        <v>456</v>
      </c>
      <c r="B458" s="1">
        <v>9.8524600927429606</v>
      </c>
      <c r="C458" s="1">
        <v>37.949684908405203</v>
      </c>
      <c r="D458" s="1">
        <v>390.87497138998901</v>
      </c>
      <c r="E458" s="1">
        <v>89.411796569824205</v>
      </c>
      <c r="F458" s="1">
        <v>102.43897451801701</v>
      </c>
      <c r="G458" s="1">
        <v>101.47718734798001</v>
      </c>
      <c r="H458" s="4">
        <f t="shared" si="46"/>
        <v>9.8524600927429606</v>
      </c>
      <c r="I458" s="4">
        <f t="shared" si="47"/>
        <v>2045.631517202879</v>
      </c>
      <c r="J458" s="5">
        <f t="shared" si="48"/>
        <v>1.2672932612228939E-2</v>
      </c>
      <c r="K458" s="4">
        <f t="shared" si="49"/>
        <v>1.2672932612228939E-2</v>
      </c>
      <c r="L458" s="4">
        <f t="shared" si="50"/>
        <v>1.2672932612228939E-2</v>
      </c>
      <c r="M458" s="4">
        <f t="shared" si="51"/>
        <v>1.2673271855713288E-2</v>
      </c>
    </row>
    <row r="459" spans="1:13" x14ac:dyDescent="0.35">
      <c r="A459" s="1">
        <v>457</v>
      </c>
      <c r="B459" s="1">
        <v>8.3290046785506604</v>
      </c>
      <c r="C459" s="1">
        <v>35.250020599529499</v>
      </c>
      <c r="D459" s="1">
        <v>390.75000095368199</v>
      </c>
      <c r="E459" s="1">
        <v>89.411796569824205</v>
      </c>
      <c r="F459" s="1">
        <v>102.43899999999999</v>
      </c>
      <c r="G459" s="1">
        <v>101.59339475119199</v>
      </c>
      <c r="H459" s="4">
        <f t="shared" si="46"/>
        <v>8.3290046785506604</v>
      </c>
      <c r="I459" s="4">
        <f t="shared" si="47"/>
        <v>2053.9605218814295</v>
      </c>
      <c r="J459" s="5">
        <f t="shared" si="48"/>
        <v>1.3952135662890384E-2</v>
      </c>
      <c r="K459" s="4">
        <f t="shared" si="49"/>
        <v>1.3952135662890384E-2</v>
      </c>
      <c r="L459" s="4">
        <f t="shared" si="50"/>
        <v>1.3952135662890384E-2</v>
      </c>
      <c r="M459" s="4">
        <f t="shared" si="51"/>
        <v>1.3952588361193926E-2</v>
      </c>
    </row>
    <row r="460" spans="1:13" x14ac:dyDescent="0.35">
      <c r="A460" s="1">
        <v>458</v>
      </c>
      <c r="B460" s="1">
        <v>6.4149597616085696</v>
      </c>
      <c r="C460" s="1">
        <v>16.800282666901001</v>
      </c>
      <c r="D460" s="1">
        <v>389.62501716600701</v>
      </c>
      <c r="E460" s="1">
        <v>89.411796569824205</v>
      </c>
      <c r="F460" s="1">
        <v>102.43899999999999</v>
      </c>
      <c r="G460" s="1">
        <v>101.696160564001</v>
      </c>
      <c r="H460" s="4">
        <f t="shared" si="46"/>
        <v>6.4149597616085696</v>
      </c>
      <c r="I460" s="4">
        <f t="shared" si="47"/>
        <v>2060.3754816430383</v>
      </c>
      <c r="J460" s="5">
        <f t="shared" si="48"/>
        <v>1.6019712769522059E-2</v>
      </c>
      <c r="K460" s="4">
        <f t="shared" si="49"/>
        <v>1.6019712769522059E-2</v>
      </c>
      <c r="L460" s="4">
        <f t="shared" si="50"/>
        <v>1.6019712769522059E-2</v>
      </c>
      <c r="M460" s="4">
        <f t="shared" si="51"/>
        <v>1.6020398041674194E-2</v>
      </c>
    </row>
    <row r="461" spans="1:13" x14ac:dyDescent="0.35">
      <c r="A461" s="1">
        <v>459</v>
      </c>
      <c r="B461" s="1">
        <v>2.8819713991966101</v>
      </c>
      <c r="C461" s="1">
        <v>3.3001031883602598</v>
      </c>
      <c r="D461" s="1">
        <v>388.50000858313501</v>
      </c>
      <c r="E461" s="1">
        <v>89.411796569824205</v>
      </c>
      <c r="F461" s="1">
        <v>102.43899999999999</v>
      </c>
      <c r="G461" s="1">
        <v>101.787118244504</v>
      </c>
      <c r="H461" s="4">
        <f t="shared" si="46"/>
        <v>2.8819713991966101</v>
      </c>
      <c r="I461" s="4">
        <f t="shared" si="47"/>
        <v>2063.2574530422348</v>
      </c>
      <c r="J461" s="5">
        <f t="shared" si="48"/>
        <v>3.1560924070360798E-2</v>
      </c>
      <c r="K461" s="4">
        <f t="shared" si="49"/>
        <v>3.1560924070360798E-2</v>
      </c>
      <c r="L461" s="4">
        <f t="shared" si="50"/>
        <v>3.1560924070360798E-2</v>
      </c>
      <c r="M461" s="4">
        <f t="shared" si="51"/>
        <v>3.1566166017310396E-2</v>
      </c>
    </row>
    <row r="462" spans="1:13" x14ac:dyDescent="0.35">
      <c r="A462" s="1">
        <v>460</v>
      </c>
      <c r="B462" s="1">
        <v>1.5364583333333299</v>
      </c>
      <c r="C462" s="1">
        <v>-5.25</v>
      </c>
      <c r="D462" s="1">
        <v>388</v>
      </c>
      <c r="E462" s="1">
        <v>89.411796569824205</v>
      </c>
      <c r="F462" s="1">
        <v>102.43899999999999</v>
      </c>
      <c r="G462" s="1">
        <v>101.86771365067899</v>
      </c>
      <c r="H462" s="4">
        <f t="shared" si="46"/>
        <v>1.5364583333333299</v>
      </c>
      <c r="I462" s="4">
        <f t="shared" si="47"/>
        <v>2064.7939113755683</v>
      </c>
      <c r="J462" s="5">
        <f t="shared" si="48"/>
        <v>5.2455315205419253E-2</v>
      </c>
      <c r="K462" s="4">
        <f t="shared" si="49"/>
        <v>5.2455315205419253E-2</v>
      </c>
      <c r="L462" s="4">
        <f t="shared" si="50"/>
        <v>5.2455315205419253E-2</v>
      </c>
      <c r="M462" s="4">
        <f t="shared" si="51"/>
        <v>5.2479400698727377E-2</v>
      </c>
    </row>
    <row r="463" spans="1:13" x14ac:dyDescent="0.35">
      <c r="A463" s="1">
        <v>461</v>
      </c>
      <c r="B463" s="1">
        <v>0.65105517684661696</v>
      </c>
      <c r="C463" s="1">
        <v>-6.4499819758305099</v>
      </c>
      <c r="D463" s="1">
        <v>387.750003814639</v>
      </c>
      <c r="E463" s="1">
        <v>89.411796569824205</v>
      </c>
      <c r="F463" s="1">
        <v>102.43899999999999</v>
      </c>
      <c r="G463" s="1">
        <v>101.939227922398</v>
      </c>
      <c r="H463" s="4">
        <f t="shared" si="46"/>
        <v>0.65105517684661696</v>
      </c>
      <c r="I463" s="4">
        <f t="shared" si="47"/>
        <v>2065.4449665524148</v>
      </c>
      <c r="J463" s="5">
        <f t="shared" si="48"/>
        <v>0.10984364192508161</v>
      </c>
      <c r="K463" s="4">
        <f t="shared" si="49"/>
        <v>0.10984364192508161</v>
      </c>
      <c r="L463" s="4">
        <f t="shared" si="50"/>
        <v>0.10984364192508161</v>
      </c>
      <c r="M463" s="4">
        <f t="shared" si="51"/>
        <v>0.11006573864308036</v>
      </c>
    </row>
    <row r="464" spans="1:13" x14ac:dyDescent="0.35">
      <c r="A464" s="1">
        <v>462</v>
      </c>
      <c r="B464" s="2">
        <v>4.9670919232437201E-6</v>
      </c>
      <c r="C464" s="1">
        <v>-6.5999992370510201</v>
      </c>
      <c r="D464" s="1">
        <v>387.75</v>
      </c>
      <c r="E464" s="1">
        <v>89.411796569824205</v>
      </c>
      <c r="F464" s="1">
        <v>102.43899999999999</v>
      </c>
      <c r="G464" s="1">
        <v>102.002797846349</v>
      </c>
      <c r="H464" s="4">
        <f t="shared" si="46"/>
        <v>4.9670919232437201E-6</v>
      </c>
      <c r="I464" s="4">
        <f t="shared" si="47"/>
        <v>2065.4449715195069</v>
      </c>
      <c r="J464" s="5">
        <f t="shared" si="48"/>
        <v>12798.217736522061</v>
      </c>
      <c r="K464" s="4">
        <f t="shared" si="49"/>
        <v>0.10984364192508161</v>
      </c>
      <c r="L464" s="4">
        <f t="shared" si="50"/>
        <v>0.10984364192508161</v>
      </c>
      <c r="M464" s="4">
        <f t="shared" si="51"/>
        <v>0.11006573864308036</v>
      </c>
    </row>
    <row r="465" spans="1:13" x14ac:dyDescent="0.35">
      <c r="A465" s="1">
        <v>463</v>
      </c>
      <c r="B465" s="1">
        <v>0</v>
      </c>
      <c r="C465" s="1">
        <v>-6.4500015258789798</v>
      </c>
      <c r="D465" s="1">
        <v>387.75</v>
      </c>
      <c r="E465" s="1">
        <v>89.411796569824205</v>
      </c>
      <c r="F465" s="1">
        <v>102.43899999999999</v>
      </c>
      <c r="G465" s="1">
        <v>102.059433926331</v>
      </c>
      <c r="H465" s="4">
        <f t="shared" si="46"/>
        <v>0</v>
      </c>
      <c r="I465" s="4">
        <f t="shared" si="47"/>
        <v>2065.4449715195069</v>
      </c>
      <c r="J465" s="5">
        <f t="shared" si="48"/>
        <v>0</v>
      </c>
      <c r="K465" s="4">
        <f t="shared" si="49"/>
        <v>0</v>
      </c>
      <c r="L465" s="4">
        <f t="shared" si="50"/>
        <v>0</v>
      </c>
      <c r="M465" s="4">
        <f t="shared" si="51"/>
        <v>0</v>
      </c>
    </row>
    <row r="466" spans="1:13" x14ac:dyDescent="0.35">
      <c r="A466" s="1">
        <v>464</v>
      </c>
      <c r="B466" s="1">
        <v>0</v>
      </c>
      <c r="C466" s="1">
        <v>-6.3000015258789803</v>
      </c>
      <c r="D466" s="1">
        <v>387.75</v>
      </c>
      <c r="E466" s="1">
        <v>89.411796569824205</v>
      </c>
      <c r="F466" s="1">
        <v>102.43899999999999</v>
      </c>
      <c r="G466" s="1">
        <v>102.11003644616601</v>
      </c>
      <c r="H466" s="4">
        <f t="shared" si="46"/>
        <v>0</v>
      </c>
      <c r="I466" s="4">
        <f t="shared" si="47"/>
        <v>2065.4449715195069</v>
      </c>
      <c r="J466" s="5">
        <f t="shared" si="48"/>
        <v>0</v>
      </c>
      <c r="K466" s="4">
        <f t="shared" si="49"/>
        <v>0</v>
      </c>
      <c r="L466" s="4">
        <f t="shared" si="50"/>
        <v>0</v>
      </c>
      <c r="M466" s="4">
        <f t="shared" si="51"/>
        <v>0</v>
      </c>
    </row>
    <row r="467" spans="1:13" x14ac:dyDescent="0.35">
      <c r="A467" s="1">
        <v>465</v>
      </c>
      <c r="B467" s="1">
        <v>0</v>
      </c>
      <c r="C467" s="1">
        <v>-6.15000152587898</v>
      </c>
      <c r="D467" s="1">
        <v>387.75</v>
      </c>
      <c r="E467" s="1">
        <v>89.411796569824205</v>
      </c>
      <c r="F467" s="1">
        <v>102.43899999999999</v>
      </c>
      <c r="G467" s="1">
        <v>102.155409780554</v>
      </c>
      <c r="H467" s="4">
        <f t="shared" si="46"/>
        <v>0</v>
      </c>
      <c r="I467" s="4">
        <f t="shared" si="47"/>
        <v>2065.4449715195069</v>
      </c>
      <c r="J467" s="5">
        <f t="shared" si="48"/>
        <v>0</v>
      </c>
      <c r="K467" s="4">
        <f t="shared" si="49"/>
        <v>0</v>
      </c>
      <c r="L467" s="4">
        <f t="shared" si="50"/>
        <v>0</v>
      </c>
      <c r="M467" s="4">
        <f t="shared" si="51"/>
        <v>0</v>
      </c>
    </row>
    <row r="468" spans="1:13" x14ac:dyDescent="0.35">
      <c r="A468" s="1">
        <v>466</v>
      </c>
      <c r="B468" s="1">
        <v>0</v>
      </c>
      <c r="C468" s="1">
        <v>-6.0000015258789796</v>
      </c>
      <c r="D468" s="1">
        <v>387.75</v>
      </c>
      <c r="E468" s="1">
        <v>89.411796569824205</v>
      </c>
      <c r="F468" s="1">
        <v>102.43899999999999</v>
      </c>
      <c r="G468" s="1">
        <v>102.19627518137101</v>
      </c>
      <c r="H468" s="4">
        <f t="shared" si="46"/>
        <v>0</v>
      </c>
      <c r="I468" s="4">
        <f t="shared" si="47"/>
        <v>2065.4449715195069</v>
      </c>
      <c r="J468" s="5">
        <f t="shared" si="48"/>
        <v>0</v>
      </c>
      <c r="K468" s="4">
        <f t="shared" si="49"/>
        <v>0</v>
      </c>
      <c r="L468" s="4">
        <f t="shared" si="50"/>
        <v>0</v>
      </c>
      <c r="M468" s="4">
        <f t="shared" si="51"/>
        <v>0</v>
      </c>
    </row>
    <row r="469" spans="1:13" x14ac:dyDescent="0.35">
      <c r="A469" s="1">
        <v>467</v>
      </c>
      <c r="B469" s="1">
        <v>0</v>
      </c>
      <c r="C469" s="1">
        <v>-5.8500015258789801</v>
      </c>
      <c r="D469" s="1">
        <v>387.75</v>
      </c>
      <c r="E469" s="1">
        <v>89.411796569824205</v>
      </c>
      <c r="F469" s="1">
        <v>102.43899999999999</v>
      </c>
      <c r="G469" s="1">
        <v>102.233282242641</v>
      </c>
      <c r="H469" s="4">
        <f t="shared" si="46"/>
        <v>0</v>
      </c>
      <c r="I469" s="4">
        <f t="shared" si="47"/>
        <v>2065.4449715195069</v>
      </c>
      <c r="J469" s="5">
        <f t="shared" si="48"/>
        <v>0</v>
      </c>
      <c r="K469" s="4">
        <f t="shared" si="49"/>
        <v>0</v>
      </c>
      <c r="L469" s="4">
        <f t="shared" si="50"/>
        <v>0</v>
      </c>
      <c r="M469" s="4">
        <f t="shared" si="51"/>
        <v>0</v>
      </c>
    </row>
    <row r="470" spans="1:13" x14ac:dyDescent="0.35">
      <c r="A470" s="1">
        <v>468</v>
      </c>
      <c r="B470" s="1">
        <v>0</v>
      </c>
      <c r="C470" s="1">
        <v>-5.8800000762945199</v>
      </c>
      <c r="D470" s="1">
        <v>387.75</v>
      </c>
      <c r="E470" s="1">
        <v>89.411796569824205</v>
      </c>
      <c r="F470" s="1">
        <v>102.43899999999999</v>
      </c>
      <c r="G470" s="1">
        <v>102.267019226451</v>
      </c>
      <c r="H470" s="4">
        <f t="shared" si="46"/>
        <v>0</v>
      </c>
      <c r="I470" s="4">
        <f t="shared" si="47"/>
        <v>2065.4449715195069</v>
      </c>
      <c r="J470" s="5">
        <f t="shared" si="48"/>
        <v>0</v>
      </c>
      <c r="K470" s="4">
        <f t="shared" si="49"/>
        <v>0</v>
      </c>
      <c r="L470" s="4">
        <f t="shared" si="50"/>
        <v>0</v>
      </c>
      <c r="M470" s="4">
        <f t="shared" si="51"/>
        <v>0</v>
      </c>
    </row>
    <row r="471" spans="1:13" x14ac:dyDescent="0.35">
      <c r="A471" s="1">
        <v>469</v>
      </c>
      <c r="B471" s="1">
        <v>0</v>
      </c>
      <c r="C471" s="1">
        <v>-5.9100000000005704</v>
      </c>
      <c r="D471" s="1">
        <v>387.75</v>
      </c>
      <c r="E471" s="1">
        <v>89.411796569824205</v>
      </c>
      <c r="F471" s="1">
        <v>102.43899999999999</v>
      </c>
      <c r="G471" s="1">
        <v>102.298022413924</v>
      </c>
      <c r="H471" s="4">
        <f t="shared" si="46"/>
        <v>0</v>
      </c>
      <c r="I471" s="4">
        <f t="shared" si="47"/>
        <v>2065.4449715195069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5">
      <c r="A472" s="1">
        <v>470</v>
      </c>
      <c r="B472" s="1">
        <v>0</v>
      </c>
      <c r="C472" s="1">
        <v>-5.9399999237066199</v>
      </c>
      <c r="D472" s="1">
        <v>387.75</v>
      </c>
      <c r="E472" s="1">
        <v>89.411796569824205</v>
      </c>
      <c r="F472" s="1">
        <v>102.43899999999999</v>
      </c>
      <c r="G472" s="1">
        <v>102.32678462992</v>
      </c>
      <c r="H472" s="4">
        <f t="shared" si="46"/>
        <v>0</v>
      </c>
      <c r="I472" s="4">
        <f t="shared" si="47"/>
        <v>2065.4449715195069</v>
      </c>
      <c r="J472" s="5">
        <f t="shared" si="48"/>
        <v>0</v>
      </c>
      <c r="K472" s="4">
        <f t="shared" si="49"/>
        <v>0</v>
      </c>
      <c r="L472" s="4">
        <f t="shared" si="50"/>
        <v>0</v>
      </c>
      <c r="M472" s="4">
        <f t="shared" si="51"/>
        <v>0</v>
      </c>
    </row>
    <row r="473" spans="1:13" x14ac:dyDescent="0.35">
      <c r="A473" s="1">
        <v>471</v>
      </c>
      <c r="B473" s="1">
        <v>0</v>
      </c>
      <c r="C473" s="1">
        <v>-5.9699998474126801</v>
      </c>
      <c r="D473" s="1">
        <v>387.75</v>
      </c>
      <c r="E473" s="1">
        <v>89.411796569824205</v>
      </c>
      <c r="F473" s="1">
        <v>102.43899999999999</v>
      </c>
      <c r="G473" s="1">
        <v>102.35376307694401</v>
      </c>
      <c r="H473" s="4">
        <f t="shared" si="46"/>
        <v>0</v>
      </c>
      <c r="I473" s="4">
        <f t="shared" si="47"/>
        <v>2065.4449715195069</v>
      </c>
      <c r="J473" s="5">
        <f t="shared" si="48"/>
        <v>0</v>
      </c>
      <c r="K473" s="4">
        <f t="shared" si="49"/>
        <v>0</v>
      </c>
      <c r="L473" s="4">
        <f t="shared" si="50"/>
        <v>0</v>
      </c>
      <c r="M473" s="4">
        <f t="shared" si="51"/>
        <v>0</v>
      </c>
    </row>
    <row r="474" spans="1:13" x14ac:dyDescent="0.35">
      <c r="A474" s="1">
        <v>472</v>
      </c>
      <c r="B474" s="1">
        <v>0</v>
      </c>
      <c r="C474" s="1">
        <v>-5.9999997711187296</v>
      </c>
      <c r="D474" s="1">
        <v>387.75</v>
      </c>
      <c r="E474" s="1">
        <v>89.411796569824205</v>
      </c>
      <c r="F474" s="1">
        <v>102.43899999999999</v>
      </c>
      <c r="G474" s="1">
        <v>102.379386602816</v>
      </c>
      <c r="H474" s="4">
        <f t="shared" si="46"/>
        <v>0</v>
      </c>
      <c r="I474" s="4">
        <f t="shared" si="47"/>
        <v>2065.4449715195069</v>
      </c>
      <c r="J474" s="5">
        <f t="shared" si="48"/>
        <v>0</v>
      </c>
      <c r="K474" s="4">
        <f t="shared" si="49"/>
        <v>0</v>
      </c>
      <c r="L474" s="4">
        <f t="shared" si="50"/>
        <v>0</v>
      </c>
      <c r="M474" s="4">
        <f t="shared" si="51"/>
        <v>0</v>
      </c>
    </row>
    <row r="475" spans="1:13" x14ac:dyDescent="0.35">
      <c r="A475" s="1">
        <v>473</v>
      </c>
      <c r="B475" s="1">
        <v>0</v>
      </c>
      <c r="C475" s="1">
        <v>-5.9700003051752102</v>
      </c>
      <c r="D475" s="1">
        <v>387.77499980926501</v>
      </c>
      <c r="E475" s="1">
        <v>89.411796569824205</v>
      </c>
      <c r="F475" s="1">
        <v>102.43899999999999</v>
      </c>
      <c r="G475" s="1">
        <v>102.40406251760599</v>
      </c>
      <c r="H475" s="4">
        <f t="shared" si="46"/>
        <v>0</v>
      </c>
      <c r="I475" s="4">
        <f t="shared" si="47"/>
        <v>2065.4449715195069</v>
      </c>
      <c r="J475" s="5">
        <f t="shared" si="48"/>
        <v>0</v>
      </c>
      <c r="K475" s="4">
        <f t="shared" si="49"/>
        <v>0</v>
      </c>
      <c r="L475" s="4">
        <f t="shared" si="50"/>
        <v>0</v>
      </c>
      <c r="M475" s="4">
        <f t="shared" si="51"/>
        <v>0</v>
      </c>
    </row>
    <row r="476" spans="1:13" x14ac:dyDescent="0.35">
      <c r="A476" s="1">
        <v>474</v>
      </c>
      <c r="B476" s="1">
        <v>0</v>
      </c>
      <c r="C476" s="1">
        <v>-5.9400003814691598</v>
      </c>
      <c r="D476" s="1">
        <v>387.79999980926499</v>
      </c>
      <c r="E476" s="1">
        <v>89.411796569824205</v>
      </c>
      <c r="F476" s="1">
        <v>102.43899999999999</v>
      </c>
      <c r="G476" s="1">
        <v>102.428183068216</v>
      </c>
      <c r="H476" s="4">
        <f t="shared" si="46"/>
        <v>0</v>
      </c>
      <c r="I476" s="4">
        <f t="shared" si="47"/>
        <v>2065.4449715195069</v>
      </c>
      <c r="J476" s="5">
        <f t="shared" si="48"/>
        <v>0</v>
      </c>
      <c r="K476" s="4">
        <f t="shared" si="49"/>
        <v>0</v>
      </c>
      <c r="L476" s="4">
        <f t="shared" si="50"/>
        <v>0</v>
      </c>
      <c r="M476" s="4">
        <f t="shared" si="51"/>
        <v>0</v>
      </c>
    </row>
    <row r="477" spans="1:13" x14ac:dyDescent="0.35">
      <c r="A477" s="1">
        <v>475</v>
      </c>
      <c r="B477" s="1">
        <v>0</v>
      </c>
      <c r="C477" s="1">
        <v>-5.9100004577631102</v>
      </c>
      <c r="D477" s="1">
        <v>387.82499980926502</v>
      </c>
      <c r="E477" s="1">
        <v>89.411796569824205</v>
      </c>
      <c r="F477" s="1">
        <v>102.43899999999999</v>
      </c>
      <c r="G477" s="1">
        <v>102.45213167351</v>
      </c>
      <c r="H477" s="4">
        <f t="shared" si="46"/>
        <v>0</v>
      </c>
      <c r="I477" s="4">
        <f t="shared" si="47"/>
        <v>2065.4449715195069</v>
      </c>
      <c r="J477" s="5">
        <f t="shared" si="48"/>
        <v>0</v>
      </c>
      <c r="K477" s="4">
        <f t="shared" si="49"/>
        <v>0</v>
      </c>
      <c r="L477" s="4">
        <f t="shared" si="50"/>
        <v>0</v>
      </c>
      <c r="M477" s="4">
        <f t="shared" si="51"/>
        <v>0</v>
      </c>
    </row>
    <row r="478" spans="1:13" x14ac:dyDescent="0.35">
      <c r="A478" s="1">
        <v>476</v>
      </c>
      <c r="B478" s="1">
        <v>0</v>
      </c>
      <c r="C478" s="1">
        <v>-5.88000053405705</v>
      </c>
      <c r="D478" s="1">
        <v>387.849999809265</v>
      </c>
      <c r="E478" s="1">
        <v>89.411796569824205</v>
      </c>
      <c r="F478" s="1">
        <v>102.43899999999999</v>
      </c>
      <c r="G478" s="1">
        <v>102.47628901911899</v>
      </c>
      <c r="H478" s="4">
        <f t="shared" si="46"/>
        <v>0</v>
      </c>
      <c r="I478" s="4">
        <f t="shared" si="47"/>
        <v>2065.4449715195069</v>
      </c>
      <c r="J478" s="5">
        <f t="shared" si="48"/>
        <v>0</v>
      </c>
      <c r="K478" s="4">
        <f t="shared" si="49"/>
        <v>0</v>
      </c>
      <c r="L478" s="4">
        <f t="shared" si="50"/>
        <v>0</v>
      </c>
      <c r="M478" s="4">
        <f t="shared" si="51"/>
        <v>0</v>
      </c>
    </row>
    <row r="479" spans="1:13" x14ac:dyDescent="0.35">
      <c r="A479" s="1">
        <v>477</v>
      </c>
      <c r="B479" s="1">
        <v>0</v>
      </c>
      <c r="C479" s="1">
        <v>-5.8500006103509996</v>
      </c>
      <c r="D479" s="1">
        <v>387.87499980926498</v>
      </c>
      <c r="E479" s="1">
        <v>89.411796569824205</v>
      </c>
      <c r="F479" s="1">
        <v>102.43899999999999</v>
      </c>
      <c r="G479" s="1">
        <v>102.50103910879901</v>
      </c>
      <c r="H479" s="4">
        <f t="shared" si="46"/>
        <v>0</v>
      </c>
      <c r="I479" s="4">
        <f t="shared" si="47"/>
        <v>2065.4449715195069</v>
      </c>
      <c r="J479" s="5">
        <f t="shared" si="48"/>
        <v>0</v>
      </c>
      <c r="K479" s="4">
        <f t="shared" si="49"/>
        <v>0</v>
      </c>
      <c r="L479" s="4">
        <f t="shared" si="50"/>
        <v>0</v>
      </c>
      <c r="M479" s="4">
        <f t="shared" si="51"/>
        <v>0</v>
      </c>
    </row>
    <row r="480" spans="1:13" x14ac:dyDescent="0.35">
      <c r="A480" s="1">
        <v>478</v>
      </c>
      <c r="B480" s="1">
        <v>0</v>
      </c>
      <c r="C480" s="1">
        <v>-5.6700020103431799</v>
      </c>
      <c r="D480" s="1">
        <v>387.875</v>
      </c>
      <c r="E480" s="1">
        <v>89.411796569824205</v>
      </c>
      <c r="F480" s="1">
        <v>102.43899999999999</v>
      </c>
      <c r="G480" s="1">
        <v>102.52677536853101</v>
      </c>
      <c r="H480" s="4">
        <f t="shared" si="46"/>
        <v>0</v>
      </c>
      <c r="I480" s="4">
        <f t="shared" si="47"/>
        <v>2065.4449715195069</v>
      </c>
      <c r="J480" s="5">
        <f t="shared" si="48"/>
        <v>0</v>
      </c>
      <c r="K480" s="4">
        <f t="shared" si="49"/>
        <v>0</v>
      </c>
      <c r="L480" s="4">
        <f t="shared" si="50"/>
        <v>0</v>
      </c>
      <c r="M480" s="4">
        <f t="shared" si="51"/>
        <v>0</v>
      </c>
    </row>
    <row r="481" spans="1:13" x14ac:dyDescent="0.35">
      <c r="A481" s="1">
        <v>479</v>
      </c>
      <c r="B481" s="1">
        <v>0</v>
      </c>
      <c r="C481" s="1">
        <v>-5.4900022659274903</v>
      </c>
      <c r="D481" s="1">
        <v>387.875</v>
      </c>
      <c r="E481" s="1">
        <v>89.411796569824205</v>
      </c>
      <c r="F481" s="1">
        <v>102.43899999999999</v>
      </c>
      <c r="G481" s="1">
        <v>102.553906900396</v>
      </c>
      <c r="H481" s="4">
        <f t="shared" si="46"/>
        <v>0</v>
      </c>
      <c r="I481" s="4">
        <f t="shared" si="47"/>
        <v>2065.4449715195069</v>
      </c>
      <c r="J481" s="5">
        <f t="shared" si="48"/>
        <v>0</v>
      </c>
      <c r="K481" s="4">
        <f t="shared" si="49"/>
        <v>0</v>
      </c>
      <c r="L481" s="4">
        <f t="shared" si="50"/>
        <v>0</v>
      </c>
      <c r="M481" s="4">
        <f t="shared" si="51"/>
        <v>0</v>
      </c>
    </row>
    <row r="482" spans="1:13" x14ac:dyDescent="0.35">
      <c r="A482" s="1">
        <v>480</v>
      </c>
      <c r="B482" s="1">
        <v>0</v>
      </c>
      <c r="C482" s="1">
        <v>-5.3100025215117999</v>
      </c>
      <c r="D482" s="1">
        <v>387.875</v>
      </c>
      <c r="E482" s="1">
        <v>89.411796569824205</v>
      </c>
      <c r="F482" s="1">
        <v>102.43899999999999</v>
      </c>
      <c r="G482" s="1">
        <v>102.582864985641</v>
      </c>
      <c r="H482" s="4">
        <f t="shared" si="46"/>
        <v>0</v>
      </c>
      <c r="I482" s="4">
        <f t="shared" si="47"/>
        <v>2065.4449715195069</v>
      </c>
      <c r="J482" s="5">
        <f t="shared" si="48"/>
        <v>0</v>
      </c>
      <c r="K482" s="4">
        <f t="shared" si="49"/>
        <v>0</v>
      </c>
      <c r="L482" s="4">
        <f t="shared" si="50"/>
        <v>0</v>
      </c>
      <c r="M482" s="4">
        <f t="shared" si="51"/>
        <v>0</v>
      </c>
    </row>
    <row r="483" spans="1:13" x14ac:dyDescent="0.35">
      <c r="A483" s="1">
        <v>481</v>
      </c>
      <c r="B483" s="1">
        <v>0</v>
      </c>
      <c r="C483" s="1">
        <v>-5.1300027770960996</v>
      </c>
      <c r="D483" s="1">
        <v>387.875</v>
      </c>
      <c r="E483" s="1">
        <v>89.411796569824205</v>
      </c>
      <c r="F483" s="1">
        <v>102.43899999999999</v>
      </c>
      <c r="G483" s="1">
        <v>102.6141099403</v>
      </c>
      <c r="H483" s="4">
        <f t="shared" si="46"/>
        <v>0</v>
      </c>
      <c r="I483" s="4">
        <f t="shared" si="47"/>
        <v>2065.4449715195069</v>
      </c>
      <c r="J483" s="5">
        <f t="shared" si="48"/>
        <v>0</v>
      </c>
      <c r="K483" s="4">
        <f t="shared" si="49"/>
        <v>0</v>
      </c>
      <c r="L483" s="4">
        <f t="shared" si="50"/>
        <v>0</v>
      </c>
      <c r="M483" s="4">
        <f t="shared" si="51"/>
        <v>0</v>
      </c>
    </row>
    <row r="484" spans="1:13" x14ac:dyDescent="0.35">
      <c r="A484" s="1">
        <v>482</v>
      </c>
      <c r="B484" s="1">
        <v>0</v>
      </c>
      <c r="C484" s="1">
        <v>-4.9500030326804101</v>
      </c>
      <c r="D484" s="1">
        <v>387.875</v>
      </c>
      <c r="E484" s="1">
        <v>89.411796569824205</v>
      </c>
      <c r="F484" s="1">
        <v>102.43899999999999</v>
      </c>
      <c r="G484" s="1">
        <v>102.648138432346</v>
      </c>
      <c r="H484" s="4">
        <f t="shared" si="46"/>
        <v>0</v>
      </c>
      <c r="I484" s="4">
        <f t="shared" si="47"/>
        <v>2065.4449715195069</v>
      </c>
      <c r="J484" s="5">
        <f t="shared" si="48"/>
        <v>0</v>
      </c>
      <c r="K484" s="4">
        <f t="shared" si="49"/>
        <v>0</v>
      </c>
      <c r="L484" s="4">
        <f t="shared" si="50"/>
        <v>0</v>
      </c>
      <c r="M484" s="4">
        <f t="shared" si="51"/>
        <v>0</v>
      </c>
    </row>
    <row r="485" spans="1:13" x14ac:dyDescent="0.35">
      <c r="A485" s="1">
        <v>483</v>
      </c>
      <c r="B485" s="1">
        <v>0</v>
      </c>
      <c r="C485" s="1">
        <v>-4.9500002861022896</v>
      </c>
      <c r="D485" s="1">
        <v>387.875</v>
      </c>
      <c r="E485" s="1">
        <v>89.411796569824205</v>
      </c>
      <c r="F485" s="1">
        <v>102.57624790573099</v>
      </c>
      <c r="G485" s="1">
        <v>102.684945955529</v>
      </c>
      <c r="H485" s="4">
        <f t="shared" si="46"/>
        <v>0</v>
      </c>
      <c r="I485" s="4">
        <f t="shared" si="47"/>
        <v>2065.4449715195069</v>
      </c>
      <c r="J485" s="5">
        <f t="shared" si="48"/>
        <v>0</v>
      </c>
      <c r="K485" s="4">
        <f t="shared" si="49"/>
        <v>0</v>
      </c>
      <c r="L485" s="4">
        <f t="shared" si="50"/>
        <v>0</v>
      </c>
      <c r="M485" s="4">
        <f t="shared" si="51"/>
        <v>0</v>
      </c>
    </row>
    <row r="486" spans="1:13" x14ac:dyDescent="0.35">
      <c r="A486" s="1">
        <v>484</v>
      </c>
      <c r="B486" s="1">
        <v>0</v>
      </c>
      <c r="C486" s="1">
        <v>-4.9500002861022896</v>
      </c>
      <c r="D486" s="1">
        <v>387.875</v>
      </c>
      <c r="E486" s="1">
        <v>89.411796569824205</v>
      </c>
      <c r="F486" s="1">
        <v>102.713497905731</v>
      </c>
      <c r="G486" s="1">
        <v>102.723481328243</v>
      </c>
      <c r="H486" s="4">
        <f t="shared" si="46"/>
        <v>0</v>
      </c>
      <c r="I486" s="4">
        <f t="shared" si="47"/>
        <v>2065.4449715195069</v>
      </c>
      <c r="J486" s="5">
        <f t="shared" si="48"/>
        <v>0</v>
      </c>
      <c r="K486" s="4">
        <f t="shared" si="49"/>
        <v>0</v>
      </c>
      <c r="L486" s="4">
        <f t="shared" si="50"/>
        <v>0</v>
      </c>
      <c r="M486" s="4">
        <f t="shared" si="51"/>
        <v>0</v>
      </c>
    </row>
    <row r="487" spans="1:13" x14ac:dyDescent="0.35">
      <c r="A487" s="1">
        <v>485</v>
      </c>
      <c r="B487" s="1">
        <v>0</v>
      </c>
      <c r="C487" s="1">
        <v>-4.9500002861022896</v>
      </c>
      <c r="D487" s="1">
        <v>387.875</v>
      </c>
      <c r="E487" s="1">
        <v>89.411796569824205</v>
      </c>
      <c r="F487" s="1">
        <v>102.850747905731</v>
      </c>
      <c r="G487" s="1">
        <v>102.762175396858</v>
      </c>
      <c r="H487" s="4">
        <f t="shared" si="46"/>
        <v>0</v>
      </c>
      <c r="I487" s="4">
        <f t="shared" si="47"/>
        <v>2065.4449715195069</v>
      </c>
      <c r="J487" s="5">
        <f t="shared" si="48"/>
        <v>0</v>
      </c>
      <c r="K487" s="4">
        <f t="shared" si="49"/>
        <v>0</v>
      </c>
      <c r="L487" s="4">
        <f t="shared" si="50"/>
        <v>0</v>
      </c>
      <c r="M487" s="4">
        <f t="shared" si="51"/>
        <v>0</v>
      </c>
    </row>
    <row r="488" spans="1:13" x14ac:dyDescent="0.35">
      <c r="A488" s="1">
        <v>486</v>
      </c>
      <c r="B488" s="1">
        <v>0</v>
      </c>
      <c r="C488" s="1">
        <v>-4.9500002861022896</v>
      </c>
      <c r="D488" s="1">
        <v>387.875</v>
      </c>
      <c r="E488" s="1">
        <v>89.411796569824205</v>
      </c>
      <c r="F488" s="1">
        <v>102.98799790573101</v>
      </c>
      <c r="G488" s="1">
        <v>102.799461522043</v>
      </c>
      <c r="H488" s="4">
        <f t="shared" si="46"/>
        <v>0</v>
      </c>
      <c r="I488" s="4">
        <f t="shared" si="47"/>
        <v>2065.4449715195069</v>
      </c>
      <c r="J488" s="5">
        <f t="shared" si="48"/>
        <v>0</v>
      </c>
      <c r="K488" s="4">
        <f t="shared" si="49"/>
        <v>0</v>
      </c>
      <c r="L488" s="4">
        <f t="shared" si="50"/>
        <v>0</v>
      </c>
      <c r="M488" s="4">
        <f t="shared" si="51"/>
        <v>0</v>
      </c>
    </row>
    <row r="489" spans="1:13" x14ac:dyDescent="0.35">
      <c r="A489" s="1">
        <v>487</v>
      </c>
      <c r="B489" s="1">
        <v>1.5689924606986201</v>
      </c>
      <c r="C489" s="1">
        <v>-20.849818181295898</v>
      </c>
      <c r="D489" s="1">
        <v>386.75001287465301</v>
      </c>
      <c r="E489" s="1">
        <v>89.411796569824205</v>
      </c>
      <c r="F489" s="1">
        <v>102.988</v>
      </c>
      <c r="G489" s="1">
        <v>102.83429610505399</v>
      </c>
      <c r="H489" s="4">
        <f t="shared" si="46"/>
        <v>1.5689924606986201</v>
      </c>
      <c r="I489" s="4">
        <f t="shared" si="47"/>
        <v>2067.0139639802055</v>
      </c>
      <c r="J489" s="5">
        <f t="shared" si="48"/>
        <v>2.2201880431904655E-2</v>
      </c>
      <c r="K489" s="4">
        <f t="shared" si="49"/>
        <v>2.2201880431904655E-2</v>
      </c>
      <c r="L489" s="4">
        <f t="shared" si="50"/>
        <v>2.2201880431904655E-2</v>
      </c>
      <c r="M489" s="4">
        <f t="shared" si="51"/>
        <v>2.2203704808023944E-2</v>
      </c>
    </row>
    <row r="490" spans="1:13" x14ac:dyDescent="0.35">
      <c r="A490" s="1">
        <v>488</v>
      </c>
      <c r="B490" s="1">
        <v>3.1380088626874598</v>
      </c>
      <c r="C490" s="1">
        <v>-36.749878692158099</v>
      </c>
      <c r="D490" s="1">
        <v>385.62500858310199</v>
      </c>
      <c r="E490" s="1">
        <v>89.411796569824205</v>
      </c>
      <c r="F490" s="1">
        <v>102.988</v>
      </c>
      <c r="G490" s="1">
        <v>102.866687428247</v>
      </c>
      <c r="H490" s="4">
        <f t="shared" si="46"/>
        <v>3.1380088626874598</v>
      </c>
      <c r="I490" s="4">
        <f t="shared" si="47"/>
        <v>2070.151972842893</v>
      </c>
      <c r="J490" s="5">
        <f t="shared" si="48"/>
        <v>1.0322253572372002E-2</v>
      </c>
      <c r="K490" s="4">
        <f t="shared" si="49"/>
        <v>1.0322253572372002E-2</v>
      </c>
      <c r="L490" s="4">
        <f t="shared" si="50"/>
        <v>1.0322253572372002E-2</v>
      </c>
      <c r="M490" s="4">
        <f t="shared" si="51"/>
        <v>1.0322436885321088E-2</v>
      </c>
    </row>
    <row r="491" spans="1:13" x14ac:dyDescent="0.35">
      <c r="A491" s="1">
        <v>489</v>
      </c>
      <c r="B491" s="1">
        <v>4.8307162523261997</v>
      </c>
      <c r="C491" s="1">
        <v>-49.349906158424098</v>
      </c>
      <c r="D491" s="1">
        <v>384.50000858306902</v>
      </c>
      <c r="E491" s="1">
        <v>89.411796569824205</v>
      </c>
      <c r="F491" s="1">
        <v>102.988</v>
      </c>
      <c r="G491" s="1">
        <v>102.897150373882</v>
      </c>
      <c r="H491" s="4">
        <f t="shared" si="46"/>
        <v>4.8307162523261997</v>
      </c>
      <c r="I491" s="4">
        <f t="shared" si="47"/>
        <v>2074.982689095219</v>
      </c>
      <c r="J491" s="5">
        <f t="shared" si="48"/>
        <v>6.3060929360785924E-3</v>
      </c>
      <c r="K491" s="4">
        <f t="shared" si="49"/>
        <v>6.3060929360785924E-3</v>
      </c>
      <c r="L491" s="4">
        <f t="shared" si="50"/>
        <v>6.3060929360785924E-3</v>
      </c>
      <c r="M491" s="4">
        <f t="shared" si="51"/>
        <v>6.3061347323578381E-3</v>
      </c>
    </row>
    <row r="492" spans="1:13" x14ac:dyDescent="0.35">
      <c r="A492" s="1">
        <v>490</v>
      </c>
      <c r="B492" s="1">
        <v>6.2717013888888902</v>
      </c>
      <c r="C492" s="1">
        <v>-57.600002288818402</v>
      </c>
      <c r="D492" s="1">
        <v>383.875</v>
      </c>
      <c r="E492" s="1">
        <v>89.411796569824205</v>
      </c>
      <c r="F492" s="1">
        <v>102.988</v>
      </c>
      <c r="G492" s="1">
        <v>102.926169179165</v>
      </c>
      <c r="H492" s="4">
        <f t="shared" si="46"/>
        <v>6.2717013888888902</v>
      </c>
      <c r="I492" s="4">
        <f t="shared" si="47"/>
        <v>2081.2543904841077</v>
      </c>
      <c r="J492" s="5">
        <f t="shared" si="48"/>
        <v>4.6269430707291479E-3</v>
      </c>
      <c r="K492" s="4">
        <f t="shared" si="49"/>
        <v>4.6269430707291479E-3</v>
      </c>
      <c r="L492" s="4">
        <f t="shared" si="50"/>
        <v>4.6269430707291479E-3</v>
      </c>
      <c r="M492" s="4">
        <f t="shared" si="51"/>
        <v>4.6269595802854507E-3</v>
      </c>
    </row>
    <row r="493" spans="1:13" x14ac:dyDescent="0.35">
      <c r="A493" s="1">
        <v>491</v>
      </c>
      <c r="B493" s="1">
        <v>7.5954760115116402</v>
      </c>
      <c r="C493" s="1">
        <v>-62.399964905068202</v>
      </c>
      <c r="D493" s="1">
        <v>383.50000286100101</v>
      </c>
      <c r="E493" s="1">
        <v>89.411796569824205</v>
      </c>
      <c r="F493" s="1">
        <v>102.988</v>
      </c>
      <c r="G493" s="1">
        <v>102.954205125329</v>
      </c>
      <c r="H493" s="4">
        <f t="shared" si="46"/>
        <v>7.5954760115116402</v>
      </c>
      <c r="I493" s="4">
        <f t="shared" si="47"/>
        <v>2088.8498664956192</v>
      </c>
      <c r="J493" s="5">
        <f t="shared" si="48"/>
        <v>3.6911374772963571E-3</v>
      </c>
      <c r="K493" s="4">
        <f t="shared" si="49"/>
        <v>3.6911374772963571E-3</v>
      </c>
      <c r="L493" s="4">
        <f t="shared" si="50"/>
        <v>3.6911374772963571E-3</v>
      </c>
      <c r="M493" s="4">
        <f t="shared" si="51"/>
        <v>3.6911458589956353E-3</v>
      </c>
    </row>
    <row r="494" spans="1:13" x14ac:dyDescent="0.35">
      <c r="A494" s="1">
        <v>492</v>
      </c>
      <c r="B494" s="1">
        <v>8.4722155332561293</v>
      </c>
      <c r="C494" s="1">
        <v>-48.150110244757499</v>
      </c>
      <c r="D494" s="1">
        <v>384.49999237060501</v>
      </c>
      <c r="E494" s="1">
        <v>89.411796569824205</v>
      </c>
      <c r="F494" s="1">
        <v>102.988</v>
      </c>
      <c r="G494" s="1">
        <v>102.98170387013801</v>
      </c>
      <c r="H494" s="4">
        <f t="shared" si="46"/>
        <v>8.4722155332561293</v>
      </c>
      <c r="I494" s="4">
        <f t="shared" si="47"/>
        <v>2097.3220820288752</v>
      </c>
      <c r="J494" s="5">
        <f t="shared" si="48"/>
        <v>3.2457560482340693E-3</v>
      </c>
      <c r="K494" s="4">
        <f t="shared" si="49"/>
        <v>3.2457560482340693E-3</v>
      </c>
      <c r="L494" s="4">
        <f t="shared" si="50"/>
        <v>3.2457560482340693E-3</v>
      </c>
      <c r="M494" s="4">
        <f t="shared" si="51"/>
        <v>3.2457617472311387E-3</v>
      </c>
    </row>
    <row r="495" spans="1:13" x14ac:dyDescent="0.35">
      <c r="A495" s="1">
        <v>493</v>
      </c>
      <c r="B495" s="1">
        <v>9.29252220534236</v>
      </c>
      <c r="C495" s="1">
        <v>-50.699961853335999</v>
      </c>
      <c r="D495" s="1">
        <v>384.25000381466799</v>
      </c>
      <c r="E495" s="1">
        <v>89.411796569824205</v>
      </c>
      <c r="F495" s="1">
        <v>102.988</v>
      </c>
      <c r="G495" s="1">
        <v>103.00910253203401</v>
      </c>
      <c r="H495" s="4">
        <f t="shared" si="46"/>
        <v>9.29252220534236</v>
      </c>
      <c r="I495" s="4">
        <f t="shared" si="47"/>
        <v>2106.6146042342175</v>
      </c>
      <c r="J495" s="5">
        <f t="shared" si="48"/>
        <v>2.9484634301168715E-3</v>
      </c>
      <c r="K495" s="4">
        <f t="shared" si="49"/>
        <v>2.9484634301168715E-3</v>
      </c>
      <c r="L495" s="4">
        <f t="shared" si="50"/>
        <v>2.9484634301168715E-3</v>
      </c>
      <c r="M495" s="4">
        <f t="shared" si="51"/>
        <v>2.948467702180233E-3</v>
      </c>
    </row>
    <row r="496" spans="1:13" x14ac:dyDescent="0.35">
      <c r="A496" s="1">
        <v>494</v>
      </c>
      <c r="B496" s="1">
        <v>9.92621044314164</v>
      </c>
      <c r="C496" s="1">
        <v>-29.850159455571699</v>
      </c>
      <c r="D496" s="1">
        <v>385.62498950950197</v>
      </c>
      <c r="E496" s="1">
        <v>89.411796569824205</v>
      </c>
      <c r="F496" s="1">
        <v>102.988</v>
      </c>
      <c r="G496" s="1">
        <v>103.036836638548</v>
      </c>
      <c r="H496" s="4">
        <f t="shared" si="46"/>
        <v>9.92621044314164</v>
      </c>
      <c r="I496" s="4">
        <f t="shared" si="47"/>
        <v>2116.5408146773593</v>
      </c>
      <c r="J496" s="5">
        <f t="shared" si="48"/>
        <v>2.7940276576698792E-3</v>
      </c>
      <c r="K496" s="4">
        <f t="shared" si="49"/>
        <v>2.7940276576698792E-3</v>
      </c>
      <c r="L496" s="4">
        <f t="shared" si="50"/>
        <v>2.7940276576698792E-3</v>
      </c>
      <c r="M496" s="4">
        <f t="shared" si="51"/>
        <v>2.7940312929876357E-3</v>
      </c>
    </row>
    <row r="497" spans="1:13" x14ac:dyDescent="0.35">
      <c r="A497" s="1">
        <v>495</v>
      </c>
      <c r="B497" s="1">
        <v>10.195310446951</v>
      </c>
      <c r="C497" s="1">
        <v>-29.700001907345801</v>
      </c>
      <c r="D497" s="1">
        <v>385.74999904632602</v>
      </c>
      <c r="E497" s="1">
        <v>89.411796569824205</v>
      </c>
      <c r="F497" s="1">
        <v>102.988</v>
      </c>
      <c r="G497" s="1">
        <v>103.065347049417</v>
      </c>
      <c r="H497" s="4">
        <f t="shared" si="46"/>
        <v>10.195310446951</v>
      </c>
      <c r="I497" s="4">
        <f t="shared" si="47"/>
        <v>2126.7361251243105</v>
      </c>
      <c r="J497" s="5">
        <f t="shared" si="48"/>
        <v>2.7964240046785254E-3</v>
      </c>
      <c r="K497" s="4">
        <f t="shared" si="49"/>
        <v>2.7964240046785254E-3</v>
      </c>
      <c r="L497" s="4">
        <f t="shared" si="50"/>
        <v>2.7964240046785254E-3</v>
      </c>
      <c r="M497" s="4">
        <f t="shared" si="51"/>
        <v>2.7964276493580111E-3</v>
      </c>
    </row>
    <row r="498" spans="1:13" x14ac:dyDescent="0.35">
      <c r="A498" s="1">
        <v>496</v>
      </c>
      <c r="B498" s="1">
        <v>10.1953125</v>
      </c>
      <c r="C498" s="1">
        <v>-29.700000762939499</v>
      </c>
      <c r="D498" s="1">
        <v>385.75</v>
      </c>
      <c r="E498" s="1">
        <v>89.411796569824205</v>
      </c>
      <c r="F498" s="1">
        <v>103.087999237061</v>
      </c>
      <c r="G498" s="1">
        <v>103.094689568959</v>
      </c>
      <c r="H498" s="4">
        <f t="shared" si="46"/>
        <v>10.1953125</v>
      </c>
      <c r="I498" s="4">
        <f t="shared" si="47"/>
        <v>2136.9314376243105</v>
      </c>
      <c r="J498" s="5">
        <f t="shared" si="48"/>
        <v>2.8780402309393177E-3</v>
      </c>
      <c r="K498" s="4">
        <f t="shared" si="49"/>
        <v>2.8780402309393177E-3</v>
      </c>
      <c r="L498" s="4">
        <f t="shared" si="50"/>
        <v>2.8780402309393177E-3</v>
      </c>
      <c r="M498" s="4">
        <f t="shared" si="51"/>
        <v>2.8780442041441024E-3</v>
      </c>
    </row>
    <row r="499" spans="1:13" x14ac:dyDescent="0.35">
      <c r="A499" s="1">
        <v>497</v>
      </c>
      <c r="B499" s="1">
        <v>8.7109375</v>
      </c>
      <c r="C499" s="1">
        <v>53.400001525878899</v>
      </c>
      <c r="D499" s="1">
        <v>391.75</v>
      </c>
      <c r="E499" s="1">
        <v>89.411796569824205</v>
      </c>
      <c r="F499" s="1">
        <v>103.08799999999999</v>
      </c>
      <c r="G499" s="1">
        <v>103.124535830103</v>
      </c>
      <c r="H499" s="4">
        <f t="shared" si="46"/>
        <v>8.7109375</v>
      </c>
      <c r="I499" s="4">
        <f t="shared" si="47"/>
        <v>2145.6423751243105</v>
      </c>
      <c r="J499" s="5">
        <f t="shared" si="48"/>
        <v>3.426297243436952E-3</v>
      </c>
      <c r="K499" s="4">
        <f t="shared" si="49"/>
        <v>3.426297243436952E-3</v>
      </c>
      <c r="L499" s="4">
        <f t="shared" si="50"/>
        <v>3.426297243436952E-3</v>
      </c>
      <c r="M499" s="4">
        <f t="shared" si="51"/>
        <v>3.4263039473157583E-3</v>
      </c>
    </row>
    <row r="500" spans="1:13" x14ac:dyDescent="0.35">
      <c r="A500" s="1">
        <v>498</v>
      </c>
      <c r="B500" s="1">
        <v>6.4626907638734901</v>
      </c>
      <c r="C500" s="1">
        <v>37.500121306466397</v>
      </c>
      <c r="D500" s="1">
        <v>390.87500667567002</v>
      </c>
      <c r="E500" s="1">
        <v>89.411796569824205</v>
      </c>
      <c r="F500" s="1">
        <v>103.08799999999999</v>
      </c>
      <c r="G500" s="1">
        <v>103.154962865702</v>
      </c>
      <c r="H500" s="4">
        <f t="shared" si="46"/>
        <v>6.4626907638734901</v>
      </c>
      <c r="I500" s="4">
        <f t="shared" si="47"/>
        <v>2152.1050658881841</v>
      </c>
      <c r="J500" s="5">
        <f t="shared" si="48"/>
        <v>4.7081063771597462E-3</v>
      </c>
      <c r="K500" s="4">
        <f t="shared" si="49"/>
        <v>4.7081063771597462E-3</v>
      </c>
      <c r="L500" s="4">
        <f t="shared" si="50"/>
        <v>4.7081063771597462E-3</v>
      </c>
      <c r="M500" s="4">
        <f t="shared" si="51"/>
        <v>4.7081237708560299E-3</v>
      </c>
    </row>
    <row r="501" spans="1:13" x14ac:dyDescent="0.35">
      <c r="A501" s="1">
        <v>499</v>
      </c>
      <c r="B501" s="1">
        <v>5.1562599672217502</v>
      </c>
      <c r="C501" s="1">
        <v>10.3502075195407</v>
      </c>
      <c r="D501" s="1">
        <v>389.000014305116</v>
      </c>
      <c r="E501" s="1">
        <v>89.411796569824205</v>
      </c>
      <c r="F501" s="1">
        <v>103.08799999999999</v>
      </c>
      <c r="G501" s="1">
        <v>103.186454339104</v>
      </c>
      <c r="H501" s="4">
        <f t="shared" si="46"/>
        <v>5.1562599672217502</v>
      </c>
      <c r="I501" s="4">
        <f t="shared" si="47"/>
        <v>2157.2613258554056</v>
      </c>
      <c r="J501" s="5">
        <f t="shared" si="48"/>
        <v>6.1074254599632356E-3</v>
      </c>
      <c r="K501" s="4">
        <f t="shared" si="49"/>
        <v>6.1074254599632356E-3</v>
      </c>
      <c r="L501" s="4">
        <f t="shared" si="50"/>
        <v>6.1074254599632356E-3</v>
      </c>
      <c r="M501" s="4">
        <f t="shared" si="51"/>
        <v>6.1074634290861482E-3</v>
      </c>
    </row>
    <row r="502" spans="1:13" x14ac:dyDescent="0.35">
      <c r="A502" s="1">
        <v>500</v>
      </c>
      <c r="B502" s="1">
        <v>4.4444444444444402</v>
      </c>
      <c r="C502" s="1">
        <v>2.7000000476837198</v>
      </c>
      <c r="D502" s="1">
        <v>388.25</v>
      </c>
      <c r="E502" s="1">
        <v>89.411796569824205</v>
      </c>
      <c r="F502" s="1">
        <v>103.08799999999999</v>
      </c>
      <c r="G502" s="1">
        <v>103.219510836932</v>
      </c>
      <c r="H502" s="4">
        <f t="shared" si="46"/>
        <v>4.4444444444444402</v>
      </c>
      <c r="I502" s="4">
        <f t="shared" si="47"/>
        <v>2161.70577029985</v>
      </c>
      <c r="J502" s="5">
        <f t="shared" si="48"/>
        <v>7.4377120112998863E-3</v>
      </c>
      <c r="K502" s="4">
        <f t="shared" si="49"/>
        <v>7.4377120112998863E-3</v>
      </c>
      <c r="L502" s="4">
        <f t="shared" si="50"/>
        <v>7.4377120112998863E-3</v>
      </c>
      <c r="M502" s="4">
        <f t="shared" si="51"/>
        <v>7.4377805881663053E-3</v>
      </c>
    </row>
    <row r="503" spans="1:13" x14ac:dyDescent="0.35">
      <c r="A503" s="1">
        <v>501</v>
      </c>
      <c r="B503" s="1">
        <v>3.8585114147589601</v>
      </c>
      <c r="C503" s="1">
        <v>1.05001265993107</v>
      </c>
      <c r="D503" s="1">
        <v>388.25</v>
      </c>
      <c r="E503" s="1">
        <v>89.411796569824205</v>
      </c>
      <c r="F503" s="1">
        <v>103.08799999999999</v>
      </c>
      <c r="G503" s="1">
        <v>103.254657823347</v>
      </c>
      <c r="H503" s="4">
        <f t="shared" si="46"/>
        <v>3.8585114147589601</v>
      </c>
      <c r="I503" s="4">
        <f t="shared" si="47"/>
        <v>2165.564281714609</v>
      </c>
      <c r="J503" s="5">
        <f t="shared" si="48"/>
        <v>9.1089497054646119E-3</v>
      </c>
      <c r="K503" s="4">
        <f t="shared" si="49"/>
        <v>9.1089497054646119E-3</v>
      </c>
      <c r="L503" s="4">
        <f t="shared" si="50"/>
        <v>9.1089497054646119E-3</v>
      </c>
      <c r="M503" s="4">
        <f t="shared" si="51"/>
        <v>9.1090756762619279E-3</v>
      </c>
    </row>
    <row r="504" spans="1:13" x14ac:dyDescent="0.35">
      <c r="A504" s="1">
        <v>502</v>
      </c>
      <c r="B504" s="1">
        <v>3.0382007029325102</v>
      </c>
      <c r="C504" s="1">
        <v>-2.6999714374516102</v>
      </c>
      <c r="D504" s="1">
        <v>388.00000190734897</v>
      </c>
      <c r="E504" s="1">
        <v>89.411796569824205</v>
      </c>
      <c r="F504" s="1">
        <v>103.08799999999999</v>
      </c>
      <c r="G504" s="1">
        <v>103.29245399279201</v>
      </c>
      <c r="H504" s="4">
        <f t="shared" si="46"/>
        <v>3.0382007029325102</v>
      </c>
      <c r="I504" s="4">
        <f t="shared" si="47"/>
        <v>2168.6024824175415</v>
      </c>
      <c r="J504" s="5">
        <f t="shared" si="48"/>
        <v>1.2440313573925794E-2</v>
      </c>
      <c r="K504" s="4">
        <f t="shared" si="49"/>
        <v>1.2440313573925794E-2</v>
      </c>
      <c r="L504" s="4">
        <f t="shared" si="50"/>
        <v>1.2440313573925794E-2</v>
      </c>
      <c r="M504" s="4">
        <f t="shared" si="51"/>
        <v>1.2440634476336077E-2</v>
      </c>
    </row>
    <row r="505" spans="1:13" x14ac:dyDescent="0.35">
      <c r="A505" s="1">
        <v>503</v>
      </c>
      <c r="B505" s="1">
        <v>2.5824687547155998</v>
      </c>
      <c r="C505" s="1">
        <v>-32.849772262542501</v>
      </c>
      <c r="D505" s="1">
        <v>385.875016212464</v>
      </c>
      <c r="E505" s="1">
        <v>89.411796569824205</v>
      </c>
      <c r="F505" s="1">
        <v>103.08799999999999</v>
      </c>
      <c r="G505" s="1">
        <v>103.33350015097</v>
      </c>
      <c r="H505" s="4">
        <f t="shared" si="46"/>
        <v>2.5824687547155998</v>
      </c>
      <c r="I505" s="4">
        <f t="shared" si="47"/>
        <v>2171.1849511722571</v>
      </c>
      <c r="J505" s="5">
        <f t="shared" si="48"/>
        <v>1.5894154809439925E-2</v>
      </c>
      <c r="K505" s="4">
        <f t="shared" si="49"/>
        <v>1.5894154809439925E-2</v>
      </c>
      <c r="L505" s="4">
        <f t="shared" si="50"/>
        <v>1.5894154809439925E-2</v>
      </c>
      <c r="M505" s="4">
        <f t="shared" si="51"/>
        <v>1.5894824093437784E-2</v>
      </c>
    </row>
    <row r="506" spans="1:13" x14ac:dyDescent="0.35">
      <c r="A506" s="1">
        <v>504</v>
      </c>
      <c r="B506" s="1">
        <v>4.8611111111111098</v>
      </c>
      <c r="C506" s="1">
        <v>-49.950000762939503</v>
      </c>
      <c r="D506" s="1">
        <v>384.625</v>
      </c>
      <c r="E506" s="1">
        <v>89.411796569824205</v>
      </c>
      <c r="F506" s="1">
        <v>103.08799999999999</v>
      </c>
      <c r="G506" s="1">
        <v>103.37844876521601</v>
      </c>
      <c r="H506" s="4">
        <f t="shared" si="46"/>
        <v>4.8611111111111098</v>
      </c>
      <c r="I506" s="4">
        <f t="shared" si="47"/>
        <v>2176.0460622833684</v>
      </c>
      <c r="J506" s="5">
        <f t="shared" si="48"/>
        <v>9.2465720734649717E-3</v>
      </c>
      <c r="K506" s="4">
        <f t="shared" si="49"/>
        <v>9.2465720734649717E-3</v>
      </c>
      <c r="L506" s="4">
        <f t="shared" si="50"/>
        <v>9.2465720734649717E-3</v>
      </c>
      <c r="M506" s="4">
        <f t="shared" si="51"/>
        <v>9.246703840792252E-3</v>
      </c>
    </row>
    <row r="507" spans="1:13" x14ac:dyDescent="0.35">
      <c r="A507" s="1">
        <v>505</v>
      </c>
      <c r="B507" s="1">
        <v>6.4539687504769301</v>
      </c>
      <c r="C507" s="1">
        <v>-60.899834444677097</v>
      </c>
      <c r="D507" s="1">
        <v>383.75001335123699</v>
      </c>
      <c r="E507" s="1">
        <v>89.411796569824205</v>
      </c>
      <c r="F507" s="1">
        <v>103.08799999999999</v>
      </c>
      <c r="G507" s="1">
        <v>103.428014336076</v>
      </c>
      <c r="H507" s="4">
        <f t="shared" si="46"/>
        <v>6.4539687504769301</v>
      </c>
      <c r="I507" s="4">
        <f t="shared" si="47"/>
        <v>2182.5000310338455</v>
      </c>
      <c r="J507" s="5">
        <f t="shared" si="48"/>
        <v>7.6798591341698322E-3</v>
      </c>
      <c r="K507" s="4">
        <f t="shared" si="49"/>
        <v>7.6798591341698322E-3</v>
      </c>
      <c r="L507" s="4">
        <f t="shared" si="50"/>
        <v>7.6798591341698322E-3</v>
      </c>
      <c r="M507" s="4">
        <f t="shared" si="51"/>
        <v>7.6799346294913525E-3</v>
      </c>
    </row>
    <row r="508" spans="1:13" x14ac:dyDescent="0.35">
      <c r="A508" s="1">
        <v>506</v>
      </c>
      <c r="B508" s="1">
        <v>6.4539930555555598</v>
      </c>
      <c r="C508" s="1">
        <v>-60.900001525878899</v>
      </c>
      <c r="D508" s="1">
        <v>383.75</v>
      </c>
      <c r="E508" s="1">
        <v>89.411796569824205</v>
      </c>
      <c r="F508" s="1">
        <v>103.189999221796</v>
      </c>
      <c r="G508" s="1">
        <v>103.482579411553</v>
      </c>
      <c r="H508" s="4">
        <f t="shared" si="46"/>
        <v>6.4539930555555598</v>
      </c>
      <c r="I508" s="4">
        <f t="shared" si="47"/>
        <v>2188.9540240894012</v>
      </c>
      <c r="J508" s="5">
        <f t="shared" si="48"/>
        <v>8.4544676462010668E-3</v>
      </c>
      <c r="K508" s="4">
        <f t="shared" si="49"/>
        <v>8.4544676462010668E-3</v>
      </c>
      <c r="L508" s="4">
        <f t="shared" si="50"/>
        <v>8.4544676462010668E-3</v>
      </c>
      <c r="M508" s="4">
        <f t="shared" si="51"/>
        <v>8.4545683675465461E-3</v>
      </c>
    </row>
    <row r="509" spans="1:13" x14ac:dyDescent="0.35">
      <c r="A509" s="1">
        <v>507</v>
      </c>
      <c r="B509" s="1">
        <v>8.8498263888888893</v>
      </c>
      <c r="C509" s="1">
        <v>-64.5</v>
      </c>
      <c r="D509" s="1">
        <v>383.25</v>
      </c>
      <c r="E509" s="1">
        <v>89.411796569824205</v>
      </c>
      <c r="F509" s="1">
        <v>103.19</v>
      </c>
      <c r="G509" s="1">
        <v>103.542200664972</v>
      </c>
      <c r="H509" s="4">
        <f t="shared" si="46"/>
        <v>8.8498263888888893</v>
      </c>
      <c r="I509" s="4">
        <f t="shared" si="47"/>
        <v>2197.8038504782899</v>
      </c>
      <c r="J509" s="5">
        <f t="shared" si="48"/>
        <v>6.7369969532793837E-3</v>
      </c>
      <c r="K509" s="4">
        <f t="shared" si="49"/>
        <v>6.7369969532793837E-3</v>
      </c>
      <c r="L509" s="4">
        <f t="shared" si="50"/>
        <v>6.7369969532793837E-3</v>
      </c>
      <c r="M509" s="4">
        <f t="shared" si="51"/>
        <v>6.7370479164773917E-3</v>
      </c>
    </row>
    <row r="510" spans="1:13" x14ac:dyDescent="0.35">
      <c r="A510" s="1">
        <v>508</v>
      </c>
      <c r="B510" s="1">
        <v>9.6397448912446801</v>
      </c>
      <c r="C510" s="1">
        <v>-36.9004226620061</v>
      </c>
      <c r="D510" s="1">
        <v>385.12497139020701</v>
      </c>
      <c r="E510" s="1">
        <v>89.411796569824205</v>
      </c>
      <c r="F510" s="1">
        <v>103.19</v>
      </c>
      <c r="G510" s="1">
        <v>103.60742048269201</v>
      </c>
      <c r="H510" s="4">
        <f t="shared" si="46"/>
        <v>9.6397448912446801</v>
      </c>
      <c r="I510" s="4">
        <f t="shared" si="47"/>
        <v>2207.4435953695347</v>
      </c>
      <c r="J510" s="5">
        <f t="shared" si="48"/>
        <v>6.7657203023331388E-3</v>
      </c>
      <c r="K510" s="4">
        <f t="shared" si="49"/>
        <v>6.7657203023331388E-3</v>
      </c>
      <c r="L510" s="4">
        <f t="shared" si="50"/>
        <v>6.7657203023331388E-3</v>
      </c>
      <c r="M510" s="4">
        <f t="shared" si="51"/>
        <v>6.7657719201717498E-3</v>
      </c>
    </row>
    <row r="511" spans="1:13" x14ac:dyDescent="0.35">
      <c r="A511" s="1">
        <v>509</v>
      </c>
      <c r="B511" s="1">
        <v>9.8046862416700495</v>
      </c>
      <c r="C511" s="1">
        <v>-26.700078583367901</v>
      </c>
      <c r="D511" s="1">
        <v>385.74999523159198</v>
      </c>
      <c r="E511" s="1">
        <v>89.411796569824205</v>
      </c>
      <c r="F511" s="1">
        <v>103.19</v>
      </c>
      <c r="G511" s="1">
        <v>103.679275592034</v>
      </c>
      <c r="H511" s="4">
        <f t="shared" si="46"/>
        <v>9.8046862416700495</v>
      </c>
      <c r="I511" s="4">
        <f t="shared" si="47"/>
        <v>2217.2482816112047</v>
      </c>
      <c r="J511" s="5">
        <f t="shared" si="48"/>
        <v>7.3286495427677158E-3</v>
      </c>
      <c r="K511" s="4">
        <f t="shared" si="49"/>
        <v>7.3286495427677158E-3</v>
      </c>
      <c r="L511" s="4">
        <f t="shared" si="50"/>
        <v>7.3286495427677158E-3</v>
      </c>
      <c r="M511" s="4">
        <f t="shared" si="51"/>
        <v>7.3287151468868798E-3</v>
      </c>
    </row>
    <row r="512" spans="1:13" x14ac:dyDescent="0.35">
      <c r="A512" s="1">
        <v>510</v>
      </c>
      <c r="B512" s="1">
        <v>9.8307289679845091</v>
      </c>
      <c r="C512" s="1">
        <v>-20.100050735479499</v>
      </c>
      <c r="D512" s="1">
        <v>386.24999618530302</v>
      </c>
      <c r="E512" s="1">
        <v>89.411796569824205</v>
      </c>
      <c r="F512" s="1">
        <v>103.19</v>
      </c>
      <c r="G512" s="1">
        <v>103.758908197624</v>
      </c>
      <c r="H512" s="4">
        <f t="shared" si="46"/>
        <v>9.8307289679845091</v>
      </c>
      <c r="I512" s="4">
        <f t="shared" si="47"/>
        <v>2227.0790105791893</v>
      </c>
      <c r="J512" s="5">
        <f t="shared" si="48"/>
        <v>8.1003764674349235E-3</v>
      </c>
      <c r="K512" s="4">
        <f t="shared" si="49"/>
        <v>8.1003764674349235E-3</v>
      </c>
      <c r="L512" s="4">
        <f t="shared" si="50"/>
        <v>8.1003764674349235E-3</v>
      </c>
      <c r="M512" s="4">
        <f t="shared" si="51"/>
        <v>8.1004650559013108E-3</v>
      </c>
    </row>
    <row r="513" spans="1:13" x14ac:dyDescent="0.35">
      <c r="A513" s="1">
        <v>511</v>
      </c>
      <c r="B513" s="1">
        <v>10.264753633074999</v>
      </c>
      <c r="C513" s="1">
        <v>-54.149741744970903</v>
      </c>
      <c r="D513" s="1">
        <v>384.000017166139</v>
      </c>
      <c r="E513" s="1">
        <v>89.411796569824205</v>
      </c>
      <c r="F513" s="1">
        <v>103.19</v>
      </c>
      <c r="G513" s="1">
        <v>103.847584134709</v>
      </c>
      <c r="H513" s="4">
        <f t="shared" si="46"/>
        <v>10.264753633074999</v>
      </c>
      <c r="I513" s="4">
        <f t="shared" si="47"/>
        <v>2237.3437642122644</v>
      </c>
      <c r="J513" s="5">
        <f t="shared" si="48"/>
        <v>8.6388763193759738E-3</v>
      </c>
      <c r="K513" s="4">
        <f t="shared" si="49"/>
        <v>8.6388763193759738E-3</v>
      </c>
      <c r="L513" s="4">
        <f t="shared" si="50"/>
        <v>8.6388763193759738E-3</v>
      </c>
      <c r="M513" s="4">
        <f t="shared" si="51"/>
        <v>8.6389837764731074E-3</v>
      </c>
    </row>
    <row r="514" spans="1:13" x14ac:dyDescent="0.35">
      <c r="A514" s="1">
        <v>512</v>
      </c>
      <c r="B514" s="1">
        <v>11.0416548120557</v>
      </c>
      <c r="C514" s="1">
        <v>-67.199805451913605</v>
      </c>
      <c r="D514" s="1">
        <v>382.75001907334098</v>
      </c>
      <c r="E514" s="1">
        <v>89.411796569824205</v>
      </c>
      <c r="F514" s="1">
        <v>103.19</v>
      </c>
      <c r="G514" s="1">
        <v>103.946712990809</v>
      </c>
      <c r="H514" s="4">
        <f t="shared" si="46"/>
        <v>11.0416548120557</v>
      </c>
      <c r="I514" s="4">
        <f t="shared" si="47"/>
        <v>2248.3854190243201</v>
      </c>
      <c r="J514" s="5">
        <f t="shared" si="48"/>
        <v>8.9777173609680606E-3</v>
      </c>
      <c r="K514" s="4">
        <f t="shared" si="49"/>
        <v>8.9777173609680606E-3</v>
      </c>
      <c r="L514" s="4">
        <f t="shared" si="50"/>
        <v>8.9777173609680606E-3</v>
      </c>
      <c r="M514" s="4">
        <f t="shared" si="51"/>
        <v>8.9778379651279886E-3</v>
      </c>
    </row>
    <row r="515" spans="1:13" x14ac:dyDescent="0.35">
      <c r="A515" s="1">
        <v>513</v>
      </c>
      <c r="B515" s="1">
        <v>11.8315999706483</v>
      </c>
      <c r="C515" s="1">
        <v>-75.300024223259797</v>
      </c>
      <c r="D515" s="1">
        <v>381.99999856949398</v>
      </c>
      <c r="E515" s="1">
        <v>89.411796569824205</v>
      </c>
      <c r="F515" s="1">
        <v>103.19</v>
      </c>
      <c r="G515" s="1">
        <v>104.057870512432</v>
      </c>
      <c r="H515" s="4">
        <f t="shared" si="46"/>
        <v>11.8315999706483</v>
      </c>
      <c r="I515" s="4">
        <f t="shared" si="47"/>
        <v>2260.2170189949684</v>
      </c>
      <c r="J515" s="5">
        <f t="shared" si="48"/>
        <v>9.3949695644509404E-3</v>
      </c>
      <c r="K515" s="4">
        <f t="shared" si="49"/>
        <v>9.3949695644509404E-3</v>
      </c>
      <c r="L515" s="4">
        <f t="shared" si="50"/>
        <v>9.3949695644509404E-3</v>
      </c>
      <c r="M515" s="4">
        <f t="shared" si="51"/>
        <v>9.3951077784817337E-3</v>
      </c>
    </row>
    <row r="516" spans="1:13" x14ac:dyDescent="0.35">
      <c r="A516" s="1">
        <v>514</v>
      </c>
      <c r="B516" s="1">
        <v>12.191841651990799</v>
      </c>
      <c r="C516" s="1">
        <v>-78.075015163387704</v>
      </c>
      <c r="D516" s="1">
        <v>381.81249928474699</v>
      </c>
      <c r="E516" s="1">
        <v>89.411796569824205</v>
      </c>
      <c r="F516" s="1">
        <v>103.19</v>
      </c>
      <c r="G516" s="1">
        <v>104.182823653054</v>
      </c>
      <c r="H516" s="4">
        <f t="shared" ref="H516:H579" si="52">(A516-A515)*B516</f>
        <v>12.191841651990799</v>
      </c>
      <c r="I516" s="4">
        <f t="shared" ref="I516:I579" si="53">H516+I515</f>
        <v>2272.4088606469591</v>
      </c>
      <c r="J516" s="5">
        <f t="shared" ref="J516:J579" si="54">IF(H516=0,0,(G516-G515)/H516)</f>
        <v>1.0248914330477194E-2</v>
      </c>
      <c r="K516" s="4">
        <f t="shared" ref="K516:K579" si="55">IF(J516&gt;1,K515,J516)</f>
        <v>1.0248914330477194E-2</v>
      </c>
      <c r="L516" s="4">
        <f t="shared" ref="L516:L579" si="56">IF(K516&lt;-1,L515,K516)</f>
        <v>1.0248914330477194E-2</v>
      </c>
      <c r="M516" s="4">
        <f t="shared" ref="M516:M579" si="57">ASIN(L516)</f>
        <v>1.024909376370409E-2</v>
      </c>
    </row>
    <row r="517" spans="1:13" x14ac:dyDescent="0.35">
      <c r="A517" s="1">
        <v>515</v>
      </c>
      <c r="B517" s="1">
        <v>12.5520833333333</v>
      </c>
      <c r="C517" s="1">
        <v>-80.850006103515597</v>
      </c>
      <c r="D517" s="1">
        <v>381.625</v>
      </c>
      <c r="E517" s="1">
        <v>89.411796569824205</v>
      </c>
      <c r="F517" s="1">
        <v>103.19</v>
      </c>
      <c r="G517" s="1">
        <v>104.323558660502</v>
      </c>
      <c r="H517" s="4">
        <f t="shared" si="52"/>
        <v>12.5520833333333</v>
      </c>
      <c r="I517" s="4">
        <f t="shared" si="53"/>
        <v>2284.9609439802925</v>
      </c>
      <c r="J517" s="5">
        <f t="shared" si="54"/>
        <v>1.1212083580919588E-2</v>
      </c>
      <c r="K517" s="4">
        <f t="shared" si="55"/>
        <v>1.1212083580919588E-2</v>
      </c>
      <c r="L517" s="4">
        <f t="shared" si="56"/>
        <v>1.1212083580919588E-2</v>
      </c>
      <c r="M517" s="4">
        <f t="shared" si="57"/>
        <v>1.1212318507576428E-2</v>
      </c>
    </row>
    <row r="518" spans="1:13" x14ac:dyDescent="0.35">
      <c r="A518" s="1">
        <v>516</v>
      </c>
      <c r="B518" s="1">
        <v>13.1770785649978</v>
      </c>
      <c r="C518" s="1">
        <v>-81.899993515110197</v>
      </c>
      <c r="D518" s="1">
        <v>381.37500190733402</v>
      </c>
      <c r="E518" s="1">
        <v>89.411796569824205</v>
      </c>
      <c r="F518" s="1">
        <v>103.19</v>
      </c>
      <c r="G518" s="1">
        <v>104.482312650239</v>
      </c>
      <c r="H518" s="4">
        <f t="shared" si="52"/>
        <v>13.1770785649978</v>
      </c>
      <c r="I518" s="4">
        <f t="shared" si="53"/>
        <v>2298.1380225452904</v>
      </c>
      <c r="J518" s="5">
        <f t="shared" si="54"/>
        <v>1.2047737968163214E-2</v>
      </c>
      <c r="K518" s="4">
        <f t="shared" si="55"/>
        <v>1.2047737968163214E-2</v>
      </c>
      <c r="L518" s="4">
        <f t="shared" si="56"/>
        <v>1.2047737968163214E-2</v>
      </c>
      <c r="M518" s="4">
        <f t="shared" si="57"/>
        <v>1.2048029438026754E-2</v>
      </c>
    </row>
    <row r="519" spans="1:13" x14ac:dyDescent="0.35">
      <c r="A519" s="1">
        <v>517</v>
      </c>
      <c r="B519" s="1">
        <v>13.3984341224293</v>
      </c>
      <c r="C519" s="1">
        <v>-46.950534053556197</v>
      </c>
      <c r="D519" s="1">
        <v>383.99995994598498</v>
      </c>
      <c r="E519" s="1">
        <v>88.627491520859195</v>
      </c>
      <c r="F519" s="1">
        <v>103.19</v>
      </c>
      <c r="G519" s="1">
        <v>104.66160916641699</v>
      </c>
      <c r="H519" s="4">
        <f t="shared" si="52"/>
        <v>13.3984341224293</v>
      </c>
      <c r="I519" s="4">
        <f t="shared" si="53"/>
        <v>2311.5364566677194</v>
      </c>
      <c r="J519" s="5">
        <f t="shared" si="54"/>
        <v>1.3381900790768694E-2</v>
      </c>
      <c r="K519" s="4">
        <f t="shared" si="55"/>
        <v>1.3381900790768694E-2</v>
      </c>
      <c r="L519" s="4">
        <f t="shared" si="56"/>
        <v>1.3381900790768694E-2</v>
      </c>
      <c r="M519" s="4">
        <f t="shared" si="57"/>
        <v>1.3382300217537023E-2</v>
      </c>
    </row>
    <row r="520" spans="1:13" x14ac:dyDescent="0.35">
      <c r="A520" s="1">
        <v>518</v>
      </c>
      <c r="B520" s="1">
        <v>13.216147224119</v>
      </c>
      <c r="C520" s="1">
        <v>-32.100115586186703</v>
      </c>
      <c r="D520" s="1">
        <v>385.12499141686499</v>
      </c>
      <c r="E520" s="1">
        <v>88.627479553222699</v>
      </c>
      <c r="F520" s="1">
        <v>104.47099022667</v>
      </c>
      <c r="G520" s="1">
        <v>104.85920765952601</v>
      </c>
      <c r="H520" s="4">
        <f t="shared" si="52"/>
        <v>13.216147224119</v>
      </c>
      <c r="I520" s="4">
        <f t="shared" si="53"/>
        <v>2324.7526038918386</v>
      </c>
      <c r="J520" s="5">
        <f t="shared" si="54"/>
        <v>1.4951293274669505E-2</v>
      </c>
      <c r="K520" s="4">
        <f t="shared" si="55"/>
        <v>1.4951293274669505E-2</v>
      </c>
      <c r="L520" s="4">
        <f t="shared" si="56"/>
        <v>1.4951293274669505E-2</v>
      </c>
      <c r="M520" s="4">
        <f t="shared" si="57"/>
        <v>1.4951850368978137E-2</v>
      </c>
    </row>
    <row r="521" spans="1:13" x14ac:dyDescent="0.35">
      <c r="A521" s="1">
        <v>519</v>
      </c>
      <c r="B521" s="1">
        <v>13.0034754673392</v>
      </c>
      <c r="C521" s="1">
        <v>-35.249951935216401</v>
      </c>
      <c r="D521" s="1">
        <v>384.75000572200202</v>
      </c>
      <c r="E521" s="1">
        <v>88.627479553222699</v>
      </c>
      <c r="F521" s="1">
        <v>104.471</v>
      </c>
      <c r="G521" s="1">
        <v>105.068067831907</v>
      </c>
      <c r="H521" s="4">
        <f t="shared" si="52"/>
        <v>13.0034754673392</v>
      </c>
      <c r="I521" s="4">
        <f t="shared" si="53"/>
        <v>2337.7560793591779</v>
      </c>
      <c r="J521" s="5">
        <f t="shared" si="54"/>
        <v>1.6061873066595775E-2</v>
      </c>
      <c r="K521" s="4">
        <f t="shared" si="55"/>
        <v>1.6061873066595775E-2</v>
      </c>
      <c r="L521" s="4">
        <f t="shared" si="56"/>
        <v>1.6061873066595775E-2</v>
      </c>
      <c r="M521" s="4">
        <f t="shared" si="57"/>
        <v>1.6062563763868568E-2</v>
      </c>
    </row>
    <row r="522" spans="1:13" x14ac:dyDescent="0.35">
      <c r="A522" s="1">
        <v>520</v>
      </c>
      <c r="B522" s="1">
        <v>12.578125</v>
      </c>
      <c r="C522" s="1">
        <v>-6</v>
      </c>
      <c r="D522" s="1">
        <v>386.875</v>
      </c>
      <c r="E522" s="1">
        <v>88.627479553222699</v>
      </c>
      <c r="F522" s="1">
        <v>104.471</v>
      </c>
      <c r="G522" s="1">
        <v>105.286418998526</v>
      </c>
      <c r="H522" s="4">
        <f t="shared" si="52"/>
        <v>12.578125</v>
      </c>
      <c r="I522" s="4">
        <f t="shared" si="53"/>
        <v>2350.3342043591779</v>
      </c>
      <c r="J522" s="5">
        <f t="shared" si="54"/>
        <v>1.7359595855423716E-2</v>
      </c>
      <c r="K522" s="4">
        <f t="shared" si="55"/>
        <v>1.7359595855423716E-2</v>
      </c>
      <c r="L522" s="4">
        <f t="shared" si="56"/>
        <v>1.7359595855423716E-2</v>
      </c>
      <c r="M522" s="4">
        <f t="shared" si="57"/>
        <v>1.7360467875495847E-2</v>
      </c>
    </row>
    <row r="523" spans="1:13" x14ac:dyDescent="0.35">
      <c r="A523" s="1">
        <v>521</v>
      </c>
      <c r="B523" s="1">
        <v>11.9791712363215</v>
      </c>
      <c r="C523" s="1">
        <v>-19.949894333685599</v>
      </c>
      <c r="D523" s="1">
        <v>386.00000667567002</v>
      </c>
      <c r="E523" s="1">
        <v>88.627479553222699</v>
      </c>
      <c r="F523" s="1">
        <v>104.471</v>
      </c>
      <c r="G523" s="1">
        <v>105.517732017941</v>
      </c>
      <c r="H523" s="4">
        <f t="shared" si="52"/>
        <v>11.9791712363215</v>
      </c>
      <c r="I523" s="4">
        <f t="shared" si="53"/>
        <v>2362.3133755954996</v>
      </c>
      <c r="J523" s="5">
        <f t="shared" si="54"/>
        <v>1.9309601211279462E-2</v>
      </c>
      <c r="K523" s="4">
        <f t="shared" si="55"/>
        <v>1.9309601211279462E-2</v>
      </c>
      <c r="L523" s="4">
        <f t="shared" si="56"/>
        <v>1.9309601211279462E-2</v>
      </c>
      <c r="M523" s="4">
        <f t="shared" si="57"/>
        <v>1.9310801377897081E-2</v>
      </c>
    </row>
    <row r="524" spans="1:13" x14ac:dyDescent="0.35">
      <c r="A524" s="1">
        <v>522</v>
      </c>
      <c r="B524" s="1">
        <v>11.6189236111111</v>
      </c>
      <c r="C524" s="1">
        <v>-20.700000762939499</v>
      </c>
      <c r="D524" s="1">
        <v>385.875</v>
      </c>
      <c r="E524" s="1">
        <v>88.627479553222699</v>
      </c>
      <c r="F524" s="1">
        <v>104.471</v>
      </c>
      <c r="G524" s="1">
        <v>105.765683828403</v>
      </c>
      <c r="H524" s="4">
        <f t="shared" si="52"/>
        <v>11.6189236111111</v>
      </c>
      <c r="I524" s="4">
        <f t="shared" si="53"/>
        <v>2373.9322992066109</v>
      </c>
      <c r="J524" s="5">
        <f t="shared" si="54"/>
        <v>2.1340342596355807E-2</v>
      </c>
      <c r="K524" s="4">
        <f t="shared" si="55"/>
        <v>2.1340342596355807E-2</v>
      </c>
      <c r="L524" s="4">
        <f t="shared" si="56"/>
        <v>2.1340342596355807E-2</v>
      </c>
      <c r="M524" s="4">
        <f t="shared" si="57"/>
        <v>2.1341962696752755E-2</v>
      </c>
    </row>
    <row r="525" spans="1:13" x14ac:dyDescent="0.35">
      <c r="A525" s="1">
        <v>523</v>
      </c>
      <c r="B525" s="1">
        <v>11.341150071821099</v>
      </c>
      <c r="C525" s="1">
        <v>-25.499928666261798</v>
      </c>
      <c r="D525" s="1">
        <v>385.625003814639</v>
      </c>
      <c r="E525" s="1">
        <v>88.627479553222699</v>
      </c>
      <c r="F525" s="1">
        <v>104.471</v>
      </c>
      <c r="G525" s="1">
        <v>106.03421585741501</v>
      </c>
      <c r="H525" s="4">
        <f t="shared" si="52"/>
        <v>11.341150071821099</v>
      </c>
      <c r="I525" s="4">
        <f t="shared" si="53"/>
        <v>2385.2734492784321</v>
      </c>
      <c r="J525" s="5">
        <f t="shared" si="54"/>
        <v>2.3677671780326603E-2</v>
      </c>
      <c r="K525" s="4">
        <f t="shared" si="55"/>
        <v>2.3677671780326603E-2</v>
      </c>
      <c r="L525" s="4">
        <f t="shared" si="56"/>
        <v>2.3677671780326603E-2</v>
      </c>
      <c r="M525" s="4">
        <f t="shared" si="57"/>
        <v>2.3679884749306865E-2</v>
      </c>
    </row>
    <row r="526" spans="1:13" x14ac:dyDescent="0.35">
      <c r="A526" s="1">
        <v>524</v>
      </c>
      <c r="B526" s="1">
        <v>10.7986152503544</v>
      </c>
      <c r="C526" s="1">
        <v>-22.3500244142589</v>
      </c>
      <c r="D526" s="1">
        <v>385.87499809263699</v>
      </c>
      <c r="E526" s="1">
        <v>88.627479553222699</v>
      </c>
      <c r="F526" s="1">
        <v>104.471</v>
      </c>
      <c r="G526" s="1">
        <v>106.327596674435</v>
      </c>
      <c r="H526" s="4">
        <f t="shared" si="52"/>
        <v>10.7986152503544</v>
      </c>
      <c r="I526" s="4">
        <f t="shared" si="53"/>
        <v>2396.0720645287865</v>
      </c>
      <c r="J526" s="5">
        <f t="shared" si="54"/>
        <v>2.716837392742235E-2</v>
      </c>
      <c r="K526" s="4">
        <f t="shared" si="55"/>
        <v>2.716837392742235E-2</v>
      </c>
      <c r="L526" s="4">
        <f t="shared" si="56"/>
        <v>2.716837392742235E-2</v>
      </c>
      <c r="M526" s="4">
        <f t="shared" si="57"/>
        <v>2.7171717293868924E-2</v>
      </c>
    </row>
    <row r="527" spans="1:13" x14ac:dyDescent="0.35">
      <c r="A527" s="1">
        <v>525</v>
      </c>
      <c r="B527" s="1">
        <v>11.080727014276601</v>
      </c>
      <c r="C527" s="1">
        <v>-59.699715805033897</v>
      </c>
      <c r="D527" s="1">
        <v>383.00002193451098</v>
      </c>
      <c r="E527" s="1">
        <v>88.627479553222699</v>
      </c>
      <c r="F527" s="1">
        <v>104.471</v>
      </c>
      <c r="G527" s="1">
        <v>106.6504898438</v>
      </c>
      <c r="H527" s="4">
        <f t="shared" si="52"/>
        <v>11.080727014276601</v>
      </c>
      <c r="I527" s="4">
        <f t="shared" si="53"/>
        <v>2407.1527915430634</v>
      </c>
      <c r="J527" s="5">
        <f t="shared" si="54"/>
        <v>2.9140070768730375E-2</v>
      </c>
      <c r="K527" s="4">
        <f t="shared" si="55"/>
        <v>2.9140070768730375E-2</v>
      </c>
      <c r="L527" s="4">
        <f t="shared" si="56"/>
        <v>2.9140070768730375E-2</v>
      </c>
      <c r="M527" s="4">
        <f t="shared" si="57"/>
        <v>2.9144196363412159E-2</v>
      </c>
    </row>
    <row r="528" spans="1:13" x14ac:dyDescent="0.35">
      <c r="A528" s="1">
        <v>526</v>
      </c>
      <c r="B528" s="1">
        <v>11.4019072718089</v>
      </c>
      <c r="C528" s="1">
        <v>-60.599995422351299</v>
      </c>
      <c r="D528" s="1">
        <v>382.87500095367398</v>
      </c>
      <c r="E528" s="1">
        <v>88.627479553222699</v>
      </c>
      <c r="F528" s="1">
        <v>104.471</v>
      </c>
      <c r="G528" s="1">
        <v>107.008028056481</v>
      </c>
      <c r="H528" s="4">
        <f t="shared" si="52"/>
        <v>11.4019072718089</v>
      </c>
      <c r="I528" s="4">
        <f t="shared" si="53"/>
        <v>2418.5546988148722</v>
      </c>
      <c r="J528" s="5">
        <f t="shared" si="54"/>
        <v>3.1357754817477101E-2</v>
      </c>
      <c r="K528" s="4">
        <f t="shared" si="55"/>
        <v>3.1357754817477101E-2</v>
      </c>
      <c r="L528" s="4">
        <f t="shared" si="56"/>
        <v>3.1357754817477101E-2</v>
      </c>
      <c r="M528" s="4">
        <f t="shared" si="57"/>
        <v>3.1362896152095719E-2</v>
      </c>
    </row>
    <row r="529" spans="1:13" x14ac:dyDescent="0.35">
      <c r="A529" s="1">
        <v>527</v>
      </c>
      <c r="B529" s="1">
        <v>11.4019097222222</v>
      </c>
      <c r="C529" s="1">
        <v>-60.600002288818402</v>
      </c>
      <c r="D529" s="1">
        <v>382.875</v>
      </c>
      <c r="E529" s="1">
        <v>88.627479553222699</v>
      </c>
      <c r="F529" s="1">
        <v>110.02800000000001</v>
      </c>
      <c r="G529" s="1">
        <v>107.38381128213901</v>
      </c>
      <c r="H529" s="4">
        <f t="shared" si="52"/>
        <v>11.4019097222222</v>
      </c>
      <c r="I529" s="4">
        <f t="shared" si="53"/>
        <v>2429.9566085370943</v>
      </c>
      <c r="J529" s="5">
        <f t="shared" si="54"/>
        <v>3.2957919753180832E-2</v>
      </c>
      <c r="K529" s="4">
        <f t="shared" si="55"/>
        <v>3.2957919753180832E-2</v>
      </c>
      <c r="L529" s="4">
        <f t="shared" si="56"/>
        <v>3.2957919753180832E-2</v>
      </c>
      <c r="M529" s="4">
        <f t="shared" si="57"/>
        <v>3.2963889288066629E-2</v>
      </c>
    </row>
    <row r="530" spans="1:13" x14ac:dyDescent="0.35">
      <c r="A530" s="1">
        <v>528</v>
      </c>
      <c r="B530" s="1">
        <v>11.662324402082399</v>
      </c>
      <c r="C530" s="1">
        <v>-40.200156401421403</v>
      </c>
      <c r="D530" s="1">
        <v>384.374988555995</v>
      </c>
      <c r="E530" s="1">
        <v>88.627479553222699</v>
      </c>
      <c r="F530" s="1">
        <v>110.02800000000001</v>
      </c>
      <c r="G530" s="1">
        <v>107.739646075203</v>
      </c>
      <c r="H530" s="4">
        <f t="shared" si="52"/>
        <v>11.662324402082399</v>
      </c>
      <c r="I530" s="4">
        <f t="shared" si="53"/>
        <v>2441.6189329391768</v>
      </c>
      <c r="J530" s="5">
        <f t="shared" si="54"/>
        <v>3.0511481313318128E-2</v>
      </c>
      <c r="K530" s="4">
        <f t="shared" si="55"/>
        <v>3.0511481313318128E-2</v>
      </c>
      <c r="L530" s="4">
        <f t="shared" si="56"/>
        <v>3.0511481313318128E-2</v>
      </c>
      <c r="M530" s="4">
        <f t="shared" si="57"/>
        <v>3.0516217410758734E-2</v>
      </c>
    </row>
    <row r="531" spans="1:13" x14ac:dyDescent="0.35">
      <c r="A531" s="1">
        <v>529</v>
      </c>
      <c r="B531" s="1">
        <v>11.770832505491001</v>
      </c>
      <c r="C531" s="1">
        <v>-41.699989318847003</v>
      </c>
      <c r="D531" s="1">
        <v>384.12500190734897</v>
      </c>
      <c r="E531" s="1">
        <v>88.627479553222699</v>
      </c>
      <c r="F531" s="1">
        <v>110.02800000000001</v>
      </c>
      <c r="G531" s="1">
        <v>108.059105327875</v>
      </c>
      <c r="H531" s="4">
        <f t="shared" si="52"/>
        <v>11.770832505491001</v>
      </c>
      <c r="I531" s="4">
        <f t="shared" si="53"/>
        <v>2453.3897654446678</v>
      </c>
      <c r="J531" s="5">
        <f t="shared" si="54"/>
        <v>2.7139903020706405E-2</v>
      </c>
      <c r="K531" s="4">
        <f t="shared" si="55"/>
        <v>2.7139903020706405E-2</v>
      </c>
      <c r="L531" s="4">
        <f t="shared" si="56"/>
        <v>2.7139903020706405E-2</v>
      </c>
      <c r="M531" s="4">
        <f t="shared" si="57"/>
        <v>2.7143235884871598E-2</v>
      </c>
    </row>
    <row r="532" spans="1:13" x14ac:dyDescent="0.35">
      <c r="A532" s="1">
        <v>530</v>
      </c>
      <c r="B532" s="1">
        <v>11.6796888907644</v>
      </c>
      <c r="C532" s="1">
        <v>-25.800243757296698</v>
      </c>
      <c r="D532" s="1">
        <v>385.24998283399299</v>
      </c>
      <c r="E532" s="1">
        <v>88.627479553222699</v>
      </c>
      <c r="F532" s="1">
        <v>110.02800000000001</v>
      </c>
      <c r="G532" s="1">
        <v>108.34726714578601</v>
      </c>
      <c r="H532" s="4">
        <f t="shared" si="52"/>
        <v>11.6796888907644</v>
      </c>
      <c r="I532" s="4">
        <f t="shared" si="53"/>
        <v>2465.0694543354321</v>
      </c>
      <c r="J532" s="5">
        <f t="shared" si="54"/>
        <v>2.4672045685982667E-2</v>
      </c>
      <c r="K532" s="4">
        <f t="shared" si="55"/>
        <v>2.4672045685982667E-2</v>
      </c>
      <c r="L532" s="4">
        <f t="shared" si="56"/>
        <v>2.4672045685982667E-2</v>
      </c>
      <c r="M532" s="4">
        <f t="shared" si="57"/>
        <v>2.467454939134699E-2</v>
      </c>
    </row>
    <row r="533" spans="1:13" x14ac:dyDescent="0.35">
      <c r="A533" s="1">
        <v>531</v>
      </c>
      <c r="B533" s="1">
        <v>11.210941076306201</v>
      </c>
      <c r="C533" s="1">
        <v>16.6496776555704</v>
      </c>
      <c r="D533" s="1">
        <v>388.374976157959</v>
      </c>
      <c r="E533" s="1">
        <v>88.627479553222699</v>
      </c>
      <c r="F533" s="1">
        <v>110.02800000000001</v>
      </c>
      <c r="G533" s="1">
        <v>108.608712132371</v>
      </c>
      <c r="H533" s="4">
        <f t="shared" si="52"/>
        <v>11.210941076306201</v>
      </c>
      <c r="I533" s="4">
        <f t="shared" si="53"/>
        <v>2476.2803954117385</v>
      </c>
      <c r="J533" s="5">
        <f t="shared" si="54"/>
        <v>2.3320520980842755E-2</v>
      </c>
      <c r="K533" s="4">
        <f t="shared" si="55"/>
        <v>2.3320520980842755E-2</v>
      </c>
      <c r="L533" s="4">
        <f t="shared" si="56"/>
        <v>2.3320520980842755E-2</v>
      </c>
      <c r="M533" s="4">
        <f t="shared" si="57"/>
        <v>2.3322635296380581E-2</v>
      </c>
    </row>
    <row r="534" spans="1:13" x14ac:dyDescent="0.35">
      <c r="A534" s="1">
        <v>532</v>
      </c>
      <c r="B534" s="1">
        <v>10.412338574634299</v>
      </c>
      <c r="C534" s="1">
        <v>14.400034904232401</v>
      </c>
      <c r="D534" s="1">
        <v>388.25000190733402</v>
      </c>
      <c r="E534" s="1">
        <v>88.627479553222699</v>
      </c>
      <c r="F534" s="1">
        <v>110.02800000000001</v>
      </c>
      <c r="G534" s="1">
        <v>108.847596201871</v>
      </c>
      <c r="H534" s="4">
        <f t="shared" si="52"/>
        <v>10.412338574634299</v>
      </c>
      <c r="I534" s="4">
        <f t="shared" si="53"/>
        <v>2486.6927339863728</v>
      </c>
      <c r="J534" s="5">
        <f t="shared" si="54"/>
        <v>2.2942403167906283E-2</v>
      </c>
      <c r="K534" s="4">
        <f t="shared" si="55"/>
        <v>2.2942403167906283E-2</v>
      </c>
      <c r="L534" s="4">
        <f t="shared" si="56"/>
        <v>2.2942403167906283E-2</v>
      </c>
      <c r="M534" s="4">
        <f t="shared" si="57"/>
        <v>2.2944416281856825E-2</v>
      </c>
    </row>
    <row r="535" spans="1:13" x14ac:dyDescent="0.35">
      <c r="A535" s="1">
        <v>533</v>
      </c>
      <c r="B535" s="1">
        <v>9.8741360505737603</v>
      </c>
      <c r="C535" s="1">
        <v>-9.8998151764832407</v>
      </c>
      <c r="D535" s="1">
        <v>386.62501239786098</v>
      </c>
      <c r="E535" s="1">
        <v>88.627479553222699</v>
      </c>
      <c r="F535" s="1">
        <v>110.02800000000001</v>
      </c>
      <c r="G535" s="1">
        <v>109.06771664151</v>
      </c>
      <c r="H535" s="4">
        <f t="shared" si="52"/>
        <v>9.8741360505737603</v>
      </c>
      <c r="I535" s="4">
        <f t="shared" si="53"/>
        <v>2496.5668700369465</v>
      </c>
      <c r="J535" s="5">
        <f t="shared" si="54"/>
        <v>2.2292627781466848E-2</v>
      </c>
      <c r="K535" s="4">
        <f t="shared" si="55"/>
        <v>2.2292627781466848E-2</v>
      </c>
      <c r="L535" s="4">
        <f t="shared" si="56"/>
        <v>2.2292627781466848E-2</v>
      </c>
      <c r="M535" s="4">
        <f t="shared" si="57"/>
        <v>2.2294474623217944E-2</v>
      </c>
    </row>
    <row r="536" spans="1:13" x14ac:dyDescent="0.35">
      <c r="A536" s="1">
        <v>534</v>
      </c>
      <c r="B536" s="1">
        <v>10.2560763888889</v>
      </c>
      <c r="C536" s="1">
        <v>-35.550003051757798</v>
      </c>
      <c r="D536" s="1">
        <v>384.75</v>
      </c>
      <c r="E536" s="1">
        <v>88.627479553222699</v>
      </c>
      <c r="F536" s="1">
        <v>110.02800000000001</v>
      </c>
      <c r="G536" s="1">
        <v>109.272572472945</v>
      </c>
      <c r="H536" s="4">
        <f t="shared" si="52"/>
        <v>10.2560763888889</v>
      </c>
      <c r="I536" s="4">
        <f t="shared" si="53"/>
        <v>2506.8229464258352</v>
      </c>
      <c r="J536" s="5">
        <f t="shared" si="54"/>
        <v>1.9974093763276926E-2</v>
      </c>
      <c r="K536" s="4">
        <f t="shared" si="55"/>
        <v>1.9974093763276926E-2</v>
      </c>
      <c r="L536" s="4">
        <f t="shared" si="56"/>
        <v>1.9974093763276926E-2</v>
      </c>
      <c r="M536" s="4">
        <f t="shared" si="57"/>
        <v>1.9975422160577638E-2</v>
      </c>
    </row>
    <row r="537" spans="1:13" x14ac:dyDescent="0.35">
      <c r="A537" s="1">
        <v>535</v>
      </c>
      <c r="B537" s="1">
        <v>10.611973736104201</v>
      </c>
      <c r="C537" s="1">
        <v>-35.400003814685597</v>
      </c>
      <c r="D537" s="1">
        <v>384.75</v>
      </c>
      <c r="E537" s="1">
        <v>88.627479553222699</v>
      </c>
      <c r="F537" s="1">
        <v>110.02800000000001</v>
      </c>
      <c r="G537" s="1">
        <v>109.465420072513</v>
      </c>
      <c r="H537" s="4">
        <f t="shared" si="52"/>
        <v>10.611973736104201</v>
      </c>
      <c r="I537" s="4">
        <f t="shared" si="53"/>
        <v>2517.4349201619393</v>
      </c>
      <c r="J537" s="5">
        <f t="shared" si="54"/>
        <v>1.8172641995135057E-2</v>
      </c>
      <c r="K537" s="4">
        <f t="shared" si="55"/>
        <v>1.8172641995135057E-2</v>
      </c>
      <c r="L537" s="4">
        <f t="shared" si="56"/>
        <v>1.8172641995135057E-2</v>
      </c>
      <c r="M537" s="4">
        <f t="shared" si="57"/>
        <v>1.8173642380917877E-2</v>
      </c>
    </row>
    <row r="538" spans="1:13" x14ac:dyDescent="0.35">
      <c r="A538" s="1">
        <v>536</v>
      </c>
      <c r="B538" s="1">
        <v>10.933157271790201</v>
      </c>
      <c r="C538" s="1">
        <v>-27.900058746777901</v>
      </c>
      <c r="D538" s="1">
        <v>385.24999618527301</v>
      </c>
      <c r="E538" s="1">
        <v>88.627479553222699</v>
      </c>
      <c r="F538" s="1">
        <v>110.02800000000001</v>
      </c>
      <c r="G538" s="1">
        <v>109.649324934398</v>
      </c>
      <c r="H538" s="4">
        <f t="shared" si="52"/>
        <v>10.933157271790201</v>
      </c>
      <c r="I538" s="4">
        <f t="shared" si="53"/>
        <v>2528.3680774337295</v>
      </c>
      <c r="J538" s="5">
        <f t="shared" si="54"/>
        <v>1.6820837504963885E-2</v>
      </c>
      <c r="K538" s="4">
        <f t="shared" si="55"/>
        <v>1.6820837504963885E-2</v>
      </c>
      <c r="L538" s="4">
        <f t="shared" si="56"/>
        <v>1.6820837504963885E-2</v>
      </c>
      <c r="M538" s="4">
        <f t="shared" si="57"/>
        <v>1.6821630822213277E-2</v>
      </c>
    </row>
    <row r="539" spans="1:13" x14ac:dyDescent="0.35">
      <c r="A539" s="1">
        <v>537</v>
      </c>
      <c r="B539" s="1">
        <v>10.9331597222222</v>
      </c>
      <c r="C539" s="1">
        <v>-27.900001525878899</v>
      </c>
      <c r="D539" s="1">
        <v>385.25</v>
      </c>
      <c r="E539" s="1">
        <v>88.627479553222699</v>
      </c>
      <c r="F539" s="1">
        <v>111.872</v>
      </c>
      <c r="G539" s="1">
        <v>109.819882370461</v>
      </c>
      <c r="H539" s="4">
        <f t="shared" si="52"/>
        <v>10.9331597222222</v>
      </c>
      <c r="I539" s="4">
        <f t="shared" si="53"/>
        <v>2539.3012371559516</v>
      </c>
      <c r="J539" s="5">
        <f t="shared" si="54"/>
        <v>1.5600013207192067E-2</v>
      </c>
      <c r="K539" s="4">
        <f t="shared" si="55"/>
        <v>1.5600013207192067E-2</v>
      </c>
      <c r="L539" s="4">
        <f t="shared" si="56"/>
        <v>1.5600013207192067E-2</v>
      </c>
      <c r="M539" s="4">
        <f t="shared" si="57"/>
        <v>1.5600646014101636E-2</v>
      </c>
    </row>
    <row r="540" spans="1:13" x14ac:dyDescent="0.35">
      <c r="A540" s="1">
        <v>538</v>
      </c>
      <c r="B540" s="1">
        <v>11.6319337819985</v>
      </c>
      <c r="C540" s="1">
        <v>-58.049543006267399</v>
      </c>
      <c r="D540" s="1">
        <v>383.00003433175101</v>
      </c>
      <c r="E540" s="1">
        <v>88.627479553222699</v>
      </c>
      <c r="F540" s="1">
        <v>111.872</v>
      </c>
      <c r="G540" s="1">
        <v>109.96514749357701</v>
      </c>
      <c r="H540" s="4">
        <f t="shared" si="52"/>
        <v>11.6319337819985</v>
      </c>
      <c r="I540" s="4">
        <f t="shared" si="53"/>
        <v>2550.9331709379503</v>
      </c>
      <c r="J540" s="5">
        <f t="shared" si="54"/>
        <v>1.2488475763231734E-2</v>
      </c>
      <c r="K540" s="4">
        <f t="shared" si="55"/>
        <v>1.2488475763231734E-2</v>
      </c>
      <c r="L540" s="4">
        <f t="shared" si="56"/>
        <v>1.2488475763231734E-2</v>
      </c>
      <c r="M540" s="4">
        <f t="shared" si="57"/>
        <v>1.248880040734885E-2</v>
      </c>
    </row>
    <row r="541" spans="1:13" x14ac:dyDescent="0.35">
      <c r="A541" s="1">
        <v>539</v>
      </c>
      <c r="B541" s="1">
        <v>12.1310725807851</v>
      </c>
      <c r="C541" s="1">
        <v>-50.100062942977097</v>
      </c>
      <c r="D541" s="1">
        <v>383.49999618527301</v>
      </c>
      <c r="E541" s="1">
        <v>88.627479553222699</v>
      </c>
      <c r="F541" s="1">
        <v>111.872</v>
      </c>
      <c r="G541" s="1">
        <v>110.080101400576</v>
      </c>
      <c r="H541" s="4">
        <f t="shared" si="52"/>
        <v>12.1310725807851</v>
      </c>
      <c r="I541" s="4">
        <f t="shared" si="53"/>
        <v>2563.0642435187356</v>
      </c>
      <c r="J541" s="5">
        <f t="shared" si="54"/>
        <v>9.475988725108405E-3</v>
      </c>
      <c r="K541" s="4">
        <f t="shared" si="55"/>
        <v>9.475988725108405E-3</v>
      </c>
      <c r="L541" s="4">
        <f t="shared" si="56"/>
        <v>9.475988725108405E-3</v>
      </c>
      <c r="M541" s="4">
        <f t="shared" si="57"/>
        <v>9.4761305458999166E-3</v>
      </c>
    </row>
    <row r="542" spans="1:13" x14ac:dyDescent="0.35">
      <c r="A542" s="1">
        <v>540</v>
      </c>
      <c r="B542" s="1">
        <v>12.421872781382501</v>
      </c>
      <c r="C542" s="1">
        <v>-33.300131225587698</v>
      </c>
      <c r="D542" s="1">
        <v>384.62499141693098</v>
      </c>
      <c r="E542" s="1">
        <v>88.627479553222699</v>
      </c>
      <c r="F542" s="1">
        <v>111.872</v>
      </c>
      <c r="G542" s="1">
        <v>110.16657139205201</v>
      </c>
      <c r="H542" s="4">
        <f t="shared" si="52"/>
        <v>12.421872781382501</v>
      </c>
      <c r="I542" s="4">
        <f t="shared" si="53"/>
        <v>2575.4861163001183</v>
      </c>
      <c r="J542" s="5">
        <f t="shared" si="54"/>
        <v>6.9611074753242125E-3</v>
      </c>
      <c r="K542" s="4">
        <f t="shared" si="55"/>
        <v>6.9611074753242125E-3</v>
      </c>
      <c r="L542" s="4">
        <f t="shared" si="56"/>
        <v>6.9611074753242125E-3</v>
      </c>
      <c r="M542" s="4">
        <f t="shared" si="57"/>
        <v>6.961163695634349E-3</v>
      </c>
    </row>
    <row r="543" spans="1:13" x14ac:dyDescent="0.35">
      <c r="A543" s="1">
        <v>541</v>
      </c>
      <c r="B543" s="1">
        <v>12.285157814615999</v>
      </c>
      <c r="C543" s="1">
        <v>-7.7252940166992703</v>
      </c>
      <c r="D543" s="1">
        <v>386.56247782715599</v>
      </c>
      <c r="E543" s="1">
        <v>88.627479553222699</v>
      </c>
      <c r="F543" s="1">
        <v>111.872</v>
      </c>
      <c r="G543" s="1">
        <v>110.225931989941</v>
      </c>
      <c r="H543" s="4">
        <f t="shared" si="52"/>
        <v>12.285157814615999</v>
      </c>
      <c r="I543" s="4">
        <f t="shared" si="53"/>
        <v>2587.7712741147343</v>
      </c>
      <c r="J543" s="5">
        <f t="shared" si="54"/>
        <v>4.8318954290008272E-3</v>
      </c>
      <c r="K543" s="4">
        <f t="shared" si="55"/>
        <v>4.8318954290008272E-3</v>
      </c>
      <c r="L543" s="4">
        <f t="shared" si="56"/>
        <v>4.8318954290008272E-3</v>
      </c>
      <c r="M543" s="4">
        <f t="shared" si="57"/>
        <v>4.8319142310806812E-3</v>
      </c>
    </row>
    <row r="544" spans="1:13" x14ac:dyDescent="0.35">
      <c r="A544" s="1">
        <v>542</v>
      </c>
      <c r="B544" s="1">
        <v>12.1484395861546</v>
      </c>
      <c r="C544" s="1">
        <v>17.849610139404799</v>
      </c>
      <c r="D544" s="1">
        <v>388.49997043620903</v>
      </c>
      <c r="E544" s="1">
        <v>88.627479553222699</v>
      </c>
      <c r="F544" s="1">
        <v>111.872</v>
      </c>
      <c r="G544" s="1">
        <v>110.259126786842</v>
      </c>
      <c r="H544" s="4">
        <f t="shared" si="52"/>
        <v>12.1484395861546</v>
      </c>
      <c r="I544" s="4">
        <f t="shared" si="53"/>
        <v>2599.9197137008887</v>
      </c>
      <c r="J544" s="5">
        <f t="shared" si="54"/>
        <v>2.7324329734356892E-3</v>
      </c>
      <c r="K544" s="4">
        <f t="shared" si="55"/>
        <v>2.7324329734356892E-3</v>
      </c>
      <c r="L544" s="4">
        <f t="shared" si="56"/>
        <v>2.7324329734356892E-3</v>
      </c>
      <c r="M544" s="4">
        <f t="shared" si="57"/>
        <v>2.7324363735910491E-3</v>
      </c>
    </row>
    <row r="545" spans="1:13" x14ac:dyDescent="0.35">
      <c r="A545" s="1">
        <v>543</v>
      </c>
      <c r="B545" s="1">
        <v>11.592886183029499</v>
      </c>
      <c r="C545" s="1">
        <v>15.9000154496369</v>
      </c>
      <c r="D545" s="1">
        <v>388.25000190736301</v>
      </c>
      <c r="E545" s="1">
        <v>88.627479553222699</v>
      </c>
      <c r="F545" s="1">
        <v>111.872</v>
      </c>
      <c r="G545" s="1">
        <v>110.266683445308</v>
      </c>
      <c r="H545" s="4">
        <f t="shared" si="52"/>
        <v>11.592886183029499</v>
      </c>
      <c r="I545" s="4">
        <f t="shared" si="53"/>
        <v>2611.512599883918</v>
      </c>
      <c r="J545" s="5">
        <f t="shared" si="54"/>
        <v>6.5183581954448362E-4</v>
      </c>
      <c r="K545" s="4">
        <f t="shared" si="55"/>
        <v>6.5183581954448362E-4</v>
      </c>
      <c r="L545" s="4">
        <f t="shared" si="56"/>
        <v>6.5183581954448362E-4</v>
      </c>
      <c r="M545" s="4">
        <f t="shared" si="57"/>
        <v>6.51835865704239E-4</v>
      </c>
    </row>
    <row r="546" spans="1:13" x14ac:dyDescent="0.35">
      <c r="A546" s="1">
        <v>544</v>
      </c>
      <c r="B546" s="1">
        <v>10.9027830428551</v>
      </c>
      <c r="C546" s="1">
        <v>15.3000047683748</v>
      </c>
      <c r="D546" s="1">
        <v>388.49999809265103</v>
      </c>
      <c r="E546" s="1">
        <v>88.627479553222699</v>
      </c>
      <c r="F546" s="1">
        <v>111.872</v>
      </c>
      <c r="G546" s="1">
        <v>110.248722085542</v>
      </c>
      <c r="H546" s="4">
        <f t="shared" si="52"/>
        <v>10.9027830428551</v>
      </c>
      <c r="I546" s="4">
        <f t="shared" si="53"/>
        <v>2622.415382926773</v>
      </c>
      <c r="J546" s="5">
        <f t="shared" si="54"/>
        <v>-1.6474105460417912E-3</v>
      </c>
      <c r="K546" s="4">
        <f t="shared" si="55"/>
        <v>-1.6474105460417912E-3</v>
      </c>
      <c r="L546" s="4">
        <f t="shared" si="56"/>
        <v>-1.6474105460417912E-3</v>
      </c>
      <c r="M546" s="4">
        <f t="shared" si="57"/>
        <v>-1.6474112912108357E-3</v>
      </c>
    </row>
    <row r="547" spans="1:13" x14ac:dyDescent="0.35">
      <c r="A547" s="1">
        <v>545</v>
      </c>
      <c r="B547" s="1">
        <v>10.2604264682445</v>
      </c>
      <c r="C547" s="1">
        <v>23.099881363821002</v>
      </c>
      <c r="D547" s="1">
        <v>389.24998855599603</v>
      </c>
      <c r="E547" s="1">
        <v>88.627479553222699</v>
      </c>
      <c r="F547" s="1">
        <v>111.872</v>
      </c>
      <c r="G547" s="1">
        <v>110.204957194817</v>
      </c>
      <c r="H547" s="4">
        <f t="shared" si="52"/>
        <v>10.2604264682445</v>
      </c>
      <c r="I547" s="4">
        <f t="shared" si="53"/>
        <v>2632.6758093950175</v>
      </c>
      <c r="J547" s="5">
        <f t="shared" si="54"/>
        <v>-4.2654065949842244E-3</v>
      </c>
      <c r="K547" s="4">
        <f t="shared" si="55"/>
        <v>-4.2654065949842244E-3</v>
      </c>
      <c r="L547" s="4">
        <f t="shared" si="56"/>
        <v>-4.2654065949842244E-3</v>
      </c>
      <c r="M547" s="4">
        <f t="shared" si="57"/>
        <v>-4.2654195290067684E-3</v>
      </c>
    </row>
    <row r="548" spans="1:13" x14ac:dyDescent="0.35">
      <c r="A548" s="1">
        <v>546</v>
      </c>
      <c r="B548" s="1">
        <v>9.9001763595686398</v>
      </c>
      <c r="C548" s="1">
        <v>32.0999336237251</v>
      </c>
      <c r="D548" s="1">
        <v>389.74999618527301</v>
      </c>
      <c r="E548" s="1">
        <v>88.627479553222699</v>
      </c>
      <c r="F548" s="1">
        <v>111.872</v>
      </c>
      <c r="G548" s="1">
        <v>110.134693088985</v>
      </c>
      <c r="H548" s="4">
        <f t="shared" si="52"/>
        <v>9.9001763595686398</v>
      </c>
      <c r="I548" s="4">
        <f t="shared" si="53"/>
        <v>2642.5759857545863</v>
      </c>
      <c r="J548" s="5">
        <f t="shared" si="54"/>
        <v>-7.0972579962259351E-3</v>
      </c>
      <c r="K548" s="4">
        <f t="shared" si="55"/>
        <v>-7.0972579962259351E-3</v>
      </c>
      <c r="L548" s="4">
        <f t="shared" si="56"/>
        <v>-7.0972579962259351E-3</v>
      </c>
      <c r="M548" s="4">
        <f t="shared" si="57"/>
        <v>-7.0973175803243525E-3</v>
      </c>
    </row>
    <row r="549" spans="1:13" x14ac:dyDescent="0.35">
      <c r="A549" s="1">
        <v>547</v>
      </c>
      <c r="B549" s="1">
        <v>8.4678928719633006</v>
      </c>
      <c r="C549" s="1">
        <v>47.699881744389401</v>
      </c>
      <c r="D549" s="1">
        <v>390.99999046325598</v>
      </c>
      <c r="E549" s="1">
        <v>88.627479553222699</v>
      </c>
      <c r="F549" s="1">
        <v>110.155013099671</v>
      </c>
      <c r="G549" s="1">
        <v>110.04363613480299</v>
      </c>
      <c r="H549" s="4">
        <f t="shared" si="52"/>
        <v>8.4678928719633006</v>
      </c>
      <c r="I549" s="4">
        <f t="shared" si="53"/>
        <v>2651.0438786265495</v>
      </c>
      <c r="J549" s="5">
        <f t="shared" si="54"/>
        <v>-1.0753201009839456E-2</v>
      </c>
      <c r="K549" s="4">
        <f t="shared" si="55"/>
        <v>-1.0753201009839456E-2</v>
      </c>
      <c r="L549" s="4">
        <f t="shared" si="56"/>
        <v>-1.0753201009839456E-2</v>
      </c>
      <c r="M549" s="4">
        <f t="shared" si="57"/>
        <v>-1.0753408255116056E-2</v>
      </c>
    </row>
    <row r="550" spans="1:13" x14ac:dyDescent="0.35">
      <c r="A550" s="1">
        <v>548</v>
      </c>
      <c r="B550" s="1">
        <v>7.1050451199219804</v>
      </c>
      <c r="C550" s="1">
        <v>33.000112152112102</v>
      </c>
      <c r="D550" s="1">
        <v>390.12500667572101</v>
      </c>
      <c r="E550" s="1">
        <v>88.627479553222699</v>
      </c>
      <c r="F550" s="1">
        <v>110.155</v>
      </c>
      <c r="G550" s="1">
        <v>109.94398551006699</v>
      </c>
      <c r="H550" s="4">
        <f t="shared" si="52"/>
        <v>7.1050451199219804</v>
      </c>
      <c r="I550" s="4">
        <f t="shared" si="53"/>
        <v>2658.1489237464716</v>
      </c>
      <c r="J550" s="5">
        <f t="shared" si="54"/>
        <v>-1.4025333133576854E-2</v>
      </c>
      <c r="K550" s="4">
        <f t="shared" si="55"/>
        <v>-1.4025333133576854E-2</v>
      </c>
      <c r="L550" s="4">
        <f t="shared" si="56"/>
        <v>-1.4025333133576854E-2</v>
      </c>
      <c r="M550" s="4">
        <f t="shared" si="57"/>
        <v>-1.40257929947602E-2</v>
      </c>
    </row>
    <row r="551" spans="1:13" x14ac:dyDescent="0.35">
      <c r="A551" s="1">
        <v>549</v>
      </c>
      <c r="B551" s="1">
        <v>6.1328273348205196</v>
      </c>
      <c r="C551" s="1">
        <v>12.0003204321232</v>
      </c>
      <c r="D551" s="1">
        <v>388.50002479534299</v>
      </c>
      <c r="E551" s="1">
        <v>88.627479553222699</v>
      </c>
      <c r="F551" s="1">
        <v>110.155</v>
      </c>
      <c r="G551" s="1">
        <v>109.84098055926</v>
      </c>
      <c r="H551" s="4">
        <f t="shared" si="52"/>
        <v>6.1328273348205196</v>
      </c>
      <c r="I551" s="4">
        <f t="shared" si="53"/>
        <v>2664.281751081292</v>
      </c>
      <c r="J551" s="5">
        <f t="shared" si="54"/>
        <v>-1.6795671096454454E-2</v>
      </c>
      <c r="K551" s="4">
        <f t="shared" si="55"/>
        <v>-1.6795671096454454E-2</v>
      </c>
      <c r="L551" s="4">
        <f t="shared" si="56"/>
        <v>-1.6795671096454454E-2</v>
      </c>
      <c r="M551" s="4">
        <f t="shared" si="57"/>
        <v>-1.679646085797544E-2</v>
      </c>
    </row>
    <row r="552" spans="1:13" x14ac:dyDescent="0.35">
      <c r="A552" s="1">
        <v>550</v>
      </c>
      <c r="B552" s="1">
        <v>4.8654513888888902</v>
      </c>
      <c r="C552" s="1">
        <v>18.150001525878899</v>
      </c>
      <c r="D552" s="1">
        <v>389.125</v>
      </c>
      <c r="E552" s="1">
        <v>88.627479553222699</v>
      </c>
      <c r="F552" s="1">
        <v>110.155</v>
      </c>
      <c r="G552" s="1">
        <v>109.73298397375601</v>
      </c>
      <c r="H552" s="4">
        <f t="shared" si="52"/>
        <v>4.8654513888888902</v>
      </c>
      <c r="I552" s="4">
        <f t="shared" si="53"/>
        <v>2669.1472024701807</v>
      </c>
      <c r="J552" s="5">
        <f t="shared" si="54"/>
        <v>-2.2196622034006214E-2</v>
      </c>
      <c r="K552" s="4">
        <f t="shared" si="55"/>
        <v>-2.2196622034006214E-2</v>
      </c>
      <c r="L552" s="4">
        <f t="shared" si="56"/>
        <v>-2.2196622034006214E-2</v>
      </c>
      <c r="M552" s="4">
        <f t="shared" si="57"/>
        <v>-2.2198445113959409E-2</v>
      </c>
    </row>
    <row r="553" spans="1:13" x14ac:dyDescent="0.35">
      <c r="A553" s="1">
        <v>551</v>
      </c>
      <c r="B553" s="1">
        <v>4.2621573805460597</v>
      </c>
      <c r="C553" s="1">
        <v>0.60013391871378496</v>
      </c>
      <c r="D553" s="1">
        <v>387.87500953667097</v>
      </c>
      <c r="E553" s="1">
        <v>88.627479553222699</v>
      </c>
      <c r="F553" s="1">
        <v>110.155</v>
      </c>
      <c r="G553" s="1">
        <v>109.618279046136</v>
      </c>
      <c r="H553" s="4">
        <f t="shared" si="52"/>
        <v>4.2621573805460597</v>
      </c>
      <c r="I553" s="4">
        <f t="shared" si="53"/>
        <v>2673.4093598507266</v>
      </c>
      <c r="J553" s="5">
        <f t="shared" si="54"/>
        <v>-2.6912410166636067E-2</v>
      </c>
      <c r="K553" s="4">
        <f t="shared" si="55"/>
        <v>-2.6912410166636067E-2</v>
      </c>
      <c r="L553" s="4">
        <f t="shared" si="56"/>
        <v>-2.6912410166636067E-2</v>
      </c>
      <c r="M553" s="4">
        <f t="shared" si="57"/>
        <v>-2.6915659902883332E-2</v>
      </c>
    </row>
    <row r="554" spans="1:13" x14ac:dyDescent="0.35">
      <c r="A554" s="1">
        <v>552</v>
      </c>
      <c r="B554" s="1">
        <v>3.9105902777777799</v>
      </c>
      <c r="C554" s="1">
        <v>2.1000001430511501</v>
      </c>
      <c r="D554" s="1">
        <v>388</v>
      </c>
      <c r="E554" s="1">
        <v>88.627479553222699</v>
      </c>
      <c r="F554" s="1">
        <v>110.155</v>
      </c>
      <c r="G554" s="1">
        <v>109.495042433568</v>
      </c>
      <c r="H554" s="4">
        <f t="shared" si="52"/>
        <v>3.9105902777777799</v>
      </c>
      <c r="I554" s="4">
        <f t="shared" si="53"/>
        <v>2677.3199501285044</v>
      </c>
      <c r="J554" s="5">
        <f t="shared" si="54"/>
        <v>-3.1513557753235957E-2</v>
      </c>
      <c r="K554" s="4">
        <f t="shared" si="55"/>
        <v>-3.1513557753235957E-2</v>
      </c>
      <c r="L554" s="4">
        <f t="shared" si="56"/>
        <v>-3.1513557753235957E-2</v>
      </c>
      <c r="M554" s="4">
        <f t="shared" si="57"/>
        <v>-3.1518776127383748E-2</v>
      </c>
    </row>
    <row r="555" spans="1:13" x14ac:dyDescent="0.35">
      <c r="A555" s="1">
        <v>553</v>
      </c>
      <c r="B555" s="1">
        <v>3.6371548639245601</v>
      </c>
      <c r="C555" s="1">
        <v>-1.1999748708708899</v>
      </c>
      <c r="D555" s="1">
        <v>387.62500286100101</v>
      </c>
      <c r="E555" s="1">
        <v>88.627479553222699</v>
      </c>
      <c r="F555" s="1">
        <v>110.155</v>
      </c>
      <c r="G555" s="1">
        <v>109.361315174054</v>
      </c>
      <c r="H555" s="4">
        <f t="shared" si="52"/>
        <v>3.6371548639245601</v>
      </c>
      <c r="I555" s="4">
        <f t="shared" si="53"/>
        <v>2680.9571049924289</v>
      </c>
      <c r="J555" s="5">
        <f t="shared" si="54"/>
        <v>-3.6766996324624261E-2</v>
      </c>
      <c r="K555" s="4">
        <f t="shared" si="55"/>
        <v>-3.6766996324624261E-2</v>
      </c>
      <c r="L555" s="4">
        <f t="shared" si="56"/>
        <v>-3.6766996324624261E-2</v>
      </c>
      <c r="M555" s="4">
        <f t="shared" si="57"/>
        <v>-3.6775285045692351E-2</v>
      </c>
    </row>
    <row r="556" spans="1:13" x14ac:dyDescent="0.35">
      <c r="A556" s="1">
        <v>554</v>
      </c>
      <c r="B556" s="1">
        <v>4.0581565101939496</v>
      </c>
      <c r="C556" s="1">
        <v>-17.8498733520406</v>
      </c>
      <c r="D556" s="1">
        <v>386.62500762939499</v>
      </c>
      <c r="E556" s="1">
        <v>88.627479553222699</v>
      </c>
      <c r="F556" s="1">
        <v>110.155</v>
      </c>
      <c r="G556" s="1">
        <v>109.21497154688301</v>
      </c>
      <c r="H556" s="4">
        <f t="shared" si="52"/>
        <v>4.0581565101939496</v>
      </c>
      <c r="I556" s="4">
        <f t="shared" si="53"/>
        <v>2685.0152615026227</v>
      </c>
      <c r="J556" s="5">
        <f t="shared" si="54"/>
        <v>-3.6061602553618177E-2</v>
      </c>
      <c r="K556" s="4">
        <f t="shared" si="55"/>
        <v>-3.6061602553618177E-2</v>
      </c>
      <c r="L556" s="4">
        <f t="shared" si="56"/>
        <v>-3.6061602553618177E-2</v>
      </c>
      <c r="M556" s="4">
        <f t="shared" si="57"/>
        <v>-3.6069423117860239E-2</v>
      </c>
    </row>
    <row r="557" spans="1:13" x14ac:dyDescent="0.35">
      <c r="A557" s="1">
        <v>555</v>
      </c>
      <c r="B557" s="1">
        <v>5.2083245582045503</v>
      </c>
      <c r="C557" s="1">
        <v>-40.0498336791687</v>
      </c>
      <c r="D557" s="1">
        <v>384.750014305116</v>
      </c>
      <c r="E557" s="1">
        <v>88.627479553222699</v>
      </c>
      <c r="F557" s="1">
        <v>110.155</v>
      </c>
      <c r="G557" s="1">
        <v>109.053685282301</v>
      </c>
      <c r="H557" s="4">
        <f t="shared" si="52"/>
        <v>5.2083245582045503</v>
      </c>
      <c r="I557" s="4">
        <f t="shared" si="53"/>
        <v>2690.2235860608271</v>
      </c>
      <c r="J557" s="5">
        <f t="shared" si="54"/>
        <v>-3.0967014973737106E-2</v>
      </c>
      <c r="K557" s="4">
        <f t="shared" si="55"/>
        <v>-3.0967014973737106E-2</v>
      </c>
      <c r="L557" s="4">
        <f t="shared" si="56"/>
        <v>-3.0967014973737106E-2</v>
      </c>
      <c r="M557" s="4">
        <f t="shared" si="57"/>
        <v>-3.0971966444964E-2</v>
      </c>
    </row>
    <row r="558" spans="1:13" x14ac:dyDescent="0.35">
      <c r="A558" s="1">
        <v>556</v>
      </c>
      <c r="B558" s="1">
        <v>6.4713348946453699</v>
      </c>
      <c r="C558" s="1">
        <v>-43.949941254151597</v>
      </c>
      <c r="D558" s="1">
        <v>384.37500572200202</v>
      </c>
      <c r="E558" s="1">
        <v>88.627479553222699</v>
      </c>
      <c r="F558" s="1">
        <v>110.155</v>
      </c>
      <c r="G558" s="1">
        <v>108.87489258326301</v>
      </c>
      <c r="H558" s="4">
        <f t="shared" si="52"/>
        <v>6.4713348946453699</v>
      </c>
      <c r="I558" s="4">
        <f t="shared" si="53"/>
        <v>2696.6949209554723</v>
      </c>
      <c r="J558" s="5">
        <f t="shared" si="54"/>
        <v>-2.7628410822307863E-2</v>
      </c>
      <c r="K558" s="4">
        <f t="shared" si="55"/>
        <v>-2.7628410822307863E-2</v>
      </c>
      <c r="L558" s="4">
        <f t="shared" si="56"/>
        <v>-2.7628410822307863E-2</v>
      </c>
      <c r="M558" s="4">
        <f t="shared" si="57"/>
        <v>-2.7631926958484702E-2</v>
      </c>
    </row>
    <row r="559" spans="1:13" x14ac:dyDescent="0.35">
      <c r="A559" s="1">
        <v>557</v>
      </c>
      <c r="B559" s="1">
        <v>6.4713541666666696</v>
      </c>
      <c r="C559" s="1">
        <v>-43.950000762939503</v>
      </c>
      <c r="D559" s="1">
        <v>384.375</v>
      </c>
      <c r="E559" s="1">
        <v>88.627479553222699</v>
      </c>
      <c r="F559" s="1">
        <v>108.48399999999999</v>
      </c>
      <c r="G559" s="1">
        <v>108.68239190107499</v>
      </c>
      <c r="H559" s="4">
        <f t="shared" si="52"/>
        <v>6.4713541666666696</v>
      </c>
      <c r="I559" s="4">
        <f t="shared" si="53"/>
        <v>2703.1662751221388</v>
      </c>
      <c r="J559" s="5">
        <f t="shared" si="54"/>
        <v>-2.9746584289817496E-2</v>
      </c>
      <c r="K559" s="4">
        <f t="shared" si="55"/>
        <v>-2.9746584289817496E-2</v>
      </c>
      <c r="L559" s="4">
        <f t="shared" si="56"/>
        <v>-2.9746584289817496E-2</v>
      </c>
      <c r="M559" s="4">
        <f t="shared" si="57"/>
        <v>-2.9750972961063462E-2</v>
      </c>
    </row>
    <row r="560" spans="1:13" x14ac:dyDescent="0.35">
      <c r="A560" s="1">
        <v>558</v>
      </c>
      <c r="B560" s="1">
        <v>10.0780974827306</v>
      </c>
      <c r="C560" s="1">
        <v>-50.099955368385601</v>
      </c>
      <c r="D560" s="1">
        <v>384.00000286100101</v>
      </c>
      <c r="E560" s="1">
        <v>88.627479553222699</v>
      </c>
      <c r="F560" s="1">
        <v>108.48399999999999</v>
      </c>
      <c r="G560" s="1">
        <v>108.486404315352</v>
      </c>
      <c r="H560" s="4">
        <f t="shared" si="52"/>
        <v>10.0780974827306</v>
      </c>
      <c r="I560" s="4">
        <f t="shared" si="53"/>
        <v>2713.2443726048696</v>
      </c>
      <c r="J560" s="5">
        <f t="shared" si="54"/>
        <v>-1.9446883308960338E-2</v>
      </c>
      <c r="K560" s="4">
        <f t="shared" si="55"/>
        <v>-1.9446883308960338E-2</v>
      </c>
      <c r="L560" s="4">
        <f t="shared" si="56"/>
        <v>-1.9446883308960338E-2</v>
      </c>
      <c r="M560" s="4">
        <f t="shared" si="57"/>
        <v>-1.9448109258778486E-2</v>
      </c>
    </row>
    <row r="561" spans="1:13" x14ac:dyDescent="0.35">
      <c r="A561" s="1">
        <v>559</v>
      </c>
      <c r="B561" s="1">
        <v>9.9782986111111107</v>
      </c>
      <c r="C561" s="1">
        <v>17.850000381469702</v>
      </c>
      <c r="D561" s="1">
        <v>388.875</v>
      </c>
      <c r="E561" s="1">
        <v>88.627479553222699</v>
      </c>
      <c r="F561" s="1">
        <v>108.48399999999999</v>
      </c>
      <c r="G561" s="1">
        <v>108.29045494848501</v>
      </c>
      <c r="H561" s="4">
        <f t="shared" si="52"/>
        <v>9.9782986111111107</v>
      </c>
      <c r="I561" s="4">
        <f t="shared" si="53"/>
        <v>2723.2226712159809</v>
      </c>
      <c r="J561" s="5">
        <f t="shared" si="54"/>
        <v>-1.9637552903939235E-2</v>
      </c>
      <c r="K561" s="4">
        <f t="shared" si="55"/>
        <v>-1.9637552903939235E-2</v>
      </c>
      <c r="L561" s="4">
        <f t="shared" si="56"/>
        <v>-1.9637552903939235E-2</v>
      </c>
      <c r="M561" s="4">
        <f t="shared" si="57"/>
        <v>-1.9638815272674196E-2</v>
      </c>
    </row>
    <row r="562" spans="1:13" x14ac:dyDescent="0.35">
      <c r="A562" s="1">
        <v>560</v>
      </c>
      <c r="B562" s="1">
        <v>9.8871541685316</v>
      </c>
      <c r="C562" s="1">
        <v>-4.1996638349296198</v>
      </c>
      <c r="D562" s="1">
        <v>387.25002479515399</v>
      </c>
      <c r="E562" s="1">
        <v>88.627479553222699</v>
      </c>
      <c r="F562" s="1">
        <v>108.48399999999999</v>
      </c>
      <c r="G562" s="1">
        <v>108.09142900078</v>
      </c>
      <c r="H562" s="4">
        <f t="shared" si="52"/>
        <v>9.8871541685316</v>
      </c>
      <c r="I562" s="4">
        <f t="shared" si="53"/>
        <v>2733.1098253845125</v>
      </c>
      <c r="J562" s="5">
        <f t="shared" si="54"/>
        <v>-2.0129750615041617E-2</v>
      </c>
      <c r="K562" s="4">
        <f t="shared" si="55"/>
        <v>-2.0129750615041617E-2</v>
      </c>
      <c r="L562" s="4">
        <f t="shared" si="56"/>
        <v>-2.0129750615041617E-2</v>
      </c>
      <c r="M562" s="4">
        <f t="shared" si="57"/>
        <v>-2.0131110315160756E-2</v>
      </c>
    </row>
    <row r="563" spans="1:13" x14ac:dyDescent="0.35">
      <c r="A563" s="1">
        <v>561</v>
      </c>
      <c r="B563" s="1">
        <v>10.3732601801269</v>
      </c>
      <c r="C563" s="1">
        <v>-22.499860381008698</v>
      </c>
      <c r="D563" s="1">
        <v>385.87501049049803</v>
      </c>
      <c r="E563" s="1">
        <v>88.627479553222699</v>
      </c>
      <c r="F563" s="1">
        <v>108.48399999999999</v>
      </c>
      <c r="G563" s="1">
        <v>107.886162767389</v>
      </c>
      <c r="H563" s="4">
        <f t="shared" si="52"/>
        <v>10.3732601801269</v>
      </c>
      <c r="I563" s="4">
        <f t="shared" si="53"/>
        <v>2743.4830855646396</v>
      </c>
      <c r="J563" s="5">
        <f t="shared" si="54"/>
        <v>-1.9788015515531936E-2</v>
      </c>
      <c r="K563" s="4">
        <f t="shared" si="55"/>
        <v>-1.9788015515531936E-2</v>
      </c>
      <c r="L563" s="4">
        <f t="shared" si="56"/>
        <v>-1.9788015515531936E-2</v>
      </c>
      <c r="M563" s="4">
        <f t="shared" si="57"/>
        <v>-1.9789307127355681E-2</v>
      </c>
    </row>
    <row r="564" spans="1:13" x14ac:dyDescent="0.35">
      <c r="A564" s="1">
        <v>562</v>
      </c>
      <c r="B564" s="1">
        <v>10.299479729599501</v>
      </c>
      <c r="C564" s="1">
        <v>8.9997596740579393</v>
      </c>
      <c r="D564" s="1">
        <v>388.24998188018702</v>
      </c>
      <c r="E564" s="1">
        <v>88.627479553222699</v>
      </c>
      <c r="F564" s="1">
        <v>108.48399999999999</v>
      </c>
      <c r="G564" s="1">
        <v>107.671393348251</v>
      </c>
      <c r="H564" s="4">
        <f t="shared" si="52"/>
        <v>10.299479729599501</v>
      </c>
      <c r="I564" s="4">
        <f t="shared" si="53"/>
        <v>2753.7825652942392</v>
      </c>
      <c r="J564" s="5">
        <f t="shared" si="54"/>
        <v>-2.0852453208949174E-2</v>
      </c>
      <c r="K564" s="4">
        <f t="shared" si="55"/>
        <v>-2.0852453208949174E-2</v>
      </c>
      <c r="L564" s="4">
        <f t="shared" si="56"/>
        <v>-2.0852453208949174E-2</v>
      </c>
      <c r="M564" s="4">
        <f t="shared" si="57"/>
        <v>-2.0853964698705617E-2</v>
      </c>
    </row>
    <row r="565" spans="1:13" x14ac:dyDescent="0.35">
      <c r="A565" s="1">
        <v>563</v>
      </c>
      <c r="B565" s="1">
        <v>10.0260437528294</v>
      </c>
      <c r="C565" s="1">
        <v>19.6499202728107</v>
      </c>
      <c r="D565" s="1">
        <v>388.99999427795399</v>
      </c>
      <c r="E565" s="1">
        <v>88.627479553222699</v>
      </c>
      <c r="F565" s="1">
        <v>108.48399999999999</v>
      </c>
      <c r="G565" s="1">
        <v>107.44370678121901</v>
      </c>
      <c r="H565" s="4">
        <f t="shared" si="52"/>
        <v>10.0260437528294</v>
      </c>
      <c r="I565" s="4">
        <f t="shared" si="53"/>
        <v>2763.8086090470688</v>
      </c>
      <c r="J565" s="5">
        <f t="shared" si="54"/>
        <v>-2.2709512609870735E-2</v>
      </c>
      <c r="K565" s="4">
        <f t="shared" si="55"/>
        <v>-2.2709512609870735E-2</v>
      </c>
      <c r="L565" s="4">
        <f t="shared" si="56"/>
        <v>-2.2709512609870735E-2</v>
      </c>
      <c r="M565" s="4">
        <f t="shared" si="57"/>
        <v>-2.2711465028748972E-2</v>
      </c>
    </row>
    <row r="566" spans="1:13" x14ac:dyDescent="0.35">
      <c r="A566" s="1">
        <v>564</v>
      </c>
      <c r="B566" s="1">
        <v>9.7352430555555607</v>
      </c>
      <c r="C566" s="1">
        <v>5.7000002861022896</v>
      </c>
      <c r="D566" s="1">
        <v>388.25</v>
      </c>
      <c r="E566" s="1">
        <v>88.627479553222699</v>
      </c>
      <c r="F566" s="1">
        <v>108.48399999999999</v>
      </c>
      <c r="G566" s="1">
        <v>107.199483773914</v>
      </c>
      <c r="H566" s="4">
        <f t="shared" si="52"/>
        <v>9.7352430555555607</v>
      </c>
      <c r="I566" s="4">
        <f t="shared" si="53"/>
        <v>2773.5438521026244</v>
      </c>
      <c r="J566" s="5">
        <f t="shared" si="54"/>
        <v>-2.5086482783358996E-2</v>
      </c>
      <c r="K566" s="4">
        <f t="shared" si="55"/>
        <v>-2.5086482783358996E-2</v>
      </c>
      <c r="L566" s="4">
        <f t="shared" si="56"/>
        <v>-2.5086482783358996E-2</v>
      </c>
      <c r="M566" s="4">
        <f t="shared" si="57"/>
        <v>-2.5089114814951633E-2</v>
      </c>
    </row>
    <row r="567" spans="1:13" x14ac:dyDescent="0.35">
      <c r="A567" s="1">
        <v>565</v>
      </c>
      <c r="B567" s="1">
        <v>9.8480894168283193</v>
      </c>
      <c r="C567" s="1">
        <v>17.399912262629101</v>
      </c>
      <c r="D567" s="1">
        <v>388.87499523166503</v>
      </c>
      <c r="E567" s="1">
        <v>88.627479553222699</v>
      </c>
      <c r="F567" s="1">
        <v>108.48399999999999</v>
      </c>
      <c r="G567" s="1">
        <v>106.934842171672</v>
      </c>
      <c r="H567" s="4">
        <f t="shared" si="52"/>
        <v>9.8480894168283193</v>
      </c>
      <c r="I567" s="4">
        <f t="shared" si="53"/>
        <v>2783.3919415194528</v>
      </c>
      <c r="J567" s="5">
        <f t="shared" si="54"/>
        <v>-2.6872380117688329E-2</v>
      </c>
      <c r="K567" s="4">
        <f t="shared" si="55"/>
        <v>-2.6872380117688329E-2</v>
      </c>
      <c r="L567" s="4">
        <f t="shared" si="56"/>
        <v>-2.6872380117688329E-2</v>
      </c>
      <c r="M567" s="4">
        <f t="shared" si="57"/>
        <v>-2.6875615371192946E-2</v>
      </c>
    </row>
    <row r="568" spans="1:13" x14ac:dyDescent="0.35">
      <c r="A568" s="1">
        <v>566</v>
      </c>
      <c r="B568" s="1">
        <v>9.5789951086045608</v>
      </c>
      <c r="C568" s="1">
        <v>8.2500698089757591</v>
      </c>
      <c r="D568" s="1">
        <v>388.25000476837198</v>
      </c>
      <c r="E568" s="1">
        <v>88.627479553222699</v>
      </c>
      <c r="F568" s="1">
        <v>108.48399999999999</v>
      </c>
      <c r="G568" s="1">
        <v>106.645575247032</v>
      </c>
      <c r="H568" s="4">
        <f t="shared" si="52"/>
        <v>9.5789951086045608</v>
      </c>
      <c r="I568" s="4">
        <f t="shared" si="53"/>
        <v>2792.9709366280572</v>
      </c>
      <c r="J568" s="5">
        <f t="shared" si="54"/>
        <v>-3.019804492646231E-2</v>
      </c>
      <c r="K568" s="4">
        <f t="shared" si="55"/>
        <v>-3.019804492646231E-2</v>
      </c>
      <c r="L568" s="4">
        <f t="shared" si="56"/>
        <v>-3.019804492646231E-2</v>
      </c>
      <c r="M568" s="4">
        <f t="shared" si="57"/>
        <v>-3.0202636520779369E-2</v>
      </c>
    </row>
    <row r="569" spans="1:13" x14ac:dyDescent="0.35">
      <c r="A569" s="1">
        <v>567</v>
      </c>
      <c r="B569" s="1">
        <v>9.5789930555555607</v>
      </c>
      <c r="C569" s="1">
        <v>8.25</v>
      </c>
      <c r="D569" s="1">
        <v>388.25</v>
      </c>
      <c r="E569" s="1">
        <v>88.627479553222699</v>
      </c>
      <c r="F569" s="1">
        <v>104.648058532268</v>
      </c>
      <c r="G569" s="1">
        <v>106.34232880525499</v>
      </c>
      <c r="H569" s="4">
        <f t="shared" si="52"/>
        <v>9.5789930555555607</v>
      </c>
      <c r="I569" s="4">
        <f t="shared" si="53"/>
        <v>2802.5499296836128</v>
      </c>
      <c r="J569" s="5">
        <f t="shared" si="54"/>
        <v>-3.1657444578804754E-2</v>
      </c>
      <c r="K569" s="4">
        <f t="shared" si="55"/>
        <v>-3.1657444578804754E-2</v>
      </c>
      <c r="L569" s="4">
        <f t="shared" si="56"/>
        <v>-3.1657444578804754E-2</v>
      </c>
      <c r="M569" s="4">
        <f t="shared" si="57"/>
        <v>-3.1662734780731262E-2</v>
      </c>
    </row>
    <row r="570" spans="1:13" x14ac:dyDescent="0.35">
      <c r="A570" s="1">
        <v>568</v>
      </c>
      <c r="B570" s="1">
        <v>9.6115447663584295</v>
      </c>
      <c r="C570" s="1">
        <v>8.0250026702968498</v>
      </c>
      <c r="D570" s="1">
        <v>388.31249928474199</v>
      </c>
      <c r="E570" s="1">
        <v>88.627479553222699</v>
      </c>
      <c r="F570" s="1">
        <v>104.648</v>
      </c>
      <c r="G570" s="1">
        <v>106.050770642023</v>
      </c>
      <c r="H570" s="4">
        <f t="shared" si="52"/>
        <v>9.6115447663584295</v>
      </c>
      <c r="I570" s="4">
        <f t="shared" si="53"/>
        <v>2812.1614744499711</v>
      </c>
      <c r="J570" s="5">
        <f t="shared" si="54"/>
        <v>-3.0334162751078877E-2</v>
      </c>
      <c r="K570" s="4">
        <f t="shared" si="55"/>
        <v>-3.0334162751078877E-2</v>
      </c>
      <c r="L570" s="4">
        <f t="shared" si="56"/>
        <v>-3.0334162751078877E-2</v>
      </c>
      <c r="M570" s="4">
        <f t="shared" si="57"/>
        <v>-3.0338816732851256E-2</v>
      </c>
    </row>
    <row r="571" spans="1:13" x14ac:dyDescent="0.35">
      <c r="A571" s="1">
        <v>569</v>
      </c>
      <c r="B571" s="1">
        <v>9.6440969738685691</v>
      </c>
      <c r="C571" s="1">
        <v>7.8000019073545497</v>
      </c>
      <c r="D571" s="1">
        <v>388.37499952316102</v>
      </c>
      <c r="E571" s="1">
        <v>88.627479553222699</v>
      </c>
      <c r="F571" s="1">
        <v>104.648</v>
      </c>
      <c r="G571" s="1">
        <v>105.78151060641601</v>
      </c>
      <c r="H571" s="4">
        <f t="shared" si="52"/>
        <v>9.6440969738685691</v>
      </c>
      <c r="I571" s="4">
        <f t="shared" si="53"/>
        <v>2821.8055714238399</v>
      </c>
      <c r="J571" s="5">
        <f t="shared" si="54"/>
        <v>-2.7919673177962779E-2</v>
      </c>
      <c r="K571" s="4">
        <f t="shared" si="55"/>
        <v>-2.7919673177962779E-2</v>
      </c>
      <c r="L571" s="4">
        <f t="shared" si="56"/>
        <v>-2.7919673177962779E-2</v>
      </c>
      <c r="M571" s="4">
        <f t="shared" si="57"/>
        <v>-2.7923301719721603E-2</v>
      </c>
    </row>
    <row r="572" spans="1:13" x14ac:dyDescent="0.35">
      <c r="A572" s="1">
        <v>570</v>
      </c>
      <c r="B572" s="1">
        <v>9.5269106162919499</v>
      </c>
      <c r="C572" s="1">
        <v>17.099929428094899</v>
      </c>
      <c r="D572" s="1">
        <v>389.12499427795399</v>
      </c>
      <c r="E572" s="1">
        <v>88.627479553222699</v>
      </c>
      <c r="F572" s="1">
        <v>104.648</v>
      </c>
      <c r="G572" s="1">
        <v>105.530268789232</v>
      </c>
      <c r="H572" s="4">
        <f t="shared" si="52"/>
        <v>9.5269106162919499</v>
      </c>
      <c r="I572" s="4">
        <f t="shared" si="53"/>
        <v>2831.3324820401317</v>
      </c>
      <c r="J572" s="5">
        <f t="shared" si="54"/>
        <v>-2.6371803757071207E-2</v>
      </c>
      <c r="K572" s="4">
        <f t="shared" si="55"/>
        <v>-2.6371803757071207E-2</v>
      </c>
      <c r="L572" s="4">
        <f t="shared" si="56"/>
        <v>-2.6371803757071207E-2</v>
      </c>
      <c r="M572" s="4">
        <f t="shared" si="57"/>
        <v>-2.6374861522797548E-2</v>
      </c>
    </row>
    <row r="573" spans="1:13" x14ac:dyDescent="0.35">
      <c r="A573" s="1">
        <v>571</v>
      </c>
      <c r="B573" s="1">
        <v>9.5399305555555607</v>
      </c>
      <c r="C573" s="1">
        <v>6.3000001907348597</v>
      </c>
      <c r="D573" s="1">
        <v>388.25</v>
      </c>
      <c r="E573" s="1">
        <v>88.627479553222699</v>
      </c>
      <c r="F573" s="1">
        <v>104.648</v>
      </c>
      <c r="G573" s="1">
        <v>105.293051465213</v>
      </c>
      <c r="H573" s="4">
        <f t="shared" si="52"/>
        <v>9.5399305555555607</v>
      </c>
      <c r="I573" s="4">
        <f t="shared" si="53"/>
        <v>2840.8724125956874</v>
      </c>
      <c r="J573" s="5">
        <f t="shared" si="54"/>
        <v>-2.4865728595986094E-2</v>
      </c>
      <c r="K573" s="4">
        <f t="shared" si="55"/>
        <v>-2.4865728595986094E-2</v>
      </c>
      <c r="L573" s="4">
        <f t="shared" si="56"/>
        <v>-2.4865728595986094E-2</v>
      </c>
      <c r="M573" s="4">
        <f t="shared" si="57"/>
        <v>-2.4868291741021537E-2</v>
      </c>
    </row>
    <row r="574" spans="1:13" x14ac:dyDescent="0.35">
      <c r="A574" s="1">
        <v>572</v>
      </c>
      <c r="B574" s="1">
        <v>9.6657976508213306</v>
      </c>
      <c r="C574" s="1">
        <v>-0.59994738141644699</v>
      </c>
      <c r="D574" s="1">
        <v>387.87500286100101</v>
      </c>
      <c r="E574" s="1">
        <v>88.627479553222699</v>
      </c>
      <c r="F574" s="1">
        <v>104.648</v>
      </c>
      <c r="G574" s="1">
        <v>105.066087841627</v>
      </c>
      <c r="H574" s="4">
        <f t="shared" si="52"/>
        <v>9.6657976508213306</v>
      </c>
      <c r="I574" s="4">
        <f t="shared" si="53"/>
        <v>2850.5382102465087</v>
      </c>
      <c r="J574" s="5">
        <f t="shared" si="54"/>
        <v>-2.3481106452369838E-2</v>
      </c>
      <c r="K574" s="4">
        <f t="shared" si="55"/>
        <v>-2.3481106452369838E-2</v>
      </c>
      <c r="L574" s="4">
        <f t="shared" si="56"/>
        <v>-2.3481106452369838E-2</v>
      </c>
      <c r="M574" s="4">
        <f t="shared" si="57"/>
        <v>-2.3483264754294686E-2</v>
      </c>
    </row>
    <row r="575" spans="1:13" x14ac:dyDescent="0.35">
      <c r="A575" s="1">
        <v>573</v>
      </c>
      <c r="B575" s="1">
        <v>9.9522547589406702</v>
      </c>
      <c r="C575" s="1">
        <v>-14.9998910903794</v>
      </c>
      <c r="D575" s="1">
        <v>386.75000858306902</v>
      </c>
      <c r="E575" s="1">
        <v>88.627479553222699</v>
      </c>
      <c r="F575" s="1">
        <v>104.648</v>
      </c>
      <c r="G575" s="1">
        <v>104.845770117962</v>
      </c>
      <c r="H575" s="4">
        <f t="shared" si="52"/>
        <v>9.9522547589406702</v>
      </c>
      <c r="I575" s="4">
        <f t="shared" si="53"/>
        <v>2860.4904650054496</v>
      </c>
      <c r="J575" s="5">
        <f t="shared" si="54"/>
        <v>-2.2137468242266093E-2</v>
      </c>
      <c r="K575" s="4">
        <f t="shared" si="55"/>
        <v>-2.2137468242266093E-2</v>
      </c>
      <c r="L575" s="4">
        <f t="shared" si="56"/>
        <v>-2.2137468242266093E-2</v>
      </c>
      <c r="M575" s="4">
        <f t="shared" si="57"/>
        <v>-2.2139276783419704E-2</v>
      </c>
    </row>
    <row r="576" spans="1:13" x14ac:dyDescent="0.35">
      <c r="A576" s="1">
        <v>574</v>
      </c>
      <c r="B576" s="1">
        <v>10.2821180555556</v>
      </c>
      <c r="C576" s="1">
        <v>-14.700000762939499</v>
      </c>
      <c r="D576" s="1">
        <v>386.75</v>
      </c>
      <c r="E576" s="1">
        <v>88.627479553222699</v>
      </c>
      <c r="F576" s="1">
        <v>104.648</v>
      </c>
      <c r="G576" s="1">
        <v>104.628596136547</v>
      </c>
      <c r="H576" s="4">
        <f t="shared" si="52"/>
        <v>10.2821180555556</v>
      </c>
      <c r="I576" s="4">
        <f t="shared" si="53"/>
        <v>2870.7725830610052</v>
      </c>
      <c r="J576" s="5">
        <f t="shared" si="54"/>
        <v>-2.1121521873371102E-2</v>
      </c>
      <c r="K576" s="4">
        <f t="shared" si="55"/>
        <v>-2.1121521873371102E-2</v>
      </c>
      <c r="L576" s="4">
        <f t="shared" si="56"/>
        <v>-2.1121521873371102E-2</v>
      </c>
      <c r="M576" s="4">
        <f t="shared" si="57"/>
        <v>-2.1123092639659842E-2</v>
      </c>
    </row>
    <row r="577" spans="1:13" x14ac:dyDescent="0.35">
      <c r="A577" s="1">
        <v>575</v>
      </c>
      <c r="B577" s="1">
        <v>10.6770803200102</v>
      </c>
      <c r="C577" s="1">
        <v>-15.4499950409369</v>
      </c>
      <c r="D577" s="1">
        <v>386.62500095366698</v>
      </c>
      <c r="E577" s="1">
        <v>88.627479553222699</v>
      </c>
      <c r="F577" s="1">
        <v>104.648</v>
      </c>
      <c r="G577" s="1">
        <v>104.411113712451</v>
      </c>
      <c r="H577" s="4">
        <f t="shared" si="52"/>
        <v>10.6770803200102</v>
      </c>
      <c r="I577" s="4">
        <f t="shared" si="53"/>
        <v>2881.4496633810154</v>
      </c>
      <c r="J577" s="5">
        <f t="shared" si="54"/>
        <v>-2.036909132250465E-2</v>
      </c>
      <c r="K577" s="4">
        <f t="shared" si="55"/>
        <v>-2.036909132250465E-2</v>
      </c>
      <c r="L577" s="4">
        <f t="shared" si="56"/>
        <v>-2.036909132250465E-2</v>
      </c>
      <c r="M577" s="4">
        <f t="shared" si="57"/>
        <v>-2.0370500107809685E-2</v>
      </c>
    </row>
    <row r="578" spans="1:13" x14ac:dyDescent="0.35">
      <c r="A578" s="1">
        <v>576</v>
      </c>
      <c r="B578" s="1">
        <v>11.0937468210854</v>
      </c>
      <c r="C578" s="1">
        <v>-15.749998664854299</v>
      </c>
      <c r="D578" s="1">
        <v>386.74999904632602</v>
      </c>
      <c r="E578" s="1">
        <v>88.627479553222699</v>
      </c>
      <c r="F578" s="1">
        <v>104.648</v>
      </c>
      <c r="G578" s="1">
        <v>104.189865757757</v>
      </c>
      <c r="H578" s="4">
        <f t="shared" si="52"/>
        <v>11.0937468210854</v>
      </c>
      <c r="I578" s="4">
        <f t="shared" si="53"/>
        <v>2892.5434102021009</v>
      </c>
      <c r="J578" s="5">
        <f t="shared" si="54"/>
        <v>-1.9943483321025215E-2</v>
      </c>
      <c r="K578" s="4">
        <f t="shared" si="55"/>
        <v>-1.9943483321025215E-2</v>
      </c>
      <c r="L578" s="4">
        <f t="shared" si="56"/>
        <v>-1.9943483321025215E-2</v>
      </c>
      <c r="M578" s="4">
        <f t="shared" si="57"/>
        <v>-1.9944805619618162E-2</v>
      </c>
    </row>
    <row r="579" spans="1:13" x14ac:dyDescent="0.35">
      <c r="A579" s="1">
        <v>577</v>
      </c>
      <c r="B579" s="1">
        <v>11.09375</v>
      </c>
      <c r="C579" s="1">
        <v>-15.7500009536743</v>
      </c>
      <c r="D579" s="1">
        <v>386.75</v>
      </c>
      <c r="E579" s="1">
        <v>88.627479553222699</v>
      </c>
      <c r="F579" s="1">
        <v>102.87901349640001</v>
      </c>
      <c r="G579" s="1">
        <v>103.96836525444201</v>
      </c>
      <c r="H579" s="4">
        <f t="shared" si="52"/>
        <v>11.09375</v>
      </c>
      <c r="I579" s="4">
        <f t="shared" si="53"/>
        <v>2903.6371602021009</v>
      </c>
      <c r="J579" s="5">
        <f t="shared" si="54"/>
        <v>-1.9966242552337962E-2</v>
      </c>
      <c r="K579" s="4">
        <f t="shared" si="55"/>
        <v>-1.9966242552337962E-2</v>
      </c>
      <c r="L579" s="4">
        <f t="shared" si="56"/>
        <v>-1.9966242552337962E-2</v>
      </c>
      <c r="M579" s="4">
        <f t="shared" si="57"/>
        <v>-1.9967569383608871E-2</v>
      </c>
    </row>
    <row r="580" spans="1:13" x14ac:dyDescent="0.35">
      <c r="A580" s="1">
        <v>578</v>
      </c>
      <c r="B580" s="1">
        <v>10.8333333333333</v>
      </c>
      <c r="C580" s="1">
        <v>-6.4500002861022896</v>
      </c>
      <c r="D580" s="1">
        <v>387.375</v>
      </c>
      <c r="E580" s="1">
        <v>88.627479553222699</v>
      </c>
      <c r="F580" s="1">
        <v>102.879</v>
      </c>
      <c r="G580" s="1">
        <v>103.757151150163</v>
      </c>
      <c r="H580" s="4">
        <f t="shared" ref="H580:H643" si="58">(A580-A579)*B580</f>
        <v>10.8333333333333</v>
      </c>
      <c r="I580" s="4">
        <f t="shared" ref="I580:I643" si="59">H580+I579</f>
        <v>2914.4704935354343</v>
      </c>
      <c r="J580" s="5">
        <f t="shared" ref="J580:J643" si="60">IF(H580=0,0,(G580-G579)/H580)</f>
        <v>-1.9496686548831618E-2</v>
      </c>
      <c r="K580" s="4">
        <f t="shared" ref="K580:K643" si="61">IF(J580&gt;1,K579,J580)</f>
        <v>-1.9496686548831618E-2</v>
      </c>
      <c r="L580" s="4">
        <f t="shared" ref="L580:L643" si="62">IF(K580&lt;-1,L579,K580)</f>
        <v>-1.9496686548831618E-2</v>
      </c>
      <c r="M580" s="4">
        <f t="shared" ref="M580:M643" si="63">ASIN(L580)</f>
        <v>-1.949792194279994E-2</v>
      </c>
    </row>
    <row r="581" spans="1:13" x14ac:dyDescent="0.35">
      <c r="A581" s="1">
        <v>579</v>
      </c>
      <c r="B581" s="1">
        <v>10.781250794716501</v>
      </c>
      <c r="C581" s="1">
        <v>-5.4000161168542702</v>
      </c>
      <c r="D581" s="1">
        <v>387.375</v>
      </c>
      <c r="E581" s="1">
        <v>88.627479553222699</v>
      </c>
      <c r="F581" s="1">
        <v>102.879</v>
      </c>
      <c r="G581" s="1">
        <v>103.55989603166501</v>
      </c>
      <c r="H581" s="4">
        <f t="shared" si="58"/>
        <v>10.781250794716501</v>
      </c>
      <c r="I581" s="4">
        <f t="shared" si="59"/>
        <v>2925.2517443301508</v>
      </c>
      <c r="J581" s="5">
        <f t="shared" si="60"/>
        <v>-1.8296125584487805E-2</v>
      </c>
      <c r="K581" s="4">
        <f t="shared" si="61"/>
        <v>-1.8296125584487805E-2</v>
      </c>
      <c r="L581" s="4">
        <f t="shared" si="62"/>
        <v>-1.8296125584487805E-2</v>
      </c>
      <c r="M581" s="4">
        <f t="shared" si="63"/>
        <v>-1.8297146504169085E-2</v>
      </c>
    </row>
    <row r="582" spans="1:13" x14ac:dyDescent="0.35">
      <c r="A582" s="1">
        <v>580</v>
      </c>
      <c r="B582" s="1">
        <v>11.0199634565108</v>
      </c>
      <c r="C582" s="1">
        <v>-34.349781416131698</v>
      </c>
      <c r="D582" s="1">
        <v>385.37501525890599</v>
      </c>
      <c r="E582" s="1">
        <v>88.627479553222699</v>
      </c>
      <c r="F582" s="1">
        <v>102.879</v>
      </c>
      <c r="G582" s="1">
        <v>103.373464396735</v>
      </c>
      <c r="H582" s="4">
        <f t="shared" si="58"/>
        <v>11.0199634565108</v>
      </c>
      <c r="I582" s="4">
        <f t="shared" si="59"/>
        <v>2936.2717077866614</v>
      </c>
      <c r="J582" s="5">
        <f t="shared" si="60"/>
        <v>-1.6917627328415077E-2</v>
      </c>
      <c r="K582" s="4">
        <f t="shared" si="61"/>
        <v>-1.6917627328415077E-2</v>
      </c>
      <c r="L582" s="4">
        <f t="shared" si="62"/>
        <v>-1.6917627328415077E-2</v>
      </c>
      <c r="M582" s="4">
        <f t="shared" si="63"/>
        <v>-1.6918434420430822E-2</v>
      </c>
    </row>
    <row r="583" spans="1:13" x14ac:dyDescent="0.35">
      <c r="A583" s="1">
        <v>581</v>
      </c>
      <c r="B583" s="1">
        <v>11.4496527777778</v>
      </c>
      <c r="C583" s="1">
        <v>-35.400001525878899</v>
      </c>
      <c r="D583" s="1">
        <v>385.25</v>
      </c>
      <c r="E583" s="1">
        <v>88.627479553222699</v>
      </c>
      <c r="F583" s="1">
        <v>102.879</v>
      </c>
      <c r="G583" s="1">
        <v>103.19489273898699</v>
      </c>
      <c r="H583" s="4">
        <f t="shared" si="58"/>
        <v>11.4496527777778</v>
      </c>
      <c r="I583" s="4">
        <f t="shared" si="59"/>
        <v>2947.7213605644392</v>
      </c>
      <c r="J583" s="5">
        <f t="shared" si="60"/>
        <v>-1.5596250926892017E-2</v>
      </c>
      <c r="K583" s="4">
        <f t="shared" si="61"/>
        <v>-1.5596250926892017E-2</v>
      </c>
      <c r="L583" s="4">
        <f t="shared" si="62"/>
        <v>-1.5596250926892017E-2</v>
      </c>
      <c r="M583" s="4">
        <f t="shared" si="63"/>
        <v>-1.5596883276033409E-2</v>
      </c>
    </row>
    <row r="584" spans="1:13" x14ac:dyDescent="0.35">
      <c r="A584" s="1">
        <v>582</v>
      </c>
      <c r="B584" s="1">
        <v>11.966137952395</v>
      </c>
      <c r="C584" s="1">
        <v>-34.800012206868203</v>
      </c>
      <c r="D584" s="1">
        <v>385.12500190731998</v>
      </c>
      <c r="E584" s="1">
        <v>88.627479553222699</v>
      </c>
      <c r="F584" s="1">
        <v>102.879</v>
      </c>
      <c r="G584" s="1">
        <v>103.021342493776</v>
      </c>
      <c r="H584" s="4">
        <f t="shared" si="58"/>
        <v>11.966137952395</v>
      </c>
      <c r="I584" s="4">
        <f t="shared" si="59"/>
        <v>2959.6874985168342</v>
      </c>
      <c r="J584" s="5">
        <f t="shared" si="60"/>
        <v>-1.4503446801418003E-2</v>
      </c>
      <c r="K584" s="4">
        <f t="shared" si="61"/>
        <v>-1.4503446801418003E-2</v>
      </c>
      <c r="L584" s="4">
        <f t="shared" si="62"/>
        <v>-1.4503446801418003E-2</v>
      </c>
      <c r="M584" s="4">
        <f t="shared" si="63"/>
        <v>-1.4503955316152006E-2</v>
      </c>
    </row>
    <row r="585" spans="1:13" x14ac:dyDescent="0.35">
      <c r="A585" s="1">
        <v>583</v>
      </c>
      <c r="B585" s="1">
        <v>12.382809321061201</v>
      </c>
      <c r="C585" s="1">
        <v>-40.799957275038601</v>
      </c>
      <c r="D585" s="1">
        <v>384.62500381472699</v>
      </c>
      <c r="E585" s="1">
        <v>88.627479553222699</v>
      </c>
      <c r="F585" s="1">
        <v>102.879</v>
      </c>
      <c r="G585" s="1">
        <v>102.850054916536</v>
      </c>
      <c r="H585" s="4">
        <f t="shared" si="58"/>
        <v>12.382809321061201</v>
      </c>
      <c r="I585" s="4">
        <f t="shared" si="59"/>
        <v>2972.0703078378956</v>
      </c>
      <c r="J585" s="5">
        <f t="shared" si="60"/>
        <v>-1.3832691176845881E-2</v>
      </c>
      <c r="K585" s="4">
        <f t="shared" si="61"/>
        <v>-1.3832691176845881E-2</v>
      </c>
      <c r="L585" s="4">
        <f t="shared" si="62"/>
        <v>-1.3832691176845881E-2</v>
      </c>
      <c r="M585" s="4">
        <f t="shared" si="63"/>
        <v>-1.3833132347067482E-2</v>
      </c>
    </row>
    <row r="586" spans="1:13" x14ac:dyDescent="0.35">
      <c r="A586" s="1">
        <v>584</v>
      </c>
      <c r="B586" s="1">
        <v>12.586803999212</v>
      </c>
      <c r="C586" s="1">
        <v>16.199565887396201</v>
      </c>
      <c r="D586" s="1">
        <v>388.62496948242</v>
      </c>
      <c r="E586" s="1">
        <v>88.627479553222699</v>
      </c>
      <c r="F586" s="1">
        <v>102.879</v>
      </c>
      <c r="G586" s="1">
        <v>102.67830722993899</v>
      </c>
      <c r="H586" s="4">
        <f t="shared" si="58"/>
        <v>12.586803999212</v>
      </c>
      <c r="I586" s="4">
        <f t="shared" si="59"/>
        <v>2984.6571118371075</v>
      </c>
      <c r="J586" s="5">
        <f t="shared" si="60"/>
        <v>-1.3645059270626099E-2</v>
      </c>
      <c r="K586" s="4">
        <f t="shared" si="61"/>
        <v>-1.3645059270626099E-2</v>
      </c>
      <c r="L586" s="4">
        <f t="shared" si="62"/>
        <v>-1.3645059270626099E-2</v>
      </c>
      <c r="M586" s="4">
        <f t="shared" si="63"/>
        <v>-1.3645482729675897E-2</v>
      </c>
    </row>
    <row r="587" spans="1:13" x14ac:dyDescent="0.35">
      <c r="A587" s="1">
        <v>585</v>
      </c>
      <c r="B587" s="1">
        <v>12.092017663849999</v>
      </c>
      <c r="C587" s="1">
        <v>-2.8498548030697601</v>
      </c>
      <c r="D587" s="1">
        <v>387.50000858306902</v>
      </c>
      <c r="E587" s="1">
        <v>88.627479553222699</v>
      </c>
      <c r="F587" s="1">
        <v>102.879</v>
      </c>
      <c r="G587" s="1">
        <v>102.503369342786</v>
      </c>
      <c r="H587" s="4">
        <f t="shared" si="58"/>
        <v>12.092017663849999</v>
      </c>
      <c r="I587" s="4">
        <f t="shared" si="59"/>
        <v>2996.7491295009577</v>
      </c>
      <c r="J587" s="5">
        <f t="shared" si="60"/>
        <v>-1.4467220609177803E-2</v>
      </c>
      <c r="K587" s="4">
        <f t="shared" si="61"/>
        <v>-1.4467220609177803E-2</v>
      </c>
      <c r="L587" s="4">
        <f t="shared" si="62"/>
        <v>-1.4467220609177803E-2</v>
      </c>
      <c r="M587" s="4">
        <f t="shared" si="63"/>
        <v>-1.4467725322733179E-2</v>
      </c>
    </row>
    <row r="588" spans="1:13" x14ac:dyDescent="0.35">
      <c r="A588" s="1">
        <v>586</v>
      </c>
      <c r="B588" s="1">
        <v>12.248261504721301</v>
      </c>
      <c r="C588" s="1">
        <v>-26.3996421841196</v>
      </c>
      <c r="D588" s="1">
        <v>385.75002670267702</v>
      </c>
      <c r="E588" s="1">
        <v>88.627479553222699</v>
      </c>
      <c r="F588" s="1">
        <v>102.879</v>
      </c>
      <c r="G588" s="1">
        <v>102.32246045263599</v>
      </c>
      <c r="H588" s="4">
        <f t="shared" si="58"/>
        <v>12.248261504721301</v>
      </c>
      <c r="I588" s="4">
        <f t="shared" si="59"/>
        <v>3008.9973910056788</v>
      </c>
      <c r="J588" s="5">
        <f t="shared" si="60"/>
        <v>-1.4770168817858203E-2</v>
      </c>
      <c r="K588" s="4">
        <f t="shared" si="61"/>
        <v>-1.4770168817858203E-2</v>
      </c>
      <c r="L588" s="4">
        <f t="shared" si="62"/>
        <v>-1.4770168817858203E-2</v>
      </c>
      <c r="M588" s="4">
        <f t="shared" si="63"/>
        <v>-1.4770705908723076E-2</v>
      </c>
    </row>
    <row r="589" spans="1:13" x14ac:dyDescent="0.35">
      <c r="A589" s="1">
        <v>587</v>
      </c>
      <c r="B589" s="1">
        <v>12.2482631603988</v>
      </c>
      <c r="C589" s="1">
        <v>-26.399893953040799</v>
      </c>
      <c r="D589" s="1">
        <v>385.75000762927903</v>
      </c>
      <c r="E589" s="1">
        <v>88.627479553222699</v>
      </c>
      <c r="F589" s="1">
        <v>101.16800000000001</v>
      </c>
      <c r="G589" s="1">
        <v>102.13950433136</v>
      </c>
      <c r="H589" s="4">
        <f t="shared" si="58"/>
        <v>12.2482631603988</v>
      </c>
      <c r="I589" s="4">
        <f t="shared" si="59"/>
        <v>3021.2456541660777</v>
      </c>
      <c r="J589" s="5">
        <f t="shared" si="60"/>
        <v>-1.49373114277564E-2</v>
      </c>
      <c r="K589" s="4">
        <f t="shared" si="61"/>
        <v>-1.49373114277564E-2</v>
      </c>
      <c r="L589" s="4">
        <f t="shared" si="62"/>
        <v>-1.49373114277564E-2</v>
      </c>
      <c r="M589" s="4">
        <f t="shared" si="63"/>
        <v>-1.4937866960505227E-2</v>
      </c>
    </row>
    <row r="590" spans="1:13" x14ac:dyDescent="0.35">
      <c r="A590" s="1">
        <v>588</v>
      </c>
      <c r="B590" s="1">
        <v>12.1527785062679</v>
      </c>
      <c r="C590" s="1">
        <v>-12.300107763572999</v>
      </c>
      <c r="D590" s="1">
        <v>386.74999237072097</v>
      </c>
      <c r="E590" s="1">
        <v>88.627479553222699</v>
      </c>
      <c r="F590" s="1">
        <v>101.16800000000001</v>
      </c>
      <c r="G590" s="1">
        <v>101.96519169718999</v>
      </c>
      <c r="H590" s="4">
        <f t="shared" si="58"/>
        <v>12.1527785062679</v>
      </c>
      <c r="I590" s="4">
        <f t="shared" si="59"/>
        <v>3033.3984326723457</v>
      </c>
      <c r="J590" s="5">
        <f t="shared" si="60"/>
        <v>-1.4343438751895659E-2</v>
      </c>
      <c r="K590" s="4">
        <f t="shared" si="61"/>
        <v>-1.4343438751895659E-2</v>
      </c>
      <c r="L590" s="4">
        <f t="shared" si="62"/>
        <v>-1.4343438751895659E-2</v>
      </c>
      <c r="M590" s="4">
        <f t="shared" si="63"/>
        <v>-1.4343930620168081E-2</v>
      </c>
    </row>
    <row r="591" spans="1:13" x14ac:dyDescent="0.35">
      <c r="A591" s="1">
        <v>589</v>
      </c>
      <c r="B591" s="1">
        <v>12.1961805555556</v>
      </c>
      <c r="C591" s="1">
        <v>-13.200000762939499</v>
      </c>
      <c r="D591" s="1">
        <v>386.625</v>
      </c>
      <c r="E591" s="1">
        <v>88.627479553222699</v>
      </c>
      <c r="F591" s="1">
        <v>101.16800000000001</v>
      </c>
      <c r="G591" s="1">
        <v>101.803551175697</v>
      </c>
      <c r="H591" s="4">
        <f t="shared" si="58"/>
        <v>12.1961805555556</v>
      </c>
      <c r="I591" s="4">
        <f t="shared" si="59"/>
        <v>3045.5946132279014</v>
      </c>
      <c r="J591" s="5">
        <f t="shared" si="60"/>
        <v>-1.325337229608067E-2</v>
      </c>
      <c r="K591" s="4">
        <f t="shared" si="61"/>
        <v>-1.325337229608067E-2</v>
      </c>
      <c r="L591" s="4">
        <f t="shared" si="62"/>
        <v>-1.325337229608067E-2</v>
      </c>
      <c r="M591" s="4">
        <f t="shared" si="63"/>
        <v>-1.3253760323372974E-2</v>
      </c>
    </row>
    <row r="592" spans="1:13" x14ac:dyDescent="0.35">
      <c r="A592" s="1">
        <v>590</v>
      </c>
      <c r="B592" s="1">
        <v>12.131076885590501</v>
      </c>
      <c r="C592" s="1">
        <v>13.799794198634601</v>
      </c>
      <c r="D592" s="1">
        <v>388.499985694994</v>
      </c>
      <c r="E592" s="1">
        <v>88.627479553222699</v>
      </c>
      <c r="F592" s="1">
        <v>101.16800000000001</v>
      </c>
      <c r="G592" s="1">
        <v>101.652013338589</v>
      </c>
      <c r="H592" s="4">
        <f t="shared" si="58"/>
        <v>12.131076885590501</v>
      </c>
      <c r="I592" s="4">
        <f t="shared" si="59"/>
        <v>3057.725690113492</v>
      </c>
      <c r="J592" s="5">
        <f t="shared" si="60"/>
        <v>-1.2491705273749765E-2</v>
      </c>
      <c r="K592" s="4">
        <f t="shared" si="61"/>
        <v>-1.2491705273749765E-2</v>
      </c>
      <c r="L592" s="4">
        <f t="shared" si="62"/>
        <v>-1.2491705273749765E-2</v>
      </c>
      <c r="M592" s="4">
        <f t="shared" si="63"/>
        <v>-1.2492030169801993E-2</v>
      </c>
    </row>
    <row r="593" spans="1:13" x14ac:dyDescent="0.35">
      <c r="A593" s="1">
        <v>591</v>
      </c>
      <c r="B593" s="1">
        <v>11.5321226252453</v>
      </c>
      <c r="C593" s="1">
        <v>16.049983978263199</v>
      </c>
      <c r="D593" s="1">
        <v>388.87499713897699</v>
      </c>
      <c r="E593" s="1">
        <v>88.627479553222699</v>
      </c>
      <c r="F593" s="1">
        <v>101.16800000000001</v>
      </c>
      <c r="G593" s="1">
        <v>101.508169349254</v>
      </c>
      <c r="H593" s="4">
        <f t="shared" si="58"/>
        <v>11.5321226252453</v>
      </c>
      <c r="I593" s="4">
        <f t="shared" si="59"/>
        <v>3069.2578127387374</v>
      </c>
      <c r="J593" s="5">
        <f t="shared" si="60"/>
        <v>-1.2473331580788392E-2</v>
      </c>
      <c r="K593" s="4">
        <f t="shared" si="61"/>
        <v>-1.2473331580788392E-2</v>
      </c>
      <c r="L593" s="4">
        <f t="shared" si="62"/>
        <v>-1.2473331580788392E-2</v>
      </c>
      <c r="M593" s="4">
        <f t="shared" si="63"/>
        <v>-1.2473655045240504E-2</v>
      </c>
    </row>
    <row r="594" spans="1:13" x14ac:dyDescent="0.35">
      <c r="A594" s="1">
        <v>592</v>
      </c>
      <c r="B594" s="1">
        <v>11.193578971757001</v>
      </c>
      <c r="C594" s="1">
        <v>-3.5998502254298499</v>
      </c>
      <c r="D594" s="1">
        <v>387.50001049041799</v>
      </c>
      <c r="E594" s="1">
        <v>88.627479553222699</v>
      </c>
      <c r="F594" s="1">
        <v>101.16800000000001</v>
      </c>
      <c r="G594" s="1">
        <v>101.369732672035</v>
      </c>
      <c r="H594" s="4">
        <f t="shared" si="58"/>
        <v>11.193578971757001</v>
      </c>
      <c r="I594" s="4">
        <f t="shared" si="59"/>
        <v>3080.4513917104941</v>
      </c>
      <c r="J594" s="5">
        <f t="shared" si="60"/>
        <v>-1.2367507976519431E-2</v>
      </c>
      <c r="K594" s="4">
        <f t="shared" si="61"/>
        <v>-1.2367507976519431E-2</v>
      </c>
      <c r="L594" s="4">
        <f t="shared" si="62"/>
        <v>-1.2367507976519431E-2</v>
      </c>
      <c r="M594" s="4">
        <f t="shared" si="63"/>
        <v>-1.2367823277441754E-2</v>
      </c>
    </row>
    <row r="595" spans="1:13" x14ac:dyDescent="0.35">
      <c r="A595" s="1">
        <v>593</v>
      </c>
      <c r="B595" s="1">
        <v>10.939671107468101</v>
      </c>
      <c r="C595" s="1">
        <v>6.4499615906181003</v>
      </c>
      <c r="D595" s="1">
        <v>388.24999713896602</v>
      </c>
      <c r="E595" s="1">
        <v>88.627479553222699</v>
      </c>
      <c r="F595" s="1">
        <v>101.16800000000001</v>
      </c>
      <c r="G595" s="1">
        <v>101.234502725593</v>
      </c>
      <c r="H595" s="4">
        <f t="shared" si="58"/>
        <v>10.939671107468101</v>
      </c>
      <c r="I595" s="4">
        <f t="shared" si="59"/>
        <v>3091.3910628179624</v>
      </c>
      <c r="J595" s="5">
        <f t="shared" si="60"/>
        <v>-1.2361427058778698E-2</v>
      </c>
      <c r="K595" s="4">
        <f t="shared" si="61"/>
        <v>-1.2361427058778698E-2</v>
      </c>
      <c r="L595" s="4">
        <f t="shared" si="62"/>
        <v>-1.2361427058778698E-2</v>
      </c>
      <c r="M595" s="4">
        <f t="shared" si="63"/>
        <v>-1.2361741894822182E-2</v>
      </c>
    </row>
    <row r="596" spans="1:13" x14ac:dyDescent="0.35">
      <c r="A596" s="1">
        <v>594</v>
      </c>
      <c r="B596" s="1">
        <v>10.6857638888889</v>
      </c>
      <c r="C596" s="1">
        <v>16.5</v>
      </c>
      <c r="D596" s="1">
        <v>389</v>
      </c>
      <c r="E596" s="1">
        <v>88.627479553222699</v>
      </c>
      <c r="F596" s="1">
        <v>101.16800000000001</v>
      </c>
      <c r="G596" s="1">
        <v>101.100329902594</v>
      </c>
      <c r="H596" s="4">
        <f t="shared" si="58"/>
        <v>10.6857638888889</v>
      </c>
      <c r="I596" s="4">
        <f t="shared" si="59"/>
        <v>3102.0768267068511</v>
      </c>
      <c r="J596" s="5">
        <f t="shared" si="60"/>
        <v>-1.2556221941092932E-2</v>
      </c>
      <c r="K596" s="4">
        <f t="shared" si="61"/>
        <v>-1.2556221941092932E-2</v>
      </c>
      <c r="L596" s="4">
        <f t="shared" si="62"/>
        <v>-1.2556221941092932E-2</v>
      </c>
      <c r="M596" s="4">
        <f t="shared" si="63"/>
        <v>-1.2556551897460456E-2</v>
      </c>
    </row>
    <row r="597" spans="1:13" x14ac:dyDescent="0.35">
      <c r="A597" s="1">
        <v>595</v>
      </c>
      <c r="B597" s="1">
        <v>10.069449146553</v>
      </c>
      <c r="C597" s="1">
        <v>13.200025939745</v>
      </c>
      <c r="D597" s="1">
        <v>388.87500095366698</v>
      </c>
      <c r="E597" s="1">
        <v>88.627479553222699</v>
      </c>
      <c r="F597" s="1">
        <v>101.16800000000001</v>
      </c>
      <c r="G597" s="1">
        <v>100.965081399678</v>
      </c>
      <c r="H597" s="4">
        <f t="shared" si="58"/>
        <v>10.069449146553</v>
      </c>
      <c r="I597" s="4">
        <f t="shared" si="59"/>
        <v>3112.1462758534039</v>
      </c>
      <c r="J597" s="5">
        <f t="shared" si="60"/>
        <v>-1.3431569189889395E-2</v>
      </c>
      <c r="K597" s="4">
        <f t="shared" si="61"/>
        <v>-1.3431569189889395E-2</v>
      </c>
      <c r="L597" s="4">
        <f t="shared" si="62"/>
        <v>-1.3431569189889395E-2</v>
      </c>
      <c r="M597" s="4">
        <f t="shared" si="63"/>
        <v>-1.3431973080977173E-2</v>
      </c>
    </row>
    <row r="598" spans="1:13" x14ac:dyDescent="0.35">
      <c r="A598" s="1">
        <v>596</v>
      </c>
      <c r="B598" s="1">
        <v>9.8914930555555607</v>
      </c>
      <c r="C598" s="1">
        <v>-8.4000005722045898</v>
      </c>
      <c r="D598" s="1">
        <v>387.25</v>
      </c>
      <c r="E598" s="1">
        <v>88.627479553222699</v>
      </c>
      <c r="F598" s="1">
        <v>101.16800000000001</v>
      </c>
      <c r="G598" s="1">
        <v>100.82660731453799</v>
      </c>
      <c r="H598" s="4">
        <f t="shared" si="58"/>
        <v>9.8914930555555607</v>
      </c>
      <c r="I598" s="4">
        <f t="shared" si="59"/>
        <v>3122.0377689089596</v>
      </c>
      <c r="J598" s="5">
        <f t="shared" si="60"/>
        <v>-1.3999310757462434E-2</v>
      </c>
      <c r="K598" s="4">
        <f t="shared" si="61"/>
        <v>-1.3999310757462434E-2</v>
      </c>
      <c r="L598" s="4">
        <f t="shared" si="62"/>
        <v>-1.3999310757462434E-2</v>
      </c>
      <c r="M598" s="4">
        <f t="shared" si="63"/>
        <v>-1.39997680635849E-2</v>
      </c>
    </row>
    <row r="599" spans="1:13" x14ac:dyDescent="0.35">
      <c r="A599" s="1">
        <v>597</v>
      </c>
      <c r="B599" s="1">
        <v>10.1171840562287</v>
      </c>
      <c r="C599" s="1">
        <v>-31.0496555381043</v>
      </c>
      <c r="D599" s="1">
        <v>385.75002288783401</v>
      </c>
      <c r="E599" s="1">
        <v>88.627479553222699</v>
      </c>
      <c r="F599" s="1">
        <v>99.843020217586897</v>
      </c>
      <c r="G599" s="1">
        <v>100.687971921518</v>
      </c>
      <c r="H599" s="4">
        <f t="shared" si="58"/>
        <v>10.1171840562287</v>
      </c>
      <c r="I599" s="4">
        <f t="shared" si="59"/>
        <v>3132.1549529651884</v>
      </c>
      <c r="J599" s="5">
        <f t="shared" si="60"/>
        <v>-1.3702962430009791E-2</v>
      </c>
      <c r="K599" s="4">
        <f t="shared" si="61"/>
        <v>-1.3702962430009791E-2</v>
      </c>
      <c r="L599" s="4">
        <f t="shared" si="62"/>
        <v>-1.3702962430009791E-2</v>
      </c>
      <c r="M599" s="4">
        <f t="shared" si="63"/>
        <v>-1.3703391303151983E-2</v>
      </c>
    </row>
    <row r="600" spans="1:13" x14ac:dyDescent="0.35">
      <c r="A600" s="1">
        <v>598</v>
      </c>
      <c r="B600" s="1">
        <v>10.529510743064</v>
      </c>
      <c r="C600" s="1">
        <v>-33.899979781934398</v>
      </c>
      <c r="D600" s="1">
        <v>385.25000381472699</v>
      </c>
      <c r="E600" s="1">
        <v>88.627479553222699</v>
      </c>
      <c r="F600" s="1">
        <v>99.843000000000004</v>
      </c>
      <c r="G600" s="1">
        <v>100.55750246148099</v>
      </c>
      <c r="H600" s="4">
        <f t="shared" si="58"/>
        <v>10.529510743064</v>
      </c>
      <c r="I600" s="4">
        <f t="shared" si="59"/>
        <v>3142.6844637082522</v>
      </c>
      <c r="J600" s="5">
        <f t="shared" si="60"/>
        <v>-1.2390837829093664E-2</v>
      </c>
      <c r="K600" s="4">
        <f t="shared" si="61"/>
        <v>-1.2390837829093664E-2</v>
      </c>
      <c r="L600" s="4">
        <f t="shared" si="62"/>
        <v>-1.2390837829093664E-2</v>
      </c>
      <c r="M600" s="4">
        <f t="shared" si="63"/>
        <v>-1.2391154917801045E-2</v>
      </c>
    </row>
    <row r="601" spans="1:13" x14ac:dyDescent="0.35">
      <c r="A601" s="1">
        <v>599</v>
      </c>
      <c r="B601" s="1">
        <v>10.7638871007495</v>
      </c>
      <c r="C601" s="1">
        <v>-6.6002086639615802</v>
      </c>
      <c r="D601" s="1">
        <v>387.124985694884</v>
      </c>
      <c r="E601" s="1">
        <v>88.627479553222699</v>
      </c>
      <c r="F601" s="1">
        <v>99.843000000000004</v>
      </c>
      <c r="G601" s="1">
        <v>100.43839061051401</v>
      </c>
      <c r="H601" s="4">
        <f t="shared" si="58"/>
        <v>10.7638871007495</v>
      </c>
      <c r="I601" s="4">
        <f t="shared" si="59"/>
        <v>3153.4483508090016</v>
      </c>
      <c r="J601" s="5">
        <f t="shared" si="60"/>
        <v>-1.1065877024917315E-2</v>
      </c>
      <c r="K601" s="4">
        <f t="shared" si="61"/>
        <v>-1.1065877024917315E-2</v>
      </c>
      <c r="L601" s="4">
        <f t="shared" si="62"/>
        <v>-1.1065877024917315E-2</v>
      </c>
      <c r="M601" s="4">
        <f t="shared" si="63"/>
        <v>-1.1066102880172886E-2</v>
      </c>
    </row>
    <row r="602" spans="1:13" x14ac:dyDescent="0.35">
      <c r="A602" s="1">
        <v>600</v>
      </c>
      <c r="B602" s="1">
        <v>10.4687522517312</v>
      </c>
      <c r="C602" s="1">
        <v>-1.80003669262387</v>
      </c>
      <c r="D602" s="1">
        <v>387.49999713897699</v>
      </c>
      <c r="E602" s="1">
        <v>88.627479553222699</v>
      </c>
      <c r="F602" s="1">
        <v>99.843000000000004</v>
      </c>
      <c r="G602" s="1">
        <v>100.328743053932</v>
      </c>
      <c r="H602" s="4">
        <f t="shared" si="58"/>
        <v>10.4687522517312</v>
      </c>
      <c r="I602" s="4">
        <f t="shared" si="59"/>
        <v>3163.9171030607326</v>
      </c>
      <c r="J602" s="5">
        <f t="shared" si="60"/>
        <v>-1.0473794196808132E-2</v>
      </c>
      <c r="K602" s="4">
        <f t="shared" si="61"/>
        <v>-1.0473794196808132E-2</v>
      </c>
      <c r="L602" s="4">
        <f t="shared" si="62"/>
        <v>-1.0473794196808132E-2</v>
      </c>
      <c r="M602" s="4">
        <f t="shared" si="63"/>
        <v>-1.0473985702769511E-2</v>
      </c>
    </row>
    <row r="603" spans="1:13" x14ac:dyDescent="0.35">
      <c r="A603" s="1">
        <v>601</v>
      </c>
      <c r="B603" s="1">
        <v>9.9131944444444393</v>
      </c>
      <c r="C603" s="1">
        <v>14.1000003814697</v>
      </c>
      <c r="D603" s="1">
        <v>388.875</v>
      </c>
      <c r="E603" s="1">
        <v>88.627479553222699</v>
      </c>
      <c r="F603" s="1">
        <v>99.843000000000004</v>
      </c>
      <c r="G603" s="1">
        <v>100.226816840577</v>
      </c>
      <c r="H603" s="4">
        <f t="shared" si="58"/>
        <v>9.9131944444444393</v>
      </c>
      <c r="I603" s="4">
        <f t="shared" si="59"/>
        <v>3173.830297505177</v>
      </c>
      <c r="J603" s="5">
        <f t="shared" si="60"/>
        <v>-1.0281873711467613E-2</v>
      </c>
      <c r="K603" s="4">
        <f t="shared" si="61"/>
        <v>-1.0281873711467613E-2</v>
      </c>
      <c r="L603" s="4">
        <f t="shared" si="62"/>
        <v>-1.0281873711467613E-2</v>
      </c>
      <c r="M603" s="4">
        <f t="shared" si="63"/>
        <v>-1.0282054881435269E-2</v>
      </c>
    </row>
    <row r="604" spans="1:13" x14ac:dyDescent="0.35">
      <c r="A604" s="1">
        <v>602</v>
      </c>
      <c r="B604" s="1">
        <v>9.8133688171647009</v>
      </c>
      <c r="C604" s="1">
        <v>-9.8998174681146196</v>
      </c>
      <c r="D604" s="1">
        <v>387.000014305006</v>
      </c>
      <c r="E604" s="1">
        <v>88.627479553222699</v>
      </c>
      <c r="F604" s="1">
        <v>99.843000000000004</v>
      </c>
      <c r="G604" s="1">
        <v>100.130991757312</v>
      </c>
      <c r="H604" s="4">
        <f t="shared" si="58"/>
        <v>9.8133688171647009</v>
      </c>
      <c r="I604" s="4">
        <f t="shared" si="59"/>
        <v>3183.6436663223417</v>
      </c>
      <c r="J604" s="5">
        <f t="shared" si="60"/>
        <v>-9.7647489919454634E-3</v>
      </c>
      <c r="K604" s="4">
        <f t="shared" si="61"/>
        <v>-9.7647489919454634E-3</v>
      </c>
      <c r="L604" s="4">
        <f t="shared" si="62"/>
        <v>-9.7647489919454634E-3</v>
      </c>
      <c r="M604" s="4">
        <f t="shared" si="63"/>
        <v>-9.7649041772657225E-3</v>
      </c>
    </row>
    <row r="605" spans="1:13" x14ac:dyDescent="0.35">
      <c r="A605" s="1">
        <v>603</v>
      </c>
      <c r="B605" s="1">
        <v>10.069442490736501</v>
      </c>
      <c r="C605" s="1">
        <v>-29.849848175041199</v>
      </c>
      <c r="D605" s="1">
        <v>385.75000953674402</v>
      </c>
      <c r="E605" s="1">
        <v>88.627479553222699</v>
      </c>
      <c r="F605" s="1">
        <v>99.843000000000004</v>
      </c>
      <c r="G605" s="1">
        <v>100.039744574208</v>
      </c>
      <c r="H605" s="4">
        <f t="shared" si="58"/>
        <v>10.069442490736501</v>
      </c>
      <c r="I605" s="4">
        <f t="shared" si="59"/>
        <v>3193.7131088130782</v>
      </c>
      <c r="J605" s="5">
        <f t="shared" si="60"/>
        <v>-9.0617909768039451E-3</v>
      </c>
      <c r="K605" s="4">
        <f t="shared" si="61"/>
        <v>-9.0617909768039451E-3</v>
      </c>
      <c r="L605" s="4">
        <f t="shared" si="62"/>
        <v>-9.0617909768039451E-3</v>
      </c>
      <c r="M605" s="4">
        <f t="shared" si="63"/>
        <v>-9.0619150011424197E-3</v>
      </c>
    </row>
    <row r="606" spans="1:13" x14ac:dyDescent="0.35">
      <c r="A606" s="1">
        <v>604</v>
      </c>
      <c r="B606" s="1">
        <v>10.4427083333333</v>
      </c>
      <c r="C606" s="1">
        <v>-6.75000047683716</v>
      </c>
      <c r="D606" s="1">
        <v>387.125</v>
      </c>
      <c r="E606" s="1">
        <v>88.627479553222699</v>
      </c>
      <c r="F606" s="1">
        <v>99.843000000000004</v>
      </c>
      <c r="G606" s="1">
        <v>99.951624831368704</v>
      </c>
      <c r="H606" s="4">
        <f t="shared" si="58"/>
        <v>10.4427083333333</v>
      </c>
      <c r="I606" s="4">
        <f t="shared" si="59"/>
        <v>3204.1558171464117</v>
      </c>
      <c r="J606" s="5">
        <f t="shared" si="60"/>
        <v>-8.4383993142867816E-3</v>
      </c>
      <c r="K606" s="4">
        <f t="shared" si="61"/>
        <v>-8.4383993142867816E-3</v>
      </c>
      <c r="L606" s="4">
        <f t="shared" si="62"/>
        <v>-8.4383993142867816E-3</v>
      </c>
      <c r="M606" s="4">
        <f t="shared" si="63"/>
        <v>-8.4384994624260318E-3</v>
      </c>
    </row>
    <row r="607" spans="1:13" x14ac:dyDescent="0.35">
      <c r="A607" s="1">
        <v>605</v>
      </c>
      <c r="B607" s="1">
        <v>9.8133728570044898</v>
      </c>
      <c r="C607" s="1">
        <v>3.74992013037695</v>
      </c>
      <c r="D607" s="1">
        <v>387.99999332432998</v>
      </c>
      <c r="E607" s="1">
        <v>88.627479553222699</v>
      </c>
      <c r="F607" s="1">
        <v>99.843000000000004</v>
      </c>
      <c r="G607" s="1">
        <v>99.865231782507706</v>
      </c>
      <c r="H607" s="4">
        <f t="shared" si="58"/>
        <v>9.8133728570044898</v>
      </c>
      <c r="I607" s="4">
        <f t="shared" si="59"/>
        <v>3213.9691900034163</v>
      </c>
      <c r="J607" s="5">
        <f t="shared" si="60"/>
        <v>-8.8036040329735679E-3</v>
      </c>
      <c r="K607" s="4">
        <f t="shared" si="61"/>
        <v>-8.8036040329735679E-3</v>
      </c>
      <c r="L607" s="4">
        <f t="shared" si="62"/>
        <v>-8.8036040329735679E-3</v>
      </c>
      <c r="M607" s="4">
        <f t="shared" si="63"/>
        <v>-8.8037177552118349E-3</v>
      </c>
    </row>
    <row r="608" spans="1:13" x14ac:dyDescent="0.35">
      <c r="A608" s="1">
        <v>606</v>
      </c>
      <c r="B608" s="1">
        <v>9.2317841448344797</v>
      </c>
      <c r="C608" s="1">
        <v>12.299804499748401</v>
      </c>
      <c r="D608" s="1">
        <v>388.74998283412401</v>
      </c>
      <c r="E608" s="1">
        <v>88.627479553222699</v>
      </c>
      <c r="F608" s="1">
        <v>99.843000000000004</v>
      </c>
      <c r="G608" s="1">
        <v>99.779192128763398</v>
      </c>
      <c r="H608" s="4">
        <f t="shared" si="58"/>
        <v>9.2317841448344797</v>
      </c>
      <c r="I608" s="4">
        <f t="shared" si="59"/>
        <v>3223.2009741482507</v>
      </c>
      <c r="J608" s="5">
        <f t="shared" si="60"/>
        <v>-9.3199377709075153E-3</v>
      </c>
      <c r="K608" s="4">
        <f t="shared" si="61"/>
        <v>-9.3199377709075153E-3</v>
      </c>
      <c r="L608" s="4">
        <f t="shared" si="62"/>
        <v>-9.3199377709075153E-3</v>
      </c>
      <c r="M608" s="4">
        <f t="shared" si="63"/>
        <v>-9.3200726997402887E-3</v>
      </c>
    </row>
    <row r="609" spans="1:13" x14ac:dyDescent="0.35">
      <c r="A609" s="1">
        <v>607</v>
      </c>
      <c r="B609" s="1">
        <v>9.2317708333333304</v>
      </c>
      <c r="C609" s="1">
        <v>12.300000190734901</v>
      </c>
      <c r="D609" s="1">
        <v>388.75</v>
      </c>
      <c r="E609" s="1">
        <v>88.627479553222699</v>
      </c>
      <c r="F609" s="1">
        <v>99.229004684520007</v>
      </c>
      <c r="G609" s="1">
        <v>99.694578197245406</v>
      </c>
      <c r="H609" s="4">
        <f t="shared" si="58"/>
        <v>9.2317708333333304</v>
      </c>
      <c r="I609" s="4">
        <f t="shared" si="59"/>
        <v>3232.4327449815842</v>
      </c>
      <c r="J609" s="5">
        <f t="shared" si="60"/>
        <v>-9.1655147257853758E-3</v>
      </c>
      <c r="K609" s="4">
        <f t="shared" si="61"/>
        <v>-9.1655147257853758E-3</v>
      </c>
      <c r="L609" s="4">
        <f t="shared" si="62"/>
        <v>-9.1655147257853758E-3</v>
      </c>
      <c r="M609" s="4">
        <f t="shared" si="63"/>
        <v>-9.1656430580169482E-3</v>
      </c>
    </row>
    <row r="610" spans="1:13" x14ac:dyDescent="0.35">
      <c r="A610" s="1">
        <v>608</v>
      </c>
      <c r="B610" s="1">
        <v>9.9739583333333304</v>
      </c>
      <c r="C610" s="1">
        <v>-53.100002288818402</v>
      </c>
      <c r="D610" s="1">
        <v>383.75</v>
      </c>
      <c r="E610" s="1">
        <v>88.627479553222699</v>
      </c>
      <c r="F610" s="1">
        <v>99.228999999999999</v>
      </c>
      <c r="G610" s="1">
        <v>99.6149250052989</v>
      </c>
      <c r="H610" s="4">
        <f t="shared" si="58"/>
        <v>9.9739583333333304</v>
      </c>
      <c r="I610" s="4">
        <f t="shared" si="59"/>
        <v>3242.4067033149176</v>
      </c>
      <c r="J610" s="5">
        <f t="shared" si="60"/>
        <v>-7.9861163727044538E-3</v>
      </c>
      <c r="K610" s="4">
        <f t="shared" si="61"/>
        <v>-7.9861163727044538E-3</v>
      </c>
      <c r="L610" s="4">
        <f t="shared" si="62"/>
        <v>-7.9861163727044538E-3</v>
      </c>
      <c r="M610" s="4">
        <f t="shared" si="63"/>
        <v>-7.9862012649687293E-3</v>
      </c>
    </row>
    <row r="611" spans="1:13" x14ac:dyDescent="0.35">
      <c r="A611" s="1">
        <v>609</v>
      </c>
      <c r="B611" s="1">
        <v>10.707454085520901</v>
      </c>
      <c r="C611" s="1">
        <v>-7.5006962670239599</v>
      </c>
      <c r="D611" s="1">
        <v>386.99995040969299</v>
      </c>
      <c r="E611" s="1">
        <v>88.627479553222699</v>
      </c>
      <c r="F611" s="1">
        <v>99.228999999999999</v>
      </c>
      <c r="G611" s="1">
        <v>99.541406436089503</v>
      </c>
      <c r="H611" s="4">
        <f t="shared" si="58"/>
        <v>10.707454085520901</v>
      </c>
      <c r="I611" s="4">
        <f t="shared" si="59"/>
        <v>3253.1141574004387</v>
      </c>
      <c r="J611" s="5">
        <f t="shared" si="60"/>
        <v>-6.8661110869308248E-3</v>
      </c>
      <c r="K611" s="4">
        <f t="shared" si="61"/>
        <v>-6.8661110869308248E-3</v>
      </c>
      <c r="L611" s="4">
        <f t="shared" si="62"/>
        <v>-6.8661110869308248E-3</v>
      </c>
      <c r="M611" s="4">
        <f t="shared" si="63"/>
        <v>-6.8661650368054758E-3</v>
      </c>
    </row>
    <row r="612" spans="1:13" x14ac:dyDescent="0.35">
      <c r="A612" s="1">
        <v>610</v>
      </c>
      <c r="B612" s="1">
        <v>11.297738552058901</v>
      </c>
      <c r="C612" s="1">
        <v>-44.249719617598799</v>
      </c>
      <c r="D612" s="1">
        <v>384.50001907363298</v>
      </c>
      <c r="E612" s="1">
        <v>88.627479553222699</v>
      </c>
      <c r="F612" s="1">
        <v>99.228999999999999</v>
      </c>
      <c r="G612" s="1">
        <v>99.472853861349506</v>
      </c>
      <c r="H612" s="4">
        <f t="shared" si="58"/>
        <v>11.297738552058901</v>
      </c>
      <c r="I612" s="4">
        <f t="shared" si="59"/>
        <v>3264.4118959524976</v>
      </c>
      <c r="J612" s="5">
        <f t="shared" si="60"/>
        <v>-6.0678138747956249E-3</v>
      </c>
      <c r="K612" s="4">
        <f t="shared" si="61"/>
        <v>-6.0678138747956249E-3</v>
      </c>
      <c r="L612" s="4">
        <f t="shared" si="62"/>
        <v>-6.0678138747956249E-3</v>
      </c>
      <c r="M612" s="4">
        <f t="shared" si="63"/>
        <v>-6.0678511099104366E-3</v>
      </c>
    </row>
    <row r="613" spans="1:13" x14ac:dyDescent="0.35">
      <c r="A613" s="1">
        <v>611</v>
      </c>
      <c r="B613" s="1">
        <v>11.2109375</v>
      </c>
      <c r="C613" s="1">
        <v>14.550000190734901</v>
      </c>
      <c r="D613" s="1">
        <v>388.625</v>
      </c>
      <c r="E613" s="1">
        <v>88.627479553222699</v>
      </c>
      <c r="F613" s="1">
        <v>99.228999999999999</v>
      </c>
      <c r="G613" s="1">
        <v>99.408177573352901</v>
      </c>
      <c r="H613" s="4">
        <f t="shared" si="58"/>
        <v>11.2109375</v>
      </c>
      <c r="I613" s="4">
        <f t="shared" si="59"/>
        <v>3275.6228334524976</v>
      </c>
      <c r="J613" s="5">
        <f t="shared" si="60"/>
        <v>-5.7690347481292037E-3</v>
      </c>
      <c r="K613" s="4">
        <f t="shared" si="61"/>
        <v>-5.7690347481292037E-3</v>
      </c>
      <c r="L613" s="4">
        <f t="shared" si="62"/>
        <v>-5.7690347481292037E-3</v>
      </c>
      <c r="M613" s="4">
        <f t="shared" si="63"/>
        <v>-5.7690667492153172E-3</v>
      </c>
    </row>
    <row r="614" spans="1:13" x14ac:dyDescent="0.35">
      <c r="A614" s="1">
        <v>612</v>
      </c>
      <c r="B614" s="1">
        <v>11.2152777115514</v>
      </c>
      <c r="C614" s="1">
        <v>-30.599311457652099</v>
      </c>
      <c r="D614" s="1">
        <v>385.500047682988</v>
      </c>
      <c r="E614" s="1">
        <v>88.627479553222699</v>
      </c>
      <c r="F614" s="1">
        <v>99.228999999999999</v>
      </c>
      <c r="G614" s="1">
        <v>99.346349481601806</v>
      </c>
      <c r="H614" s="4">
        <f t="shared" si="58"/>
        <v>11.2152777115514</v>
      </c>
      <c r="I614" s="4">
        <f t="shared" si="59"/>
        <v>3286.8381111640492</v>
      </c>
      <c r="J614" s="5">
        <f t="shared" si="60"/>
        <v>-5.5128453651588803E-3</v>
      </c>
      <c r="K614" s="4">
        <f t="shared" si="61"/>
        <v>-5.5128453651588803E-3</v>
      </c>
      <c r="L614" s="4">
        <f t="shared" si="62"/>
        <v>-5.5128453651588803E-3</v>
      </c>
      <c r="M614" s="4">
        <f t="shared" si="63"/>
        <v>-5.5128732894477069E-3</v>
      </c>
    </row>
    <row r="615" spans="1:13" x14ac:dyDescent="0.35">
      <c r="A615" s="1">
        <v>613</v>
      </c>
      <c r="B615" s="1">
        <v>11.8185717860504</v>
      </c>
      <c r="C615" s="1">
        <v>-40.349927901635198</v>
      </c>
      <c r="D615" s="1">
        <v>384.625006675772</v>
      </c>
      <c r="E615" s="1">
        <v>88.627479553222699</v>
      </c>
      <c r="F615" s="1">
        <v>99.228999999999999</v>
      </c>
      <c r="G615" s="1">
        <v>99.286386770359101</v>
      </c>
      <c r="H615" s="4">
        <f t="shared" si="58"/>
        <v>11.8185717860504</v>
      </c>
      <c r="I615" s="4">
        <f t="shared" si="59"/>
        <v>3298.6566829500998</v>
      </c>
      <c r="J615" s="5">
        <f t="shared" si="60"/>
        <v>-5.0736004593616851E-3</v>
      </c>
      <c r="K615" s="4">
        <f t="shared" si="61"/>
        <v>-5.0736004593616851E-3</v>
      </c>
      <c r="L615" s="4">
        <f t="shared" si="62"/>
        <v>-5.0736004593616851E-3</v>
      </c>
      <c r="M615" s="4">
        <f t="shared" si="63"/>
        <v>-5.0736222265619236E-3</v>
      </c>
    </row>
    <row r="616" spans="1:13" x14ac:dyDescent="0.35">
      <c r="A616" s="1">
        <v>614</v>
      </c>
      <c r="B616" s="1">
        <v>12.482633822493799</v>
      </c>
      <c r="C616" s="1">
        <v>-48.449938964851803</v>
      </c>
      <c r="D616" s="1">
        <v>384.00000476837198</v>
      </c>
      <c r="E616" s="1">
        <v>88.627479553222699</v>
      </c>
      <c r="F616" s="1">
        <v>99.228999999999999</v>
      </c>
      <c r="G616" s="1">
        <v>99.2273362758677</v>
      </c>
      <c r="H616" s="4">
        <f t="shared" si="58"/>
        <v>12.482633822493799</v>
      </c>
      <c r="I616" s="4">
        <f t="shared" si="59"/>
        <v>3311.1393167725937</v>
      </c>
      <c r="J616" s="5">
        <f t="shared" si="60"/>
        <v>-4.7306117708101171E-3</v>
      </c>
      <c r="K616" s="4">
        <f t="shared" si="61"/>
        <v>-4.7306117708101171E-3</v>
      </c>
      <c r="L616" s="4">
        <f t="shared" si="62"/>
        <v>-4.7306117708101171E-3</v>
      </c>
      <c r="M616" s="4">
        <f t="shared" si="63"/>
        <v>-4.7306294151350653E-3</v>
      </c>
    </row>
    <row r="617" spans="1:13" x14ac:dyDescent="0.35">
      <c r="A617" s="1">
        <v>615</v>
      </c>
      <c r="B617" s="1">
        <v>13.207459747791001</v>
      </c>
      <c r="C617" s="1">
        <v>-54.299958419779699</v>
      </c>
      <c r="D617" s="1">
        <v>383.37500476837198</v>
      </c>
      <c r="E617" s="1">
        <v>88.627479553222699</v>
      </c>
      <c r="F617" s="1">
        <v>99.228999999999999</v>
      </c>
      <c r="G617" s="1">
        <v>99.168259334914694</v>
      </c>
      <c r="H617" s="4">
        <f t="shared" si="58"/>
        <v>13.207459747791001</v>
      </c>
      <c r="I617" s="4">
        <f t="shared" si="59"/>
        <v>3324.3467765203845</v>
      </c>
      <c r="J617" s="5">
        <f t="shared" si="60"/>
        <v>-4.4729979936441802E-3</v>
      </c>
      <c r="K617" s="4">
        <f t="shared" si="61"/>
        <v>-4.4729979936441802E-3</v>
      </c>
      <c r="L617" s="4">
        <f t="shared" si="62"/>
        <v>-4.4729979936441802E-3</v>
      </c>
      <c r="M617" s="4">
        <f t="shared" si="63"/>
        <v>-4.4730129095203732E-3</v>
      </c>
    </row>
    <row r="618" spans="1:13" x14ac:dyDescent="0.35">
      <c r="A618" s="1">
        <v>616</v>
      </c>
      <c r="B618" s="1">
        <v>12.8645885652566</v>
      </c>
      <c r="C618" s="1">
        <v>23.398815926953102</v>
      </c>
      <c r="D618" s="1">
        <v>389.12491226263302</v>
      </c>
      <c r="E618" s="1">
        <v>88.627479553222699</v>
      </c>
      <c r="F618" s="1">
        <v>99.228999999999999</v>
      </c>
      <c r="G618" s="1">
        <v>99.108216863895606</v>
      </c>
      <c r="H618" s="4">
        <f t="shared" si="58"/>
        <v>12.8645885652566</v>
      </c>
      <c r="I618" s="4">
        <f t="shared" si="59"/>
        <v>3337.2113650856413</v>
      </c>
      <c r="J618" s="5">
        <f t="shared" si="60"/>
        <v>-4.667267104153227E-3</v>
      </c>
      <c r="K618" s="4">
        <f t="shared" si="61"/>
        <v>-4.667267104153227E-3</v>
      </c>
      <c r="L618" s="4">
        <f t="shared" si="62"/>
        <v>-4.667267104153227E-3</v>
      </c>
      <c r="M618" s="4">
        <f t="shared" si="63"/>
        <v>-4.6672840491298745E-3</v>
      </c>
    </row>
    <row r="619" spans="1:13" x14ac:dyDescent="0.35">
      <c r="A619" s="1">
        <v>617</v>
      </c>
      <c r="B619" s="1">
        <v>12.864588730783</v>
      </c>
      <c r="C619" s="1">
        <v>23.399454506570301</v>
      </c>
      <c r="D619" s="1">
        <v>389.12496089994698</v>
      </c>
      <c r="E619" s="1">
        <v>88.627479553222699</v>
      </c>
      <c r="F619" s="1">
        <v>98.795000000000002</v>
      </c>
      <c r="G619" s="1">
        <v>99.047979140862097</v>
      </c>
      <c r="H619" s="4">
        <f t="shared" si="58"/>
        <v>12.864588730783</v>
      </c>
      <c r="I619" s="4">
        <f t="shared" si="59"/>
        <v>3350.0759538164243</v>
      </c>
      <c r="J619" s="5">
        <f t="shared" si="60"/>
        <v>-4.6824445222543101E-3</v>
      </c>
      <c r="K619" s="4">
        <f t="shared" si="61"/>
        <v>-4.6824445222543101E-3</v>
      </c>
      <c r="L619" s="4">
        <f t="shared" si="62"/>
        <v>-4.6824445222543101E-3</v>
      </c>
      <c r="M619" s="4">
        <f t="shared" si="63"/>
        <v>-4.6824616330795703E-3</v>
      </c>
    </row>
    <row r="620" spans="1:13" x14ac:dyDescent="0.35">
      <c r="A620" s="1">
        <v>618</v>
      </c>
      <c r="B620" s="1">
        <v>13.5720432136614</v>
      </c>
      <c r="C620" s="1">
        <v>-48.2994560324492</v>
      </c>
      <c r="D620" s="1">
        <v>384.00003910005302</v>
      </c>
      <c r="E620" s="1">
        <v>88.627479553222699</v>
      </c>
      <c r="F620" s="1">
        <v>98.795000000000002</v>
      </c>
      <c r="G620" s="1">
        <v>98.990038049816903</v>
      </c>
      <c r="H620" s="4">
        <f t="shared" si="58"/>
        <v>13.5720432136614</v>
      </c>
      <c r="I620" s="4">
        <f t="shared" si="59"/>
        <v>3363.6479970300857</v>
      </c>
      <c r="J620" s="5">
        <f t="shared" si="60"/>
        <v>-4.2691502033291124E-3</v>
      </c>
      <c r="K620" s="4">
        <f t="shared" si="61"/>
        <v>-4.2691502033291124E-3</v>
      </c>
      <c r="L620" s="4">
        <f t="shared" si="62"/>
        <v>-4.2691502033291124E-3</v>
      </c>
      <c r="M620" s="4">
        <f t="shared" si="63"/>
        <v>-4.2691631714370506E-3</v>
      </c>
    </row>
    <row r="621" spans="1:13" x14ac:dyDescent="0.35">
      <c r="A621" s="1">
        <v>619</v>
      </c>
      <c r="B621" s="1">
        <v>13.5959199567636</v>
      </c>
      <c r="C621" s="1">
        <v>-12.0002779007283</v>
      </c>
      <c r="D621" s="1">
        <v>386.62497997283799</v>
      </c>
      <c r="E621" s="1">
        <v>88.627479553222699</v>
      </c>
      <c r="F621" s="1">
        <v>98.795000000000002</v>
      </c>
      <c r="G621" s="1">
        <v>98.935197272224897</v>
      </c>
      <c r="H621" s="4">
        <f t="shared" si="58"/>
        <v>13.5959199567636</v>
      </c>
      <c r="I621" s="4">
        <f t="shared" si="59"/>
        <v>3377.2439169868494</v>
      </c>
      <c r="J621" s="5">
        <f t="shared" si="60"/>
        <v>-4.0336202159474803E-3</v>
      </c>
      <c r="K621" s="4">
        <f t="shared" si="61"/>
        <v>-4.0336202159474803E-3</v>
      </c>
      <c r="L621" s="4">
        <f t="shared" si="62"/>
        <v>-4.0336202159474803E-3</v>
      </c>
      <c r="M621" s="4">
        <f t="shared" si="63"/>
        <v>-4.0336311539229293E-3</v>
      </c>
    </row>
    <row r="622" spans="1:13" x14ac:dyDescent="0.35">
      <c r="A622" s="1">
        <v>620</v>
      </c>
      <c r="B622" s="1">
        <v>13.6197914845414</v>
      </c>
      <c r="C622" s="1">
        <v>24.2997241973552</v>
      </c>
      <c r="D622" s="1">
        <v>389.24997997283799</v>
      </c>
      <c r="E622" s="1">
        <v>88.627479553222699</v>
      </c>
      <c r="F622" s="1">
        <v>98.795000000000002</v>
      </c>
      <c r="G622" s="1">
        <v>98.882585062287305</v>
      </c>
      <c r="H622" s="4">
        <f t="shared" si="58"/>
        <v>13.6197914845414</v>
      </c>
      <c r="I622" s="4">
        <f t="shared" si="59"/>
        <v>3390.863708471391</v>
      </c>
      <c r="J622" s="5">
        <f t="shared" si="60"/>
        <v>-3.8629233051994893E-3</v>
      </c>
      <c r="K622" s="4">
        <f t="shared" si="61"/>
        <v>-3.8629233051994893E-3</v>
      </c>
      <c r="L622" s="4">
        <f t="shared" si="62"/>
        <v>-3.8629233051994893E-3</v>
      </c>
      <c r="M622" s="4">
        <f t="shared" si="63"/>
        <v>-3.862932912467872E-3</v>
      </c>
    </row>
    <row r="623" spans="1:13" x14ac:dyDescent="0.35">
      <c r="A623" s="1">
        <v>621</v>
      </c>
      <c r="B623" s="1">
        <v>13.033863107295099</v>
      </c>
      <c r="C623" s="1">
        <v>23.850007247884001</v>
      </c>
      <c r="D623" s="1">
        <v>389.37499809266598</v>
      </c>
      <c r="E623" s="1">
        <v>88.627479553222699</v>
      </c>
      <c r="F623" s="1">
        <v>98.795000000000002</v>
      </c>
      <c r="G623" s="1">
        <v>98.831365099386502</v>
      </c>
      <c r="H623" s="4">
        <f t="shared" si="58"/>
        <v>13.033863107295099</v>
      </c>
      <c r="I623" s="4">
        <f t="shared" si="59"/>
        <v>3403.897571578686</v>
      </c>
      <c r="J623" s="5">
        <f t="shared" si="60"/>
        <v>-3.9297606917579435E-3</v>
      </c>
      <c r="K623" s="4">
        <f t="shared" si="61"/>
        <v>-3.9297606917579435E-3</v>
      </c>
      <c r="L623" s="4">
        <f t="shared" si="62"/>
        <v>-3.9297606917579435E-3</v>
      </c>
      <c r="M623" s="4">
        <f t="shared" si="63"/>
        <v>-3.9297708063898004E-3</v>
      </c>
    </row>
    <row r="624" spans="1:13" x14ac:dyDescent="0.35">
      <c r="A624" s="1">
        <v>622</v>
      </c>
      <c r="B624" s="1">
        <v>12.717016306207</v>
      </c>
      <c r="C624" s="1">
        <v>-2.6997974856981402</v>
      </c>
      <c r="D624" s="1">
        <v>387.37501525890599</v>
      </c>
      <c r="E624" s="1">
        <v>88.627479553222699</v>
      </c>
      <c r="F624" s="1">
        <v>98.795000000000002</v>
      </c>
      <c r="G624" s="1">
        <v>98.780723193982496</v>
      </c>
      <c r="H624" s="4">
        <f t="shared" si="58"/>
        <v>12.717016306207</v>
      </c>
      <c r="I624" s="4">
        <f t="shared" si="59"/>
        <v>3416.6145878848929</v>
      </c>
      <c r="J624" s="5">
        <f t="shared" si="60"/>
        <v>-3.9822159683234014E-3</v>
      </c>
      <c r="K624" s="4">
        <f t="shared" si="61"/>
        <v>-3.9822159683234014E-3</v>
      </c>
      <c r="L624" s="4">
        <f t="shared" si="62"/>
        <v>-3.9822159683234014E-3</v>
      </c>
      <c r="M624" s="4">
        <f t="shared" si="63"/>
        <v>-3.9822264934245297E-3</v>
      </c>
    </row>
    <row r="625" spans="1:13" x14ac:dyDescent="0.35">
      <c r="A625" s="1">
        <v>623</v>
      </c>
      <c r="B625" s="1">
        <v>12.921003831781199</v>
      </c>
      <c r="C625" s="1">
        <v>-26.699634554787799</v>
      </c>
      <c r="D625" s="1">
        <v>385.62502670267702</v>
      </c>
      <c r="E625" s="1">
        <v>88.627479553222699</v>
      </c>
      <c r="F625" s="1">
        <v>98.795000000000002</v>
      </c>
      <c r="G625" s="1">
        <v>98.729854345303494</v>
      </c>
      <c r="H625" s="4">
        <f t="shared" si="58"/>
        <v>12.921003831781199</v>
      </c>
      <c r="I625" s="4">
        <f t="shared" si="59"/>
        <v>3429.5355917166739</v>
      </c>
      <c r="J625" s="5">
        <f t="shared" si="60"/>
        <v>-3.9369115079033049E-3</v>
      </c>
      <c r="K625" s="4">
        <f t="shared" si="61"/>
        <v>-3.9369115079033049E-3</v>
      </c>
      <c r="L625" s="4">
        <f t="shared" si="62"/>
        <v>-3.9369115079033049E-3</v>
      </c>
      <c r="M625" s="4">
        <f t="shared" si="63"/>
        <v>-3.9369216778514324E-3</v>
      </c>
    </row>
    <row r="626" spans="1:13" x14ac:dyDescent="0.35">
      <c r="A626" s="1">
        <v>624</v>
      </c>
      <c r="B626" s="1">
        <v>13.3420138888889</v>
      </c>
      <c r="C626" s="2">
        <v>-42.300003051757798</v>
      </c>
      <c r="D626" s="1">
        <v>384.375</v>
      </c>
      <c r="E626" s="1">
        <v>88.627479553222699</v>
      </c>
      <c r="F626" s="1">
        <v>98.795000000000002</v>
      </c>
      <c r="G626" s="1">
        <v>98.677949945100806</v>
      </c>
      <c r="H626" s="4">
        <f t="shared" si="58"/>
        <v>13.3420138888889</v>
      </c>
      <c r="I626" s="4">
        <f t="shared" si="59"/>
        <v>3442.8776056055626</v>
      </c>
      <c r="J626" s="5">
        <f t="shared" si="60"/>
        <v>-3.8902972695833322E-3</v>
      </c>
      <c r="K626" s="4">
        <f t="shared" si="61"/>
        <v>-3.8902972695833322E-3</v>
      </c>
      <c r="L626" s="4">
        <f t="shared" si="62"/>
        <v>-3.8902972695833322E-3</v>
      </c>
      <c r="M626" s="4">
        <f t="shared" si="63"/>
        <v>-3.8903070825443251E-3</v>
      </c>
    </row>
    <row r="627" spans="1:13" x14ac:dyDescent="0.35">
      <c r="A627" s="1">
        <v>625</v>
      </c>
      <c r="B627" s="1">
        <v>13.5720468560987</v>
      </c>
      <c r="C627" s="1">
        <v>1.64966478599199</v>
      </c>
      <c r="D627" s="1">
        <v>387.49997615832302</v>
      </c>
      <c r="E627" s="1">
        <v>88.627479553222699</v>
      </c>
      <c r="F627" s="1">
        <v>98.795000000000002</v>
      </c>
      <c r="G627" s="1">
        <v>98.624184924058895</v>
      </c>
      <c r="H627" s="4">
        <f t="shared" si="58"/>
        <v>13.5720468560987</v>
      </c>
      <c r="I627" s="4">
        <f t="shared" si="59"/>
        <v>3456.4496524616611</v>
      </c>
      <c r="J627" s="5">
        <f t="shared" si="60"/>
        <v>-3.9614526542657708E-3</v>
      </c>
      <c r="K627" s="4">
        <f t="shared" si="61"/>
        <v>-3.9614526542657708E-3</v>
      </c>
      <c r="L627" s="4">
        <f t="shared" si="62"/>
        <v>-3.9614526542657708E-3</v>
      </c>
      <c r="M627" s="4">
        <f t="shared" si="63"/>
        <v>-3.9614630155890918E-3</v>
      </c>
    </row>
    <row r="628" spans="1:13" x14ac:dyDescent="0.35">
      <c r="A628" s="1">
        <v>626</v>
      </c>
      <c r="B628" s="1">
        <v>13.2074652777778</v>
      </c>
      <c r="C628" s="1">
        <v>-19.800001144409201</v>
      </c>
      <c r="D628" s="1">
        <v>386.125</v>
      </c>
      <c r="E628" s="1">
        <v>88.627479553222699</v>
      </c>
      <c r="F628" s="1">
        <v>98.795000000000002</v>
      </c>
      <c r="G628" s="1">
        <v>98.567704636542402</v>
      </c>
      <c r="H628" s="4">
        <f t="shared" si="58"/>
        <v>13.2074652777778</v>
      </c>
      <c r="I628" s="4">
        <f t="shared" si="59"/>
        <v>3469.6571177394389</v>
      </c>
      <c r="J628" s="5">
        <f t="shared" si="60"/>
        <v>-4.2763911415708011E-3</v>
      </c>
      <c r="K628" s="4">
        <f t="shared" si="61"/>
        <v>-4.2763911415708011E-3</v>
      </c>
      <c r="L628" s="4">
        <f t="shared" si="62"/>
        <v>-4.2763911415708011E-3</v>
      </c>
      <c r="M628" s="4">
        <f t="shared" si="63"/>
        <v>-4.2764041757770051E-3</v>
      </c>
    </row>
    <row r="629" spans="1:13" x14ac:dyDescent="0.35">
      <c r="A629" s="1">
        <v>627</v>
      </c>
      <c r="B629" s="1">
        <v>13.2074652777778</v>
      </c>
      <c r="C629" s="1">
        <v>-19.800001144409201</v>
      </c>
      <c r="D629" s="1">
        <v>386.125</v>
      </c>
      <c r="E629" s="1">
        <v>88.627479553222699</v>
      </c>
      <c r="F629" s="1">
        <v>98.764000236509403</v>
      </c>
      <c r="G629" s="1">
        <v>98.507734467805705</v>
      </c>
      <c r="H629" s="4">
        <f t="shared" si="58"/>
        <v>13.2074652777778</v>
      </c>
      <c r="I629" s="4">
        <f t="shared" si="59"/>
        <v>3482.8645830172168</v>
      </c>
      <c r="J629" s="5">
        <f t="shared" si="60"/>
        <v>-4.5406266437512484E-3</v>
      </c>
      <c r="K629" s="4">
        <f t="shared" si="61"/>
        <v>-4.5406266437512484E-3</v>
      </c>
      <c r="L629" s="4">
        <f t="shared" si="62"/>
        <v>-4.5406266437512484E-3</v>
      </c>
      <c r="M629" s="4">
        <f t="shared" si="63"/>
        <v>-4.540642246465631E-3</v>
      </c>
    </row>
    <row r="630" spans="1:13" x14ac:dyDescent="0.35">
      <c r="A630" s="1">
        <v>628</v>
      </c>
      <c r="B630" s="1">
        <v>13.8498214880623</v>
      </c>
      <c r="C630" s="1">
        <v>-27.299943923946799</v>
      </c>
      <c r="D630" s="1">
        <v>385.50000476837198</v>
      </c>
      <c r="E630" s="1">
        <v>88.627479553222699</v>
      </c>
      <c r="F630" s="1">
        <v>98.763999999999996</v>
      </c>
      <c r="G630" s="1">
        <v>98.443567521703201</v>
      </c>
      <c r="H630" s="4">
        <f t="shared" si="58"/>
        <v>13.8498214880623</v>
      </c>
      <c r="I630" s="4">
        <f t="shared" si="59"/>
        <v>3496.7144045052792</v>
      </c>
      <c r="J630" s="5">
        <f t="shared" si="60"/>
        <v>-4.633052213547385E-3</v>
      </c>
      <c r="K630" s="4">
        <f t="shared" si="61"/>
        <v>-4.633052213547385E-3</v>
      </c>
      <c r="L630" s="4">
        <f t="shared" si="62"/>
        <v>-4.633052213547385E-3</v>
      </c>
      <c r="M630" s="4">
        <f t="shared" si="63"/>
        <v>-4.6330687885852255E-3</v>
      </c>
    </row>
    <row r="631" spans="1:13" x14ac:dyDescent="0.35">
      <c r="A631" s="1">
        <v>629</v>
      </c>
      <c r="B631" s="1">
        <v>13.628473911020601</v>
      </c>
      <c r="C631" s="1">
        <v>-5.7001650810405398</v>
      </c>
      <c r="D631" s="1">
        <v>386.99998855590798</v>
      </c>
      <c r="E631" s="1">
        <v>88.627479553222699</v>
      </c>
      <c r="F631" s="1">
        <v>98.763999999999996</v>
      </c>
      <c r="G631" s="1">
        <v>98.374306998693001</v>
      </c>
      <c r="H631" s="4">
        <f t="shared" si="58"/>
        <v>13.628473911020601</v>
      </c>
      <c r="I631" s="4">
        <f t="shared" si="59"/>
        <v>3510.3428784162998</v>
      </c>
      <c r="J631" s="5">
        <f t="shared" si="60"/>
        <v>-5.082045389850522E-3</v>
      </c>
      <c r="K631" s="4">
        <f t="shared" si="61"/>
        <v>-5.082045389850522E-3</v>
      </c>
      <c r="L631" s="4">
        <f t="shared" si="62"/>
        <v>-5.082045389850522E-3</v>
      </c>
      <c r="M631" s="4">
        <f t="shared" si="63"/>
        <v>-5.0820672659261405E-3</v>
      </c>
    </row>
    <row r="632" spans="1:13" x14ac:dyDescent="0.35">
      <c r="A632" s="1">
        <v>630</v>
      </c>
      <c r="B632" s="1">
        <v>14.036452108006801</v>
      </c>
      <c r="C632" s="1">
        <v>-35.699543002756201</v>
      </c>
      <c r="D632" s="1">
        <v>384.87503242467898</v>
      </c>
      <c r="E632" s="1">
        <v>88.627479553222699</v>
      </c>
      <c r="F632" s="1">
        <v>98.763999999999996</v>
      </c>
      <c r="G632" s="1">
        <v>98.298851938484901</v>
      </c>
      <c r="H632" s="4">
        <f t="shared" si="58"/>
        <v>14.036452108006801</v>
      </c>
      <c r="I632" s="4">
        <f t="shared" si="59"/>
        <v>3524.3793305243066</v>
      </c>
      <c r="J632" s="5">
        <f t="shared" si="60"/>
        <v>-5.3756504583560615E-3</v>
      </c>
      <c r="K632" s="4">
        <f t="shared" si="61"/>
        <v>-5.3756504583560615E-3</v>
      </c>
      <c r="L632" s="4">
        <f t="shared" si="62"/>
        <v>-5.3756504583560615E-3</v>
      </c>
      <c r="M632" s="4">
        <f t="shared" si="63"/>
        <v>-5.3756763492748541E-3</v>
      </c>
    </row>
    <row r="633" spans="1:13" x14ac:dyDescent="0.35">
      <c r="A633" s="1">
        <v>631</v>
      </c>
      <c r="B633" s="1">
        <v>14.2144097222222</v>
      </c>
      <c r="C633" s="1">
        <v>-1.95000004768372</v>
      </c>
      <c r="D633" s="1">
        <v>387.375</v>
      </c>
      <c r="E633" s="1">
        <v>88.627479553222699</v>
      </c>
      <c r="F633" s="1">
        <v>98.763999999999996</v>
      </c>
      <c r="G633" s="1">
        <v>98.2160029118469</v>
      </c>
      <c r="H633" s="4">
        <f t="shared" si="58"/>
        <v>14.2144097222222</v>
      </c>
      <c r="I633" s="4">
        <f t="shared" si="59"/>
        <v>3538.5937402465288</v>
      </c>
      <c r="J633" s="5">
        <f t="shared" si="60"/>
        <v>-5.8285238892810936E-3</v>
      </c>
      <c r="K633" s="4">
        <f t="shared" si="61"/>
        <v>-5.8285238892810936E-3</v>
      </c>
      <c r="L633" s="4">
        <f t="shared" si="62"/>
        <v>-5.8285238892810936E-3</v>
      </c>
      <c r="M633" s="4">
        <f t="shared" si="63"/>
        <v>-5.8285568905874227E-3</v>
      </c>
    </row>
    <row r="634" spans="1:13" x14ac:dyDescent="0.35">
      <c r="A634" s="1">
        <v>632</v>
      </c>
      <c r="B634" s="1">
        <v>14.4227414661104</v>
      </c>
      <c r="C634" s="1">
        <v>-42.599692156261298</v>
      </c>
      <c r="D634" s="1">
        <v>384.50002193434301</v>
      </c>
      <c r="E634" s="1">
        <v>88.627479553222699</v>
      </c>
      <c r="F634" s="1">
        <v>98.763999999999996</v>
      </c>
      <c r="G634" s="1">
        <v>98.124442955488604</v>
      </c>
      <c r="H634" s="4">
        <f t="shared" si="58"/>
        <v>14.4227414661104</v>
      </c>
      <c r="I634" s="4">
        <f t="shared" si="59"/>
        <v>3553.0164817126392</v>
      </c>
      <c r="J634" s="5">
        <f t="shared" si="60"/>
        <v>-6.3483046252640202E-3</v>
      </c>
      <c r="K634" s="4">
        <f t="shared" si="61"/>
        <v>-6.3483046252640202E-3</v>
      </c>
      <c r="L634" s="4">
        <f t="shared" si="62"/>
        <v>-6.3483046252640202E-3</v>
      </c>
      <c r="M634" s="4">
        <f t="shared" si="63"/>
        <v>-6.3483472665114265E-3</v>
      </c>
    </row>
    <row r="635" spans="1:13" x14ac:dyDescent="0.35">
      <c r="A635" s="1">
        <v>633</v>
      </c>
      <c r="B635" s="1">
        <v>14.7829861111111</v>
      </c>
      <c r="C635" s="1">
        <v>-38.700000762939503</v>
      </c>
      <c r="D635" s="1">
        <v>384.5</v>
      </c>
      <c r="E635" s="1">
        <v>88.627479553222699</v>
      </c>
      <c r="F635" s="1">
        <v>98.763999999999996</v>
      </c>
      <c r="G635" s="1">
        <v>98.022716637688802</v>
      </c>
      <c r="H635" s="4">
        <f t="shared" si="58"/>
        <v>14.7829861111111</v>
      </c>
      <c r="I635" s="4">
        <f t="shared" si="59"/>
        <v>3567.7994678237505</v>
      </c>
      <c r="J635" s="5">
        <f t="shared" si="60"/>
        <v>-6.8813105170506018E-3</v>
      </c>
      <c r="K635" s="4">
        <f t="shared" si="61"/>
        <v>-6.8813105170506018E-3</v>
      </c>
      <c r="L635" s="4">
        <f t="shared" si="62"/>
        <v>-6.8813105170506018E-3</v>
      </c>
      <c r="M635" s="4">
        <f t="shared" si="63"/>
        <v>-6.8813648260087016E-3</v>
      </c>
    </row>
    <row r="636" spans="1:13" x14ac:dyDescent="0.35">
      <c r="A636" s="1">
        <v>634</v>
      </c>
      <c r="B636" s="1">
        <v>14.370666013727501</v>
      </c>
      <c r="C636" s="1">
        <v>-0.45058365766441699</v>
      </c>
      <c r="D636" s="1">
        <v>387.49995422433199</v>
      </c>
      <c r="E636" s="1">
        <v>88.627479553222699</v>
      </c>
      <c r="F636" s="1">
        <v>98.763999999999996</v>
      </c>
      <c r="G636" s="1">
        <v>97.909206922839005</v>
      </c>
      <c r="H636" s="4">
        <f t="shared" si="58"/>
        <v>14.370666013727501</v>
      </c>
      <c r="I636" s="4">
        <f t="shared" si="59"/>
        <v>3582.1701338374783</v>
      </c>
      <c r="J636" s="5">
        <f t="shared" si="60"/>
        <v>-7.8987094085526816E-3</v>
      </c>
      <c r="K636" s="4">
        <f t="shared" si="61"/>
        <v>-7.8987094085526816E-3</v>
      </c>
      <c r="L636" s="4">
        <f t="shared" si="62"/>
        <v>-7.8987094085526816E-3</v>
      </c>
      <c r="M636" s="4">
        <f t="shared" si="63"/>
        <v>-7.898791543759014E-3</v>
      </c>
    </row>
    <row r="637" spans="1:13" x14ac:dyDescent="0.35">
      <c r="A637" s="1">
        <v>635</v>
      </c>
      <c r="B637" s="1">
        <v>14.4053816795328</v>
      </c>
      <c r="C637" s="1">
        <v>-11.8499134057005</v>
      </c>
      <c r="D637" s="1">
        <v>386.625006675772</v>
      </c>
      <c r="E637" s="1">
        <v>88.627479553222699</v>
      </c>
      <c r="F637" s="1">
        <v>98.763999999999996</v>
      </c>
      <c r="G637" s="1">
        <v>97.782109467138596</v>
      </c>
      <c r="H637" s="4">
        <f t="shared" si="58"/>
        <v>14.4053816795328</v>
      </c>
      <c r="I637" s="4">
        <f t="shared" si="59"/>
        <v>3596.5755155170109</v>
      </c>
      <c r="J637" s="5">
        <f t="shared" si="60"/>
        <v>-8.8229148333492935E-3</v>
      </c>
      <c r="K637" s="4">
        <f t="shared" si="61"/>
        <v>-8.8229148333492935E-3</v>
      </c>
      <c r="L637" s="4">
        <f t="shared" si="62"/>
        <v>-8.8229148333492935E-3</v>
      </c>
      <c r="M637" s="4">
        <f t="shared" si="63"/>
        <v>-8.8230293056006832E-3</v>
      </c>
    </row>
    <row r="638" spans="1:13" x14ac:dyDescent="0.35">
      <c r="A638" s="1">
        <v>636</v>
      </c>
      <c r="B638" s="1">
        <v>14.175350732246701</v>
      </c>
      <c r="C638" s="1">
        <v>-11.9999977112049</v>
      </c>
      <c r="D638" s="1">
        <v>386.625</v>
      </c>
      <c r="E638" s="1">
        <v>88.627479553222699</v>
      </c>
      <c r="F638" s="1">
        <v>98.763999999999996</v>
      </c>
      <c r="G638" s="1">
        <v>97.639403936852005</v>
      </c>
      <c r="H638" s="4">
        <f t="shared" si="58"/>
        <v>14.175350732246701</v>
      </c>
      <c r="I638" s="4">
        <f t="shared" si="59"/>
        <v>3610.7508662492578</v>
      </c>
      <c r="J638" s="5">
        <f t="shared" si="60"/>
        <v>-1.006716045211906E-2</v>
      </c>
      <c r="K638" s="4">
        <f t="shared" si="61"/>
        <v>-1.006716045211906E-2</v>
      </c>
      <c r="L638" s="4">
        <f t="shared" si="62"/>
        <v>-1.006716045211906E-2</v>
      </c>
      <c r="M638" s="4">
        <f t="shared" si="63"/>
        <v>-1.0067330507167177E-2</v>
      </c>
    </row>
    <row r="639" spans="1:13" x14ac:dyDescent="0.35">
      <c r="A639" s="1">
        <v>637</v>
      </c>
      <c r="B639" s="1">
        <v>14.1753472222222</v>
      </c>
      <c r="C639" s="1">
        <v>-12</v>
      </c>
      <c r="D639" s="1">
        <v>386.625</v>
      </c>
      <c r="E639" s="1">
        <v>88.627479553222699</v>
      </c>
      <c r="F639" s="1">
        <v>96.858014541737802</v>
      </c>
      <c r="G639" s="1">
        <v>97.486396251593703</v>
      </c>
      <c r="H639" s="4">
        <f t="shared" si="58"/>
        <v>14.1753472222222</v>
      </c>
      <c r="I639" s="4">
        <f t="shared" si="59"/>
        <v>3624.92621347148</v>
      </c>
      <c r="J639" s="5">
        <f t="shared" si="60"/>
        <v>-1.0793928562006396E-2</v>
      </c>
      <c r="K639" s="4">
        <f t="shared" si="61"/>
        <v>-1.0793928562006396E-2</v>
      </c>
      <c r="L639" s="4">
        <f t="shared" si="62"/>
        <v>-1.0793928562006396E-2</v>
      </c>
      <c r="M639" s="4">
        <f t="shared" si="63"/>
        <v>-1.0794138171108933E-2</v>
      </c>
    </row>
    <row r="640" spans="1:13" x14ac:dyDescent="0.35">
      <c r="A640" s="1">
        <v>638</v>
      </c>
      <c r="B640" s="1">
        <v>14.4357638888889</v>
      </c>
      <c r="C640" s="1">
        <v>-22.350000381469702</v>
      </c>
      <c r="D640" s="1">
        <v>385.75</v>
      </c>
      <c r="E640" s="1">
        <v>88.627479553222699</v>
      </c>
      <c r="F640" s="1">
        <v>96.858000000000004</v>
      </c>
      <c r="G640" s="1">
        <v>97.335802984705595</v>
      </c>
      <c r="H640" s="4">
        <f t="shared" si="58"/>
        <v>14.4357638888889</v>
      </c>
      <c r="I640" s="4">
        <f t="shared" si="59"/>
        <v>3639.3619773603687</v>
      </c>
      <c r="J640" s="5">
        <f t="shared" si="60"/>
        <v>-1.0431956912513595E-2</v>
      </c>
      <c r="K640" s="4">
        <f t="shared" si="61"/>
        <v>-1.0431956912513595E-2</v>
      </c>
      <c r="L640" s="4">
        <f t="shared" si="62"/>
        <v>-1.0431956912513595E-2</v>
      </c>
      <c r="M640" s="4">
        <f t="shared" si="63"/>
        <v>-1.0432146132659222E-2</v>
      </c>
    </row>
    <row r="641" spans="1:13" x14ac:dyDescent="0.35">
      <c r="A641" s="1">
        <v>639</v>
      </c>
      <c r="B641" s="1">
        <v>14.570311473483301</v>
      </c>
      <c r="C641" s="1">
        <v>-22.350000381469702</v>
      </c>
      <c r="D641" s="1">
        <v>385.75</v>
      </c>
      <c r="E641" s="1">
        <v>88.627479553222699</v>
      </c>
      <c r="F641" s="1">
        <v>96.858000000000004</v>
      </c>
      <c r="G641" s="1">
        <v>97.192804788378794</v>
      </c>
      <c r="H641" s="4">
        <f t="shared" si="58"/>
        <v>14.570311473483301</v>
      </c>
      <c r="I641" s="4">
        <f t="shared" si="59"/>
        <v>3653.932288833852</v>
      </c>
      <c r="J641" s="5">
        <f t="shared" si="60"/>
        <v>-9.8143541122675954E-3</v>
      </c>
      <c r="K641" s="4">
        <f t="shared" si="61"/>
        <v>-9.8143541122675954E-3</v>
      </c>
      <c r="L641" s="4">
        <f t="shared" si="62"/>
        <v>-9.8143541122675954E-3</v>
      </c>
      <c r="M641" s="4">
        <f t="shared" si="63"/>
        <v>-9.8145116747250846E-3</v>
      </c>
    </row>
    <row r="642" spans="1:13" x14ac:dyDescent="0.35">
      <c r="A642" s="1">
        <v>640</v>
      </c>
      <c r="B642" s="1">
        <v>14.709200329250701</v>
      </c>
      <c r="C642" s="1">
        <v>-21.600006103515899</v>
      </c>
      <c r="D642" s="1">
        <v>385.75</v>
      </c>
      <c r="E642" s="1">
        <v>88.627479553222699</v>
      </c>
      <c r="F642" s="1">
        <v>96.858000000000004</v>
      </c>
      <c r="G642" s="1">
        <v>97.055128629421702</v>
      </c>
      <c r="H642" s="4">
        <f t="shared" si="58"/>
        <v>14.709200329250701</v>
      </c>
      <c r="I642" s="4">
        <f t="shared" si="59"/>
        <v>3668.6414891631025</v>
      </c>
      <c r="J642" s="5">
        <f t="shared" si="60"/>
        <v>-9.3598670135254854E-3</v>
      </c>
      <c r="K642" s="4">
        <f t="shared" si="61"/>
        <v>-9.3598670135254854E-3</v>
      </c>
      <c r="L642" s="4">
        <f t="shared" si="62"/>
        <v>-9.3598670135254854E-3</v>
      </c>
      <c r="M642" s="4">
        <f t="shared" si="63"/>
        <v>-9.3600036840641807E-3</v>
      </c>
    </row>
    <row r="643" spans="1:13" x14ac:dyDescent="0.35">
      <c r="A643" s="1">
        <v>641</v>
      </c>
      <c r="B643" s="1">
        <v>14.7743055555556</v>
      </c>
      <c r="C643" s="1">
        <v>-24.600000381469702</v>
      </c>
      <c r="D643" s="1">
        <v>385.625</v>
      </c>
      <c r="E643" s="1">
        <v>88.627479553222699</v>
      </c>
      <c r="F643" s="1">
        <v>96.858000000000004</v>
      </c>
      <c r="G643" s="1">
        <v>96.920586015649306</v>
      </c>
      <c r="H643" s="4">
        <f t="shared" si="58"/>
        <v>14.7743055555556</v>
      </c>
      <c r="I643" s="4">
        <f t="shared" si="59"/>
        <v>3683.4157947186582</v>
      </c>
      <c r="J643" s="5">
        <f t="shared" si="60"/>
        <v>-9.1065270896474697E-3</v>
      </c>
      <c r="K643" s="4">
        <f t="shared" si="61"/>
        <v>-9.1065270896474697E-3</v>
      </c>
      <c r="L643" s="4">
        <f t="shared" si="62"/>
        <v>-9.1065270896474697E-3</v>
      </c>
      <c r="M643" s="4">
        <f t="shared" si="63"/>
        <v>-9.1066529599594537E-3</v>
      </c>
    </row>
    <row r="644" spans="1:13" x14ac:dyDescent="0.35">
      <c r="A644" s="1">
        <v>642</v>
      </c>
      <c r="B644" s="1">
        <v>14.895832406157</v>
      </c>
      <c r="C644" s="1">
        <v>-27.149982071061402</v>
      </c>
      <c r="D644" s="1">
        <v>385.25000286100101</v>
      </c>
      <c r="E644" s="1">
        <v>88.627479553222699</v>
      </c>
      <c r="F644" s="1">
        <v>96.858000000000004</v>
      </c>
      <c r="G644" s="1">
        <v>96.787038265527798</v>
      </c>
      <c r="H644" s="4">
        <f t="shared" ref="H644:H707" si="64">(A644-A643)*B644</f>
        <v>14.895832406157</v>
      </c>
      <c r="I644" s="4">
        <f t="shared" ref="I644:I707" si="65">H644+I643</f>
        <v>3698.311627124815</v>
      </c>
      <c r="J644" s="5">
        <f t="shared" ref="J644:J707" si="66">IF(H644=0,0,(G644-G643)/H644)</f>
        <v>-8.9654439228456853E-3</v>
      </c>
      <c r="K644" s="4">
        <f t="shared" ref="K644:K707" si="67">IF(J644&gt;1,K643,J644)</f>
        <v>-8.9654439228456853E-3</v>
      </c>
      <c r="L644" s="4">
        <f t="shared" ref="L644:L707" si="68">IF(K644&lt;-1,L643,K644)</f>
        <v>-8.9654439228456853E-3</v>
      </c>
      <c r="M644" s="4">
        <f t="shared" ref="M644:M707" si="69">ASIN(L644)</f>
        <v>-8.9655640330357465E-3</v>
      </c>
    </row>
    <row r="645" spans="1:13" x14ac:dyDescent="0.35">
      <c r="A645" s="1">
        <v>643</v>
      </c>
      <c r="B645" s="1">
        <v>15.060762630568499</v>
      </c>
      <c r="C645" s="1">
        <v>-33.299956130966997</v>
      </c>
      <c r="D645" s="1">
        <v>385.00000190734897</v>
      </c>
      <c r="E645" s="1">
        <v>88.627479553222699</v>
      </c>
      <c r="F645" s="1">
        <v>96.858000000000004</v>
      </c>
      <c r="G645" s="1">
        <v>96.652362511817998</v>
      </c>
      <c r="H645" s="4">
        <f t="shared" si="64"/>
        <v>15.060762630568499</v>
      </c>
      <c r="I645" s="4">
        <f t="shared" si="65"/>
        <v>3713.3723897553837</v>
      </c>
      <c r="J645" s="5">
        <f t="shared" si="66"/>
        <v>-8.9421603017931905E-3</v>
      </c>
      <c r="K645" s="4">
        <f t="shared" si="67"/>
        <v>-8.9421603017931905E-3</v>
      </c>
      <c r="L645" s="4">
        <f t="shared" si="68"/>
        <v>-8.9421603017931905E-3</v>
      </c>
      <c r="M645" s="4">
        <f t="shared" si="69"/>
        <v>-8.9422794785959901E-3</v>
      </c>
    </row>
    <row r="646" spans="1:13" x14ac:dyDescent="0.35">
      <c r="A646" s="1">
        <v>644</v>
      </c>
      <c r="B646" s="1">
        <v>15.403643217351499</v>
      </c>
      <c r="C646" s="1">
        <v>-38.249962234518101</v>
      </c>
      <c r="D646" s="1">
        <v>384.500003814698</v>
      </c>
      <c r="E646" s="1">
        <v>88.627479553222699</v>
      </c>
      <c r="F646" s="1">
        <v>96.858000000000004</v>
      </c>
      <c r="G646" s="1">
        <v>96.514417956601406</v>
      </c>
      <c r="H646" s="4">
        <f t="shared" si="64"/>
        <v>15.403643217351499</v>
      </c>
      <c r="I646" s="4">
        <f t="shared" si="65"/>
        <v>3728.7760329727353</v>
      </c>
      <c r="J646" s="5">
        <f t="shared" si="66"/>
        <v>-8.9553200674762218E-3</v>
      </c>
      <c r="K646" s="4">
        <f t="shared" si="67"/>
        <v>-8.9553200674762218E-3</v>
      </c>
      <c r="L646" s="4">
        <f t="shared" si="68"/>
        <v>-8.9553200674762218E-3</v>
      </c>
      <c r="M646" s="4">
        <f t="shared" si="69"/>
        <v>-8.9554397712274594E-3</v>
      </c>
    </row>
    <row r="647" spans="1:13" x14ac:dyDescent="0.35">
      <c r="A647" s="1">
        <v>645</v>
      </c>
      <c r="B647" s="1">
        <v>15.7378472222222</v>
      </c>
      <c r="C647" s="1">
        <v>-39</v>
      </c>
      <c r="D647" s="1">
        <v>384.5</v>
      </c>
      <c r="E647" s="1">
        <v>88.627479553222699</v>
      </c>
      <c r="F647" s="1">
        <v>96.858000000000004</v>
      </c>
      <c r="G647" s="1">
        <v>96.371011841281799</v>
      </c>
      <c r="H647" s="4">
        <f t="shared" si="64"/>
        <v>15.7378472222222</v>
      </c>
      <c r="I647" s="4">
        <f t="shared" si="65"/>
        <v>3744.5138801949574</v>
      </c>
      <c r="J647" s="5">
        <f t="shared" si="66"/>
        <v>-9.1121811830219175E-3</v>
      </c>
      <c r="K647" s="4">
        <f t="shared" si="67"/>
        <v>-9.1121811830219175E-3</v>
      </c>
      <c r="L647" s="4">
        <f t="shared" si="68"/>
        <v>-9.1121811830219175E-3</v>
      </c>
      <c r="M647" s="4">
        <f t="shared" si="69"/>
        <v>-9.1123072879377865E-3</v>
      </c>
    </row>
    <row r="648" spans="1:13" x14ac:dyDescent="0.35">
      <c r="A648" s="1">
        <v>646</v>
      </c>
      <c r="B648" s="1">
        <v>15.898436887399001</v>
      </c>
      <c r="C648" s="1">
        <v>-39</v>
      </c>
      <c r="D648" s="1">
        <v>384.43750023841801</v>
      </c>
      <c r="E648" s="1">
        <v>88.627479553222699</v>
      </c>
      <c r="F648" s="1">
        <v>96.858000000000004</v>
      </c>
      <c r="G648" s="1">
        <v>96.219864590622194</v>
      </c>
      <c r="H648" s="4">
        <f t="shared" si="64"/>
        <v>15.898436887399001</v>
      </c>
      <c r="I648" s="4">
        <f t="shared" si="65"/>
        <v>3760.4123170823564</v>
      </c>
      <c r="J648" s="5">
        <f t="shared" si="66"/>
        <v>-9.5070510220664102E-3</v>
      </c>
      <c r="K648" s="4">
        <f t="shared" si="67"/>
        <v>-9.5070510220664102E-3</v>
      </c>
      <c r="L648" s="4">
        <f t="shared" si="68"/>
        <v>-9.5070510220664102E-3</v>
      </c>
      <c r="M648" s="4">
        <f t="shared" si="69"/>
        <v>-9.5071942421385662E-3</v>
      </c>
    </row>
    <row r="649" spans="1:13" x14ac:dyDescent="0.35">
      <c r="A649" s="1">
        <v>647</v>
      </c>
      <c r="B649" s="1">
        <v>16.059026552575801</v>
      </c>
      <c r="C649" s="1">
        <v>-39</v>
      </c>
      <c r="D649" s="1">
        <v>384.375000476835</v>
      </c>
      <c r="E649" s="1">
        <v>88.627479553222699</v>
      </c>
      <c r="F649" s="1">
        <v>96.858000000000004</v>
      </c>
      <c r="G649" s="1">
        <v>96.058573576750405</v>
      </c>
      <c r="H649" s="4">
        <f t="shared" si="64"/>
        <v>16.059026552575801</v>
      </c>
      <c r="I649" s="4">
        <f t="shared" si="65"/>
        <v>3776.4713436349321</v>
      </c>
      <c r="J649" s="5">
        <f t="shared" si="66"/>
        <v>-1.004363579222795E-2</v>
      </c>
      <c r="K649" s="4">
        <f t="shared" si="67"/>
        <v>-1.004363579222795E-2</v>
      </c>
      <c r="L649" s="4">
        <f t="shared" si="68"/>
        <v>-1.004363579222795E-2</v>
      </c>
      <c r="M649" s="4">
        <f t="shared" si="69"/>
        <v>-1.0043804657884016E-2</v>
      </c>
    </row>
    <row r="650" spans="1:13" x14ac:dyDescent="0.35">
      <c r="A650" s="1">
        <v>648</v>
      </c>
      <c r="B650" s="1">
        <v>16.1067708333333</v>
      </c>
      <c r="C650" s="1">
        <v>-7.2000002861022896</v>
      </c>
      <c r="D650" s="1">
        <v>386.75</v>
      </c>
      <c r="E650" s="1">
        <v>88.627479553222699</v>
      </c>
      <c r="F650" s="1">
        <v>95.042000000000002</v>
      </c>
      <c r="G650" s="1">
        <v>95.891791684621097</v>
      </c>
      <c r="H650" s="4">
        <f t="shared" si="64"/>
        <v>16.1067708333333</v>
      </c>
      <c r="I650" s="4">
        <f t="shared" si="65"/>
        <v>3792.5781144682655</v>
      </c>
      <c r="J650" s="5">
        <f t="shared" si="66"/>
        <v>-1.0354769050550404E-2</v>
      </c>
      <c r="K650" s="4">
        <f t="shared" si="67"/>
        <v>-1.0354769050550404E-2</v>
      </c>
      <c r="L650" s="4">
        <f t="shared" si="68"/>
        <v>-1.0354769050550404E-2</v>
      </c>
      <c r="M650" s="4">
        <f t="shared" si="69"/>
        <v>-1.0354954101345688E-2</v>
      </c>
    </row>
    <row r="651" spans="1:13" x14ac:dyDescent="0.35">
      <c r="A651" s="1">
        <v>649</v>
      </c>
      <c r="B651" s="1">
        <v>15.8029537068298</v>
      </c>
      <c r="C651" s="1">
        <v>0.89993823813242302</v>
      </c>
      <c r="D651" s="1">
        <v>387.37499523166503</v>
      </c>
      <c r="E651" s="1">
        <v>88.627479553222699</v>
      </c>
      <c r="F651" s="1">
        <v>95.042000000000002</v>
      </c>
      <c r="G651" s="1">
        <v>95.731301274003698</v>
      </c>
      <c r="H651" s="4">
        <f t="shared" si="64"/>
        <v>15.8029537068298</v>
      </c>
      <c r="I651" s="4">
        <f t="shared" si="65"/>
        <v>3808.3810681750952</v>
      </c>
      <c r="J651" s="5">
        <f t="shared" si="66"/>
        <v>-1.0155722379167474E-2</v>
      </c>
      <c r="K651" s="4">
        <f t="shared" si="67"/>
        <v>-1.0155722379167474E-2</v>
      </c>
      <c r="L651" s="4">
        <f t="shared" si="68"/>
        <v>-1.0155722379167474E-2</v>
      </c>
      <c r="M651" s="4">
        <f t="shared" si="69"/>
        <v>-1.0155896961932689E-2</v>
      </c>
    </row>
    <row r="652" spans="1:13" x14ac:dyDescent="0.35">
      <c r="A652" s="1">
        <v>650</v>
      </c>
      <c r="B652" s="1">
        <v>15.733507474263501</v>
      </c>
      <c r="C652" s="1">
        <v>-8.99992446898937</v>
      </c>
      <c r="D652" s="1">
        <v>386.62500572204601</v>
      </c>
      <c r="E652" s="1">
        <v>88.627479553222699</v>
      </c>
      <c r="F652" s="1">
        <v>95.042000000000002</v>
      </c>
      <c r="G652" s="1">
        <v>95.581767956195407</v>
      </c>
      <c r="H652" s="4">
        <f t="shared" si="64"/>
        <v>15.733507474263501</v>
      </c>
      <c r="I652" s="4">
        <f t="shared" si="65"/>
        <v>3824.1145756493588</v>
      </c>
      <c r="J652" s="5">
        <f t="shared" si="66"/>
        <v>-9.5041311069953508E-3</v>
      </c>
      <c r="K652" s="4">
        <f t="shared" si="67"/>
        <v>-9.5041311069953508E-3</v>
      </c>
      <c r="L652" s="4">
        <f t="shared" si="68"/>
        <v>-9.5041311069953508E-3</v>
      </c>
      <c r="M652" s="4">
        <f t="shared" si="69"/>
        <v>-9.5042741951422618E-3</v>
      </c>
    </row>
    <row r="653" spans="1:13" x14ac:dyDescent="0.35">
      <c r="A653" s="1">
        <v>651</v>
      </c>
      <c r="B653" s="1">
        <v>15.9027751949296</v>
      </c>
      <c r="C653" s="1">
        <v>-25.799744798693201</v>
      </c>
      <c r="D653" s="1">
        <v>385.37501907334098</v>
      </c>
      <c r="E653" s="1">
        <v>88.627479553222699</v>
      </c>
      <c r="F653" s="1">
        <v>95.042000000000002</v>
      </c>
      <c r="G653" s="1">
        <v>95.440814758306502</v>
      </c>
      <c r="H653" s="4">
        <f t="shared" si="64"/>
        <v>15.9027751949296</v>
      </c>
      <c r="I653" s="4">
        <f t="shared" si="65"/>
        <v>3840.0173508442886</v>
      </c>
      <c r="J653" s="5">
        <f t="shared" si="66"/>
        <v>-8.8634339705591821E-3</v>
      </c>
      <c r="K653" s="4">
        <f t="shared" si="67"/>
        <v>-8.8634339705591821E-3</v>
      </c>
      <c r="L653" s="4">
        <f t="shared" si="68"/>
        <v>-8.8634339705591821E-3</v>
      </c>
      <c r="M653" s="4">
        <f t="shared" si="69"/>
        <v>-8.8635500272396597E-3</v>
      </c>
    </row>
    <row r="654" spans="1:13" x14ac:dyDescent="0.35">
      <c r="A654" s="1">
        <v>652</v>
      </c>
      <c r="B654" s="1">
        <v>16.028644873028899</v>
      </c>
      <c r="C654" s="1">
        <v>-26.699993896434499</v>
      </c>
      <c r="D654" s="1">
        <v>385.25000095368199</v>
      </c>
      <c r="E654" s="1">
        <v>88.627479553222699</v>
      </c>
      <c r="F654" s="1">
        <v>95.042000000000002</v>
      </c>
      <c r="G654" s="1">
        <v>95.306201096532206</v>
      </c>
      <c r="H654" s="4">
        <f t="shared" si="64"/>
        <v>16.028644873028899</v>
      </c>
      <c r="I654" s="4">
        <f t="shared" si="65"/>
        <v>3856.0459957173175</v>
      </c>
      <c r="J654" s="5">
        <f t="shared" si="66"/>
        <v>-8.3983183132847108E-3</v>
      </c>
      <c r="K654" s="4">
        <f t="shared" si="67"/>
        <v>-8.3983183132847108E-3</v>
      </c>
      <c r="L654" s="4">
        <f t="shared" si="68"/>
        <v>-8.3983183132847108E-3</v>
      </c>
      <c r="M654" s="4">
        <f t="shared" si="69"/>
        <v>-8.3984170411002621E-3</v>
      </c>
    </row>
    <row r="655" spans="1:13" x14ac:dyDescent="0.35">
      <c r="A655" s="1">
        <v>653</v>
      </c>
      <c r="B655" s="1">
        <v>15.8767384290518</v>
      </c>
      <c r="C655" s="1">
        <v>21.599263387568801</v>
      </c>
      <c r="D655" s="1">
        <v>388.874944687312</v>
      </c>
      <c r="E655" s="1">
        <v>88.627479553222699</v>
      </c>
      <c r="F655" s="1">
        <v>95.042000000000002</v>
      </c>
      <c r="G655" s="1">
        <v>95.175787159963903</v>
      </c>
      <c r="H655" s="4">
        <f t="shared" si="64"/>
        <v>15.8767384290518</v>
      </c>
      <c r="I655" s="4">
        <f t="shared" si="65"/>
        <v>3871.9227341463693</v>
      </c>
      <c r="J655" s="5">
        <f t="shared" si="66"/>
        <v>-8.2141516125041718E-3</v>
      </c>
      <c r="K655" s="4">
        <f t="shared" si="67"/>
        <v>-8.2141516125041718E-3</v>
      </c>
      <c r="L655" s="4">
        <f t="shared" si="68"/>
        <v>-8.2141516125041718E-3</v>
      </c>
      <c r="M655" s="4">
        <f t="shared" si="69"/>
        <v>-8.2142439865743599E-3</v>
      </c>
    </row>
    <row r="656" spans="1:13" x14ac:dyDescent="0.35">
      <c r="A656" s="1">
        <v>654</v>
      </c>
      <c r="B656" s="1">
        <v>15.3038157688525</v>
      </c>
      <c r="C656" s="1">
        <v>22.799998855599402</v>
      </c>
      <c r="D656" s="1">
        <v>389.25</v>
      </c>
      <c r="E656" s="1">
        <v>88.627479553222699</v>
      </c>
      <c r="F656" s="1">
        <v>95.042000000000002</v>
      </c>
      <c r="G656" s="1">
        <v>95.047499896279803</v>
      </c>
      <c r="H656" s="4">
        <f t="shared" si="64"/>
        <v>15.3038157688525</v>
      </c>
      <c r="I656" s="4">
        <f t="shared" si="65"/>
        <v>3887.2265499152218</v>
      </c>
      <c r="J656" s="5">
        <f t="shared" si="66"/>
        <v>-8.3826978592620466E-3</v>
      </c>
      <c r="K656" s="4">
        <f t="shared" si="67"/>
        <v>-8.3826978592620466E-3</v>
      </c>
      <c r="L656" s="4">
        <f t="shared" si="68"/>
        <v>-8.3826978592620466E-3</v>
      </c>
      <c r="M656" s="4">
        <f t="shared" si="69"/>
        <v>-8.382796037203535E-3</v>
      </c>
    </row>
    <row r="657" spans="1:13" x14ac:dyDescent="0.35">
      <c r="A657" s="1">
        <v>655</v>
      </c>
      <c r="B657" s="1">
        <v>14.8220486111111</v>
      </c>
      <c r="C657" s="1">
        <v>22.5</v>
      </c>
      <c r="D657" s="1">
        <v>389.25</v>
      </c>
      <c r="E657" s="1">
        <v>88.627479553222699</v>
      </c>
      <c r="F657" s="1">
        <v>95.042000000000002</v>
      </c>
      <c r="G657" s="1">
        <v>94.919300058625794</v>
      </c>
      <c r="H657" s="4">
        <f t="shared" si="64"/>
        <v>14.8220486111111</v>
      </c>
      <c r="I657" s="4">
        <f t="shared" si="65"/>
        <v>3902.0485985263331</v>
      </c>
      <c r="J657" s="5">
        <f t="shared" si="66"/>
        <v>-8.6492657673451368E-3</v>
      </c>
      <c r="K657" s="4">
        <f t="shared" si="67"/>
        <v>-8.6492657673451368E-3</v>
      </c>
      <c r="L657" s="4">
        <f t="shared" si="68"/>
        <v>-8.6492657673451368E-3</v>
      </c>
      <c r="M657" s="4">
        <f t="shared" si="69"/>
        <v>-8.6493736126136596E-3</v>
      </c>
    </row>
    <row r="658" spans="1:13" x14ac:dyDescent="0.35">
      <c r="A658" s="1">
        <v>656</v>
      </c>
      <c r="B658" s="1">
        <v>14.344625340456499</v>
      </c>
      <c r="C658" s="1">
        <v>19.950039672246</v>
      </c>
      <c r="D658" s="1">
        <v>389.000003814639</v>
      </c>
      <c r="E658" s="1">
        <v>88.627479553222699</v>
      </c>
      <c r="F658" s="1">
        <v>95.042000000000002</v>
      </c>
      <c r="G658" s="1">
        <v>94.789149789867096</v>
      </c>
      <c r="H658" s="4">
        <f t="shared" si="64"/>
        <v>14.344625340456499</v>
      </c>
      <c r="I658" s="4">
        <f t="shared" si="65"/>
        <v>3916.3932238667894</v>
      </c>
      <c r="J658" s="5">
        <f t="shared" si="66"/>
        <v>-9.0731033867877675E-3</v>
      </c>
      <c r="K658" s="4">
        <f t="shared" si="67"/>
        <v>-9.0731033867877675E-3</v>
      </c>
      <c r="L658" s="4">
        <f t="shared" si="68"/>
        <v>-9.0731033867877675E-3</v>
      </c>
      <c r="M658" s="4">
        <f t="shared" si="69"/>
        <v>-9.0732278762002266E-3</v>
      </c>
    </row>
    <row r="659" spans="1:13" x14ac:dyDescent="0.35">
      <c r="A659" s="1">
        <v>657</v>
      </c>
      <c r="B659" s="1">
        <v>14.3446180555556</v>
      </c>
      <c r="C659" s="1">
        <v>19.950000762939499</v>
      </c>
      <c r="D659" s="1">
        <v>389</v>
      </c>
      <c r="E659" s="1">
        <v>88.627479553222699</v>
      </c>
      <c r="F659" s="1">
        <v>94.000007949890204</v>
      </c>
      <c r="G659" s="1">
        <v>94.659121090128806</v>
      </c>
      <c r="H659" s="4">
        <f t="shared" si="64"/>
        <v>14.3446180555556</v>
      </c>
      <c r="I659" s="4">
        <f t="shared" si="65"/>
        <v>3930.7378419223451</v>
      </c>
      <c r="J659" s="5">
        <f t="shared" si="66"/>
        <v>-9.0646331073228059E-3</v>
      </c>
      <c r="K659" s="4">
        <f t="shared" si="67"/>
        <v>-9.0646331073228059E-3</v>
      </c>
      <c r="L659" s="4">
        <f t="shared" si="68"/>
        <v>-9.0646331073228059E-3</v>
      </c>
      <c r="M659" s="4">
        <f t="shared" si="69"/>
        <v>-9.0647572483973475E-3</v>
      </c>
    </row>
    <row r="660" spans="1:13" x14ac:dyDescent="0.35">
      <c r="A660" s="1">
        <v>658</v>
      </c>
      <c r="B660" s="1">
        <v>13.945318592872701</v>
      </c>
      <c r="C660" s="1">
        <v>-7.4995816262571697</v>
      </c>
      <c r="D660" s="1">
        <v>386.87503242467898</v>
      </c>
      <c r="E660" s="1">
        <v>88.627479553222699</v>
      </c>
      <c r="F660" s="1">
        <v>94</v>
      </c>
      <c r="G660" s="1">
        <v>94.535428784781701</v>
      </c>
      <c r="H660" s="4">
        <f t="shared" si="64"/>
        <v>13.945318592872701</v>
      </c>
      <c r="I660" s="4">
        <f t="shared" si="65"/>
        <v>3944.6831605152179</v>
      </c>
      <c r="J660" s="5">
        <f t="shared" si="66"/>
        <v>-8.8698084969047412E-3</v>
      </c>
      <c r="K660" s="4">
        <f t="shared" si="67"/>
        <v>-8.8698084969047412E-3</v>
      </c>
      <c r="L660" s="4">
        <f t="shared" si="68"/>
        <v>-8.8698084969047412E-3</v>
      </c>
      <c r="M660" s="4">
        <f t="shared" si="69"/>
        <v>-8.8699248041729847E-3</v>
      </c>
    </row>
    <row r="661" spans="1:13" x14ac:dyDescent="0.35">
      <c r="A661" s="1">
        <v>659</v>
      </c>
      <c r="B661" s="1">
        <v>14.1102417972256</v>
      </c>
      <c r="C661" s="1">
        <v>16.3498184190045</v>
      </c>
      <c r="D661" s="1">
        <v>388.74998569477498</v>
      </c>
      <c r="E661" s="1">
        <v>88.627479553222699</v>
      </c>
      <c r="F661" s="1">
        <v>94</v>
      </c>
      <c r="G661" s="1">
        <v>94.420247592545607</v>
      </c>
      <c r="H661" s="4">
        <f t="shared" si="64"/>
        <v>14.1102417972256</v>
      </c>
      <c r="I661" s="4">
        <f t="shared" si="65"/>
        <v>3958.7934023124435</v>
      </c>
      <c r="J661" s="5">
        <f t="shared" si="66"/>
        <v>-8.16294957176005E-3</v>
      </c>
      <c r="K661" s="4">
        <f t="shared" si="67"/>
        <v>-8.16294957176005E-3</v>
      </c>
      <c r="L661" s="4">
        <f t="shared" si="68"/>
        <v>-8.16294957176005E-3</v>
      </c>
      <c r="M661" s="4">
        <f t="shared" si="69"/>
        <v>-8.1630402291294566E-3</v>
      </c>
    </row>
    <row r="662" spans="1:13" x14ac:dyDescent="0.35">
      <c r="A662" s="1">
        <v>660</v>
      </c>
      <c r="B662" s="1">
        <v>13.841149939399701</v>
      </c>
      <c r="C662" s="1">
        <v>-3.14970255124573</v>
      </c>
      <c r="D662" s="1">
        <v>387.25002288800903</v>
      </c>
      <c r="E662" s="1">
        <v>88.627479553222699</v>
      </c>
      <c r="F662" s="1">
        <v>94</v>
      </c>
      <c r="G662" s="1">
        <v>94.311746631505898</v>
      </c>
      <c r="H662" s="4">
        <f t="shared" si="64"/>
        <v>13.841149939399701</v>
      </c>
      <c r="I662" s="4">
        <f t="shared" si="65"/>
        <v>3972.6345522518432</v>
      </c>
      <c r="J662" s="5">
        <f t="shared" si="66"/>
        <v>-7.8390134862172563E-3</v>
      </c>
      <c r="K662" s="4">
        <f t="shared" si="67"/>
        <v>-7.8390134862172563E-3</v>
      </c>
      <c r="L662" s="4">
        <f t="shared" si="68"/>
        <v>-7.8390134862172563E-3</v>
      </c>
      <c r="M662" s="4">
        <f t="shared" si="69"/>
        <v>-7.8390937731735669E-3</v>
      </c>
    </row>
    <row r="663" spans="1:13" x14ac:dyDescent="0.35">
      <c r="A663" s="1">
        <v>661</v>
      </c>
      <c r="B663" s="1">
        <v>13.593749701981301</v>
      </c>
      <c r="C663" s="1">
        <v>-6.8999989509785502</v>
      </c>
      <c r="D663" s="1">
        <v>387.12499904634001</v>
      </c>
      <c r="E663" s="1">
        <v>88.627479553222699</v>
      </c>
      <c r="F663" s="1">
        <v>94</v>
      </c>
      <c r="G663" s="1">
        <v>94.208201176720493</v>
      </c>
      <c r="H663" s="4">
        <f t="shared" si="64"/>
        <v>13.593749701981301</v>
      </c>
      <c r="I663" s="4">
        <f t="shared" si="65"/>
        <v>3986.2283019538245</v>
      </c>
      <c r="J663" s="5">
        <f t="shared" si="66"/>
        <v>-7.6171370707460214E-3</v>
      </c>
      <c r="K663" s="4">
        <f t="shared" si="67"/>
        <v>-7.6171370707460214E-3</v>
      </c>
      <c r="L663" s="4">
        <f t="shared" si="68"/>
        <v>-7.6171370707460214E-3</v>
      </c>
      <c r="M663" s="4">
        <f t="shared" si="69"/>
        <v>-7.6172107313713586E-3</v>
      </c>
    </row>
    <row r="664" spans="1:13" x14ac:dyDescent="0.35">
      <c r="A664" s="1">
        <v>662</v>
      </c>
      <c r="B664" s="1">
        <v>13.554687798018699</v>
      </c>
      <c r="C664" s="1">
        <v>-6.7500016212260396</v>
      </c>
      <c r="D664" s="1">
        <v>387.00000095365999</v>
      </c>
      <c r="E664" s="1">
        <v>88.627479553222699</v>
      </c>
      <c r="F664" s="1">
        <v>94</v>
      </c>
      <c r="G664" s="1">
        <v>94.107965275685103</v>
      </c>
      <c r="H664" s="4">
        <f t="shared" si="64"/>
        <v>13.554687798018699</v>
      </c>
      <c r="I664" s="4">
        <f t="shared" si="65"/>
        <v>3999.7829897518432</v>
      </c>
      <c r="J664" s="5">
        <f t="shared" si="66"/>
        <v>-7.394925101118264E-3</v>
      </c>
      <c r="K664" s="4">
        <f t="shared" si="67"/>
        <v>-7.394925101118264E-3</v>
      </c>
      <c r="L664" s="4">
        <f t="shared" si="68"/>
        <v>-7.394925101118264E-3</v>
      </c>
      <c r="M664" s="4">
        <f t="shared" si="69"/>
        <v>-7.3949925012547456E-3</v>
      </c>
    </row>
    <row r="665" spans="1:13" x14ac:dyDescent="0.35">
      <c r="A665" s="1">
        <v>663</v>
      </c>
      <c r="B665" s="1">
        <v>13.6588541666667</v>
      </c>
      <c r="C665" s="1">
        <v>-13.5000009536743</v>
      </c>
      <c r="D665" s="1">
        <v>386.5</v>
      </c>
      <c r="E665" s="1">
        <v>88.627479553222699</v>
      </c>
      <c r="F665" s="1">
        <v>94</v>
      </c>
      <c r="G665" s="1">
        <v>94.009445584368905</v>
      </c>
      <c r="H665" s="4">
        <f t="shared" si="64"/>
        <v>13.6588541666667</v>
      </c>
      <c r="I665" s="4">
        <f t="shared" si="65"/>
        <v>4013.4418439185097</v>
      </c>
      <c r="J665" s="5">
        <f t="shared" si="66"/>
        <v>-7.2128811182879211E-3</v>
      </c>
      <c r="K665" s="4">
        <f t="shared" si="67"/>
        <v>-7.2128811182879211E-3</v>
      </c>
      <c r="L665" s="4">
        <f t="shared" si="68"/>
        <v>-7.2128811182879211E-3</v>
      </c>
      <c r="M665" s="4">
        <f t="shared" si="69"/>
        <v>-7.2129436622284486E-3</v>
      </c>
    </row>
    <row r="666" spans="1:13" x14ac:dyDescent="0.35">
      <c r="A666" s="1">
        <v>664</v>
      </c>
      <c r="B666" s="1">
        <v>13.8715261552192</v>
      </c>
      <c r="C666" s="1">
        <v>-17.699968719726499</v>
      </c>
      <c r="D666" s="1">
        <v>386.25000190733402</v>
      </c>
      <c r="E666" s="1">
        <v>88.627479553222699</v>
      </c>
      <c r="F666" s="1">
        <v>94</v>
      </c>
      <c r="G666" s="1">
        <v>93.911076039510405</v>
      </c>
      <c r="H666" s="4">
        <f t="shared" si="64"/>
        <v>13.8715261552192</v>
      </c>
      <c r="I666" s="4">
        <f t="shared" si="65"/>
        <v>4027.3133700737289</v>
      </c>
      <c r="J666" s="5">
        <f t="shared" si="66"/>
        <v>-7.0914723987661422E-3</v>
      </c>
      <c r="K666" s="4">
        <f t="shared" si="67"/>
        <v>-7.0914723987661422E-3</v>
      </c>
      <c r="L666" s="4">
        <f t="shared" si="68"/>
        <v>-7.0914723987661422E-3</v>
      </c>
      <c r="M666" s="4">
        <f t="shared" si="69"/>
        <v>-7.0915318372644434E-3</v>
      </c>
    </row>
    <row r="667" spans="1:13" x14ac:dyDescent="0.35">
      <c r="A667" s="1">
        <v>665</v>
      </c>
      <c r="B667" s="1">
        <v>14.218747350904501</v>
      </c>
      <c r="C667" s="1">
        <v>-26.099936294554698</v>
      </c>
      <c r="D667" s="1">
        <v>385.750003814698</v>
      </c>
      <c r="E667" s="1">
        <v>88.627479553222699</v>
      </c>
      <c r="F667" s="1">
        <v>94</v>
      </c>
      <c r="G667" s="1">
        <v>93.8112929645674</v>
      </c>
      <c r="H667" s="4">
        <f t="shared" si="64"/>
        <v>14.218747350904501</v>
      </c>
      <c r="I667" s="4">
        <f t="shared" si="65"/>
        <v>4041.5321174246333</v>
      </c>
      <c r="J667" s="5">
        <f t="shared" si="66"/>
        <v>-7.0177120726923649E-3</v>
      </c>
      <c r="K667" s="4">
        <f t="shared" si="67"/>
        <v>-7.0177120726923649E-3</v>
      </c>
      <c r="L667" s="4">
        <f t="shared" si="68"/>
        <v>-7.0177120726923649E-3</v>
      </c>
      <c r="M667" s="4">
        <f t="shared" si="69"/>
        <v>-7.0177696756803408E-3</v>
      </c>
    </row>
    <row r="668" spans="1:13" x14ac:dyDescent="0.35">
      <c r="A668" s="1">
        <v>666</v>
      </c>
      <c r="B668" s="1">
        <v>14.4487812121977</v>
      </c>
      <c r="C668" s="1">
        <v>-5.5503137564583502</v>
      </c>
      <c r="D668" s="1">
        <v>386.99998092665902</v>
      </c>
      <c r="E668" s="1">
        <v>88.627479553222699</v>
      </c>
      <c r="F668" s="1">
        <v>94</v>
      </c>
      <c r="G668" s="1">
        <v>93.708510213606104</v>
      </c>
      <c r="H668" s="4">
        <f t="shared" si="64"/>
        <v>14.4487812121977</v>
      </c>
      <c r="I668" s="4">
        <f t="shared" si="65"/>
        <v>4055.9808986368312</v>
      </c>
      <c r="J668" s="5">
        <f t="shared" si="66"/>
        <v>-7.1135931433806135E-3</v>
      </c>
      <c r="K668" s="4">
        <f t="shared" si="67"/>
        <v>-7.1135931433806135E-3</v>
      </c>
      <c r="L668" s="4">
        <f t="shared" si="68"/>
        <v>-7.1135931433806135E-3</v>
      </c>
      <c r="M668" s="4">
        <f t="shared" si="69"/>
        <v>-7.1136531398517068E-3</v>
      </c>
    </row>
    <row r="669" spans="1:13" x14ac:dyDescent="0.35">
      <c r="A669" s="1">
        <v>667</v>
      </c>
      <c r="B669" s="1">
        <v>14.4487847222222</v>
      </c>
      <c r="C669" s="1">
        <v>-5.5500001907348597</v>
      </c>
      <c r="D669" s="1">
        <v>387</v>
      </c>
      <c r="E669" s="1">
        <v>88.627479553222699</v>
      </c>
      <c r="F669" s="1">
        <v>92.809009086678799</v>
      </c>
      <c r="G669" s="1">
        <v>93.605826938524501</v>
      </c>
      <c r="H669" s="4">
        <f t="shared" si="64"/>
        <v>14.4487847222222</v>
      </c>
      <c r="I669" s="4">
        <f t="shared" si="65"/>
        <v>4070.4296833590533</v>
      </c>
      <c r="J669" s="5">
        <f t="shared" si="66"/>
        <v>-7.1067066923404315E-3</v>
      </c>
      <c r="K669" s="4">
        <f t="shared" si="67"/>
        <v>-7.1067066923404315E-3</v>
      </c>
      <c r="L669" s="4">
        <f t="shared" si="68"/>
        <v>-7.1067066923404315E-3</v>
      </c>
      <c r="M669" s="4">
        <f t="shared" si="69"/>
        <v>-7.1067665147352905E-3</v>
      </c>
    </row>
    <row r="670" spans="1:13" x14ac:dyDescent="0.35">
      <c r="A670" s="1">
        <v>668</v>
      </c>
      <c r="B670" s="1">
        <v>14.1927083333333</v>
      </c>
      <c r="C670" s="1">
        <v>-15.6000003814697</v>
      </c>
      <c r="D670" s="1">
        <v>386.25</v>
      </c>
      <c r="E670" s="1">
        <v>88.627479553222699</v>
      </c>
      <c r="F670" s="1">
        <v>92.808999999999997</v>
      </c>
      <c r="G670" s="1">
        <v>93.511076889100295</v>
      </c>
      <c r="H670" s="4">
        <f t="shared" si="64"/>
        <v>14.1927083333333</v>
      </c>
      <c r="I670" s="4">
        <f t="shared" si="65"/>
        <v>4084.6223916923868</v>
      </c>
      <c r="J670" s="5">
        <f t="shared" si="66"/>
        <v>-6.6759667851184114E-3</v>
      </c>
      <c r="K670" s="4">
        <f t="shared" si="67"/>
        <v>-6.6759667851184114E-3</v>
      </c>
      <c r="L670" s="4">
        <f t="shared" si="68"/>
        <v>-6.6759667851184114E-3</v>
      </c>
      <c r="M670" s="4">
        <f t="shared" si="69"/>
        <v>-6.6760163757867896E-3</v>
      </c>
    </row>
    <row r="671" spans="1:13" x14ac:dyDescent="0.35">
      <c r="A671" s="1">
        <v>669</v>
      </c>
      <c r="B671" s="1">
        <v>14.144965642025699</v>
      </c>
      <c r="C671" s="1">
        <v>4.4998466503278403</v>
      </c>
      <c r="D671" s="1">
        <v>387.749988555995</v>
      </c>
      <c r="E671" s="1">
        <v>88.627479553222699</v>
      </c>
      <c r="F671" s="1">
        <v>92.808999999999997</v>
      </c>
      <c r="G671" s="1">
        <v>93.427486976806605</v>
      </c>
      <c r="H671" s="4">
        <f t="shared" si="64"/>
        <v>14.144965642025699</v>
      </c>
      <c r="I671" s="4">
        <f t="shared" si="65"/>
        <v>4098.7673573344127</v>
      </c>
      <c r="J671" s="5">
        <f t="shared" si="66"/>
        <v>-5.9095168139071206E-3</v>
      </c>
      <c r="K671" s="4">
        <f t="shared" si="67"/>
        <v>-5.9095168139071206E-3</v>
      </c>
      <c r="L671" s="4">
        <f t="shared" si="68"/>
        <v>-5.9095168139071206E-3</v>
      </c>
      <c r="M671" s="4">
        <f t="shared" si="69"/>
        <v>-5.9095512101884672E-3</v>
      </c>
    </row>
    <row r="672" spans="1:13" x14ac:dyDescent="0.35">
      <c r="A672" s="1">
        <v>670</v>
      </c>
      <c r="B672" s="1">
        <v>13.4071180555556</v>
      </c>
      <c r="C672" s="1">
        <v>19.950000762939499</v>
      </c>
      <c r="D672" s="1">
        <v>389</v>
      </c>
      <c r="E672" s="1">
        <v>88.627479553222699</v>
      </c>
      <c r="F672" s="1">
        <v>92.808999999999997</v>
      </c>
      <c r="G672" s="1">
        <v>93.353728497388104</v>
      </c>
      <c r="H672" s="4">
        <f t="shared" si="64"/>
        <v>13.4071180555556</v>
      </c>
      <c r="I672" s="4">
        <f t="shared" si="65"/>
        <v>4112.1744753899684</v>
      </c>
      <c r="J672" s="5">
        <f t="shared" si="66"/>
        <v>-5.5014417798713499E-3</v>
      </c>
      <c r="K672" s="4">
        <f t="shared" si="67"/>
        <v>-5.5014417798713499E-3</v>
      </c>
      <c r="L672" s="4">
        <f t="shared" si="68"/>
        <v>-5.5014417798713499E-3</v>
      </c>
      <c r="M672" s="4">
        <f t="shared" si="69"/>
        <v>-5.5014695312286185E-3</v>
      </c>
    </row>
    <row r="673" spans="1:13" x14ac:dyDescent="0.35">
      <c r="A673" s="1">
        <v>671</v>
      </c>
      <c r="B673" s="1">
        <v>13.2009556475584</v>
      </c>
      <c r="C673" s="1">
        <v>21.974992656738301</v>
      </c>
      <c r="D673" s="1">
        <v>389.24999904632898</v>
      </c>
      <c r="E673" s="1">
        <v>88.627479553222699</v>
      </c>
      <c r="F673" s="1">
        <v>92.808999999999997</v>
      </c>
      <c r="G673" s="1">
        <v>93.288628990362</v>
      </c>
      <c r="H673" s="4">
        <f t="shared" si="64"/>
        <v>13.2009556475584</v>
      </c>
      <c r="I673" s="4">
        <f t="shared" si="65"/>
        <v>4125.3754310375271</v>
      </c>
      <c r="J673" s="5">
        <f t="shared" si="66"/>
        <v>-4.9314238123468919E-3</v>
      </c>
      <c r="K673" s="4">
        <f t="shared" si="67"/>
        <v>-4.9314238123468919E-3</v>
      </c>
      <c r="L673" s="4">
        <f t="shared" si="68"/>
        <v>-4.9314238123468919E-3</v>
      </c>
      <c r="M673" s="4">
        <f t="shared" si="69"/>
        <v>-4.9314438003996049E-3</v>
      </c>
    </row>
    <row r="674" spans="1:13" x14ac:dyDescent="0.35">
      <c r="A674" s="1">
        <v>672</v>
      </c>
      <c r="B674" s="1">
        <v>12.994793239561099</v>
      </c>
      <c r="C674" s="1">
        <v>23.999984550537</v>
      </c>
      <c r="D674" s="1">
        <v>389.49999809265898</v>
      </c>
      <c r="E674" s="1">
        <v>88.627479553222699</v>
      </c>
      <c r="F674" s="1">
        <v>92.808999999999997</v>
      </c>
      <c r="G674" s="1">
        <v>93.231153637765402</v>
      </c>
      <c r="H674" s="4">
        <f t="shared" si="64"/>
        <v>12.994793239561099</v>
      </c>
      <c r="I674" s="4">
        <f t="shared" si="65"/>
        <v>4138.3702242770878</v>
      </c>
      <c r="J674" s="5">
        <f t="shared" si="66"/>
        <v>-4.4229524500336457E-3</v>
      </c>
      <c r="K674" s="4">
        <f t="shared" si="67"/>
        <v>-4.4229524500336457E-3</v>
      </c>
      <c r="L674" s="4">
        <f t="shared" si="68"/>
        <v>-4.4229524500336457E-3</v>
      </c>
      <c r="M674" s="4">
        <f t="shared" si="69"/>
        <v>-4.4229668708346522E-3</v>
      </c>
    </row>
    <row r="675" spans="1:13" x14ac:dyDescent="0.35">
      <c r="A675" s="1">
        <v>673</v>
      </c>
      <c r="B675" s="1">
        <v>12.148450414241101</v>
      </c>
      <c r="C675" s="1">
        <v>38.849775697496298</v>
      </c>
      <c r="D675" s="1">
        <v>390.62498283399299</v>
      </c>
      <c r="E675" s="1">
        <v>88.627479553222699</v>
      </c>
      <c r="F675" s="1">
        <v>92.808999999999997</v>
      </c>
      <c r="G675" s="1">
        <v>93.180388814748696</v>
      </c>
      <c r="H675" s="4">
        <f t="shared" si="64"/>
        <v>12.148450414241101</v>
      </c>
      <c r="I675" s="4">
        <f t="shared" si="65"/>
        <v>4150.5186746913287</v>
      </c>
      <c r="J675" s="5">
        <f t="shared" si="66"/>
        <v>-4.1787076775814122E-3</v>
      </c>
      <c r="K675" s="4">
        <f t="shared" si="67"/>
        <v>-4.1787076775814122E-3</v>
      </c>
      <c r="L675" s="4">
        <f t="shared" si="68"/>
        <v>-4.1787076775814122E-3</v>
      </c>
      <c r="M675" s="4">
        <f t="shared" si="69"/>
        <v>-4.1787198388291416E-3</v>
      </c>
    </row>
    <row r="676" spans="1:13" x14ac:dyDescent="0.35">
      <c r="A676" s="1">
        <v>674</v>
      </c>
      <c r="B676" s="1">
        <v>11.1241397593357</v>
      </c>
      <c r="C676" s="1">
        <v>37.950007629459002</v>
      </c>
      <c r="D676" s="1">
        <v>390.50000095368199</v>
      </c>
      <c r="E676" s="1">
        <v>88.627479553222699</v>
      </c>
      <c r="F676" s="1">
        <v>92.808999999999997</v>
      </c>
      <c r="G676" s="1">
        <v>93.135527566649003</v>
      </c>
      <c r="H676" s="4">
        <f t="shared" si="64"/>
        <v>11.1241397593357</v>
      </c>
      <c r="I676" s="4">
        <f t="shared" si="65"/>
        <v>4161.6428144506644</v>
      </c>
      <c r="J676" s="5">
        <f t="shared" si="66"/>
        <v>-4.0327835743023607E-3</v>
      </c>
      <c r="K676" s="4">
        <f t="shared" si="67"/>
        <v>-4.0327835743023607E-3</v>
      </c>
      <c r="L676" s="4">
        <f t="shared" si="68"/>
        <v>-4.0327835743023607E-3</v>
      </c>
      <c r="M676" s="4">
        <f t="shared" si="69"/>
        <v>-4.0327945054730195E-3</v>
      </c>
    </row>
    <row r="677" spans="1:13" x14ac:dyDescent="0.35">
      <c r="A677" s="1">
        <v>675</v>
      </c>
      <c r="B677" s="1">
        <v>10.0260416666667</v>
      </c>
      <c r="C677" s="1">
        <v>40.5</v>
      </c>
      <c r="D677" s="1">
        <v>390.75</v>
      </c>
      <c r="E677" s="1">
        <v>88.627479553222699</v>
      </c>
      <c r="F677" s="1">
        <v>92.808999999999997</v>
      </c>
      <c r="G677" s="1">
        <v>93.095856781685697</v>
      </c>
      <c r="H677" s="4">
        <f t="shared" si="64"/>
        <v>10.0260416666667</v>
      </c>
      <c r="I677" s="4">
        <f t="shared" si="65"/>
        <v>4171.6688561173314</v>
      </c>
      <c r="J677" s="5">
        <f t="shared" si="66"/>
        <v>-3.9567743963401184E-3</v>
      </c>
      <c r="K677" s="4">
        <f t="shared" si="67"/>
        <v>-3.9567743963401184E-3</v>
      </c>
      <c r="L677" s="4">
        <f t="shared" si="68"/>
        <v>-3.9567743963401184E-3</v>
      </c>
      <c r="M677" s="4">
        <f t="shared" si="69"/>
        <v>-3.9567847209981402E-3</v>
      </c>
    </row>
    <row r="678" spans="1:13" x14ac:dyDescent="0.35">
      <c r="A678" s="1">
        <v>676</v>
      </c>
      <c r="B678" s="1">
        <v>8.7630304693446295</v>
      </c>
      <c r="C678" s="1">
        <v>38.7000144957399</v>
      </c>
      <c r="D678" s="1">
        <v>390.75</v>
      </c>
      <c r="E678" s="1">
        <v>88.627479553222699</v>
      </c>
      <c r="F678" s="1">
        <v>92.808999999999997</v>
      </c>
      <c r="G678" s="1">
        <v>93.060745855376993</v>
      </c>
      <c r="H678" s="4">
        <f t="shared" si="64"/>
        <v>8.7630304693446295</v>
      </c>
      <c r="I678" s="4">
        <f t="shared" si="65"/>
        <v>4180.4318865866762</v>
      </c>
      <c r="J678" s="5">
        <f t="shared" si="66"/>
        <v>-4.0067105131644963E-3</v>
      </c>
      <c r="K678" s="4">
        <f t="shared" si="67"/>
        <v>-4.0067105131644963E-3</v>
      </c>
      <c r="L678" s="4">
        <f t="shared" si="68"/>
        <v>-4.0067105131644963E-3</v>
      </c>
      <c r="M678" s="4">
        <f t="shared" si="69"/>
        <v>-4.0067212336828278E-3</v>
      </c>
    </row>
    <row r="679" spans="1:13" x14ac:dyDescent="0.35">
      <c r="A679" s="1">
        <v>677</v>
      </c>
      <c r="B679" s="1">
        <v>7.3784827854904496</v>
      </c>
      <c r="C679" s="1">
        <v>35.250026321418503</v>
      </c>
      <c r="D679" s="1">
        <v>390.50000190734897</v>
      </c>
      <c r="E679" s="1">
        <v>88.627479553222699</v>
      </c>
      <c r="F679" s="1">
        <v>92.808999999999997</v>
      </c>
      <c r="G679" s="1">
        <v>93.029636666488102</v>
      </c>
      <c r="H679" s="4">
        <f t="shared" si="64"/>
        <v>7.3784827854904496</v>
      </c>
      <c r="I679" s="4">
        <f t="shared" si="65"/>
        <v>4187.8103693721669</v>
      </c>
      <c r="J679" s="5">
        <f t="shared" si="66"/>
        <v>-4.2162040345294629E-3</v>
      </c>
      <c r="K679" s="4">
        <f t="shared" si="67"/>
        <v>-4.2162040345294629E-3</v>
      </c>
      <c r="L679" s="4">
        <f t="shared" si="68"/>
        <v>-4.2162040345294629E-3</v>
      </c>
      <c r="M679" s="4">
        <f t="shared" si="69"/>
        <v>-4.2162165261010803E-3</v>
      </c>
    </row>
    <row r="680" spans="1:13" x14ac:dyDescent="0.35">
      <c r="A680" s="1">
        <v>678</v>
      </c>
      <c r="B680" s="1">
        <v>7.3784722222222197</v>
      </c>
      <c r="C680" s="1">
        <v>35.25</v>
      </c>
      <c r="D680" s="1">
        <v>390.5</v>
      </c>
      <c r="E680" s="1">
        <v>88.627479553222699</v>
      </c>
      <c r="F680" s="1">
        <v>92.798000000000002</v>
      </c>
      <c r="G680" s="1">
        <v>93.002078419008001</v>
      </c>
      <c r="H680" s="4">
        <f t="shared" si="64"/>
        <v>7.3784722222222197</v>
      </c>
      <c r="I680" s="4">
        <f t="shared" si="65"/>
        <v>4195.1888415943895</v>
      </c>
      <c r="J680" s="5">
        <f t="shared" si="66"/>
        <v>-3.7349530702443148E-3</v>
      </c>
      <c r="K680" s="4">
        <f t="shared" si="67"/>
        <v>-3.7349530702443148E-3</v>
      </c>
      <c r="L680" s="4">
        <f t="shared" si="68"/>
        <v>-3.7349530702443148E-3</v>
      </c>
      <c r="M680" s="4">
        <f t="shared" si="69"/>
        <v>-3.7349617539865526E-3</v>
      </c>
    </row>
    <row r="681" spans="1:13" x14ac:dyDescent="0.35">
      <c r="A681" s="1">
        <v>679</v>
      </c>
      <c r="B681" s="1">
        <v>4.1449899472912399</v>
      </c>
      <c r="C681" s="1">
        <v>18.750125884056899</v>
      </c>
      <c r="D681" s="1">
        <v>389.37500858300399</v>
      </c>
      <c r="E681" s="1">
        <v>88.627479553222699</v>
      </c>
      <c r="F681" s="1">
        <v>92.798000000000002</v>
      </c>
      <c r="G681" s="1">
        <v>92.977720476322602</v>
      </c>
      <c r="H681" s="4">
        <f t="shared" si="64"/>
        <v>4.1449899472912399</v>
      </c>
      <c r="I681" s="4">
        <f t="shared" si="65"/>
        <v>4199.3338315416804</v>
      </c>
      <c r="J681" s="5">
        <f t="shared" si="66"/>
        <v>-5.8764781085455563E-3</v>
      </c>
      <c r="K681" s="4">
        <f t="shared" si="67"/>
        <v>-5.8764781085455563E-3</v>
      </c>
      <c r="L681" s="4">
        <f t="shared" si="68"/>
        <v>-5.8764781085455563E-3</v>
      </c>
      <c r="M681" s="4">
        <f t="shared" si="69"/>
        <v>-5.8765119311359739E-3</v>
      </c>
    </row>
    <row r="682" spans="1:13" x14ac:dyDescent="0.35">
      <c r="A682" s="1">
        <v>680</v>
      </c>
      <c r="B682" s="1">
        <v>2.4001869228158998</v>
      </c>
      <c r="C682" s="1">
        <v>5.8500988006621402</v>
      </c>
      <c r="D682" s="1">
        <v>388.37500762939499</v>
      </c>
      <c r="E682" s="1">
        <v>88.627479553222699</v>
      </c>
      <c r="F682" s="1">
        <v>92.798000000000002</v>
      </c>
      <c r="G682" s="1">
        <v>92.956219359836496</v>
      </c>
      <c r="H682" s="4">
        <f t="shared" si="64"/>
        <v>2.4001869228158998</v>
      </c>
      <c r="I682" s="4">
        <f t="shared" si="65"/>
        <v>4201.7340184644963</v>
      </c>
      <c r="J682" s="5">
        <f t="shared" si="66"/>
        <v>-8.9581008386137011E-3</v>
      </c>
      <c r="K682" s="4">
        <f t="shared" si="67"/>
        <v>-8.9581008386137011E-3</v>
      </c>
      <c r="L682" s="4">
        <f t="shared" si="68"/>
        <v>-8.9581008386137011E-3</v>
      </c>
      <c r="M682" s="4">
        <f t="shared" si="69"/>
        <v>-8.9582206539120836E-3</v>
      </c>
    </row>
    <row r="683" spans="1:13" x14ac:dyDescent="0.35">
      <c r="A683" s="1">
        <v>681</v>
      </c>
      <c r="B683" s="1">
        <v>0.82901702968514601</v>
      </c>
      <c r="C683" s="1">
        <v>-1.1998924740357999</v>
      </c>
      <c r="D683" s="1">
        <v>387.87500762933598</v>
      </c>
      <c r="E683" s="1">
        <v>88.627479553222699</v>
      </c>
      <c r="F683" s="1">
        <v>92.798000000000002</v>
      </c>
      <c r="G683" s="1">
        <v>92.937233289057403</v>
      </c>
      <c r="H683" s="4">
        <f t="shared" si="64"/>
        <v>0.82901702968514601</v>
      </c>
      <c r="I683" s="4">
        <f t="shared" si="65"/>
        <v>4202.5630354941813</v>
      </c>
      <c r="J683" s="5">
        <f t="shared" si="66"/>
        <v>-2.2901906835741979E-2</v>
      </c>
      <c r="K683" s="4">
        <f t="shared" si="67"/>
        <v>-2.2901906835741979E-2</v>
      </c>
      <c r="L683" s="4">
        <f t="shared" si="68"/>
        <v>-2.2901906835741979E-2</v>
      </c>
      <c r="M683" s="4">
        <f t="shared" si="69"/>
        <v>-2.2903909306598941E-2</v>
      </c>
    </row>
    <row r="684" spans="1:13" x14ac:dyDescent="0.35">
      <c r="A684" s="1">
        <v>682</v>
      </c>
      <c r="B684" s="2">
        <v>6.3247637155970098E-6</v>
      </c>
      <c r="C684" s="1">
        <v>-0.900002324598836</v>
      </c>
      <c r="D684" s="1">
        <v>387.99999904631801</v>
      </c>
      <c r="E684" s="1">
        <v>88.627479553222699</v>
      </c>
      <c r="F684" s="1">
        <v>92.798000000000002</v>
      </c>
      <c r="G684" s="1">
        <v>92.920460462512395</v>
      </c>
      <c r="H684" s="4">
        <f t="shared" si="64"/>
        <v>6.3247637155970098E-6</v>
      </c>
      <c r="I684" s="4">
        <f t="shared" si="65"/>
        <v>4202.5630418189448</v>
      </c>
      <c r="J684" s="5">
        <f t="shared" si="66"/>
        <v>-2651.9293524983127</v>
      </c>
      <c r="K684" s="4">
        <f t="shared" si="67"/>
        <v>-2651.9293524983127</v>
      </c>
      <c r="L684" s="4">
        <f t="shared" si="68"/>
        <v>-2.2901906835741979E-2</v>
      </c>
      <c r="M684" s="4">
        <f t="shared" si="69"/>
        <v>-2.2903909306598941E-2</v>
      </c>
    </row>
    <row r="685" spans="1:13" x14ac:dyDescent="0.35">
      <c r="A685" s="1">
        <v>683</v>
      </c>
      <c r="B685" s="1">
        <v>0</v>
      </c>
      <c r="C685" s="1">
        <v>-0.95999958038325595</v>
      </c>
      <c r="D685" s="1">
        <v>387.95000038146998</v>
      </c>
      <c r="E685" s="1">
        <v>88.627479553222699</v>
      </c>
      <c r="F685" s="1">
        <v>92.798000000000002</v>
      </c>
      <c r="G685" s="1">
        <v>92.905634260330103</v>
      </c>
      <c r="H685" s="4">
        <f t="shared" si="64"/>
        <v>0</v>
      </c>
      <c r="I685" s="4">
        <f t="shared" si="65"/>
        <v>4202.5630418189448</v>
      </c>
      <c r="J685" s="5">
        <f t="shared" si="66"/>
        <v>0</v>
      </c>
      <c r="K685" s="4">
        <f t="shared" si="67"/>
        <v>0</v>
      </c>
      <c r="L685" s="4">
        <f t="shared" si="68"/>
        <v>0</v>
      </c>
      <c r="M685" s="4">
        <f t="shared" si="69"/>
        <v>0</v>
      </c>
    </row>
    <row r="686" spans="1:13" x14ac:dyDescent="0.35">
      <c r="A686" s="1">
        <v>684</v>
      </c>
      <c r="B686" s="1">
        <v>0</v>
      </c>
      <c r="C686" s="1">
        <v>-1.01999958276744</v>
      </c>
      <c r="D686" s="1">
        <v>387.90000038147002</v>
      </c>
      <c r="E686" s="1">
        <v>88.627479553222699</v>
      </c>
      <c r="F686" s="1">
        <v>92.798000000000002</v>
      </c>
      <c r="G686" s="1">
        <v>92.892519006066195</v>
      </c>
      <c r="H686" s="4">
        <f t="shared" si="64"/>
        <v>0</v>
      </c>
      <c r="I686" s="4">
        <f t="shared" si="65"/>
        <v>4202.5630418189448</v>
      </c>
      <c r="J686" s="5">
        <f t="shared" si="66"/>
        <v>0</v>
      </c>
      <c r="K686" s="4">
        <f t="shared" si="67"/>
        <v>0</v>
      </c>
      <c r="L686" s="4">
        <f t="shared" si="68"/>
        <v>0</v>
      </c>
      <c r="M686" s="4">
        <f t="shared" si="69"/>
        <v>0</v>
      </c>
    </row>
    <row r="687" spans="1:13" x14ac:dyDescent="0.35">
      <c r="A687" s="1">
        <v>685</v>
      </c>
      <c r="B687" s="1">
        <v>0</v>
      </c>
      <c r="C687" s="1">
        <v>-1.07999958515163</v>
      </c>
      <c r="D687" s="1">
        <v>387.85000038147001</v>
      </c>
      <c r="E687" s="1">
        <v>88.627479553222699</v>
      </c>
      <c r="F687" s="1">
        <v>92.798000000000002</v>
      </c>
      <c r="G687" s="1">
        <v>92.880906220404498</v>
      </c>
      <c r="H687" s="4">
        <f t="shared" si="64"/>
        <v>0</v>
      </c>
      <c r="I687" s="4">
        <f t="shared" si="65"/>
        <v>4202.5630418189448</v>
      </c>
      <c r="J687" s="5">
        <f t="shared" si="66"/>
        <v>0</v>
      </c>
      <c r="K687" s="4">
        <f t="shared" si="67"/>
        <v>0</v>
      </c>
      <c r="L687" s="4">
        <f t="shared" si="68"/>
        <v>0</v>
      </c>
      <c r="M687" s="4">
        <f t="shared" si="69"/>
        <v>0</v>
      </c>
    </row>
    <row r="688" spans="1:13" x14ac:dyDescent="0.35">
      <c r="A688" s="1">
        <v>686</v>
      </c>
      <c r="B688" s="1">
        <v>0</v>
      </c>
      <c r="C688" s="1">
        <v>-1.13999958753582</v>
      </c>
      <c r="D688" s="1">
        <v>387.80000038147</v>
      </c>
      <c r="E688" s="1">
        <v>88.627479553222699</v>
      </c>
      <c r="F688" s="1">
        <v>92.798000000000002</v>
      </c>
      <c r="G688" s="1">
        <v>92.870611307182301</v>
      </c>
      <c r="H688" s="4">
        <f t="shared" si="64"/>
        <v>0</v>
      </c>
      <c r="I688" s="4">
        <f t="shared" si="65"/>
        <v>4202.5630418189448</v>
      </c>
      <c r="J688" s="5">
        <f t="shared" si="66"/>
        <v>0</v>
      </c>
      <c r="K688" s="4">
        <f t="shared" si="67"/>
        <v>0</v>
      </c>
      <c r="L688" s="4">
        <f t="shared" si="68"/>
        <v>0</v>
      </c>
      <c r="M688" s="4">
        <f t="shared" si="69"/>
        <v>0</v>
      </c>
    </row>
    <row r="689" spans="1:13" x14ac:dyDescent="0.35">
      <c r="A689" s="1">
        <v>687</v>
      </c>
      <c r="B689" s="1">
        <v>0</v>
      </c>
      <c r="C689" s="1">
        <v>-1.19999958992</v>
      </c>
      <c r="D689" s="1">
        <v>387.75000038146999</v>
      </c>
      <c r="E689" s="1">
        <v>88.627479553222699</v>
      </c>
      <c r="F689" s="1">
        <v>92.798000000000002</v>
      </c>
      <c r="G689" s="1">
        <v>92.861470619059801</v>
      </c>
      <c r="H689" s="4">
        <f t="shared" si="64"/>
        <v>0</v>
      </c>
      <c r="I689" s="4">
        <f t="shared" si="65"/>
        <v>4202.5630418189448</v>
      </c>
      <c r="J689" s="5">
        <f t="shared" si="66"/>
        <v>0</v>
      </c>
      <c r="K689" s="4">
        <f t="shared" si="67"/>
        <v>0</v>
      </c>
      <c r="L689" s="4">
        <f t="shared" si="68"/>
        <v>0</v>
      </c>
      <c r="M689" s="4">
        <f t="shared" si="69"/>
        <v>0</v>
      </c>
    </row>
    <row r="690" spans="1:13" x14ac:dyDescent="0.35">
      <c r="A690" s="1">
        <v>688</v>
      </c>
      <c r="B690" s="1">
        <v>0</v>
      </c>
      <c r="C690" s="1">
        <v>-1.1400005030632501</v>
      </c>
      <c r="D690" s="1">
        <v>387.75</v>
      </c>
      <c r="E690" s="1">
        <v>88.627479553222699</v>
      </c>
      <c r="F690" s="1">
        <v>92.798000000000002</v>
      </c>
      <c r="G690" s="1">
        <v>92.853338856192394</v>
      </c>
      <c r="H690" s="4">
        <f t="shared" si="64"/>
        <v>0</v>
      </c>
      <c r="I690" s="4">
        <f t="shared" si="65"/>
        <v>4202.5630418189448</v>
      </c>
      <c r="J690" s="5">
        <f t="shared" si="66"/>
        <v>0</v>
      </c>
      <c r="K690" s="4">
        <f t="shared" si="67"/>
        <v>0</v>
      </c>
      <c r="L690" s="4">
        <f t="shared" si="68"/>
        <v>0</v>
      </c>
      <c r="M690" s="4">
        <f t="shared" si="69"/>
        <v>0</v>
      </c>
    </row>
    <row r="691" spans="1:13" x14ac:dyDescent="0.35">
      <c r="A691" s="1">
        <v>689</v>
      </c>
      <c r="B691" s="1">
        <v>0</v>
      </c>
      <c r="C691" s="1">
        <v>-1.0800005006790601</v>
      </c>
      <c r="D691" s="1">
        <v>387.75</v>
      </c>
      <c r="E691" s="1">
        <v>88.627479553222699</v>
      </c>
      <c r="F691" s="1">
        <v>92.798000000000002</v>
      </c>
      <c r="G691" s="1">
        <v>92.846086756552296</v>
      </c>
      <c r="H691" s="4">
        <f t="shared" si="64"/>
        <v>0</v>
      </c>
      <c r="I691" s="4">
        <f t="shared" si="65"/>
        <v>4202.5630418189448</v>
      </c>
      <c r="J691" s="5">
        <f t="shared" si="66"/>
        <v>0</v>
      </c>
      <c r="K691" s="4">
        <f t="shared" si="67"/>
        <v>0</v>
      </c>
      <c r="L691" s="4">
        <f t="shared" si="68"/>
        <v>0</v>
      </c>
      <c r="M691" s="4">
        <f t="shared" si="69"/>
        <v>0</v>
      </c>
    </row>
    <row r="692" spans="1:13" x14ac:dyDescent="0.35">
      <c r="A692" s="1">
        <v>690</v>
      </c>
      <c r="B692" s="1">
        <v>0</v>
      </c>
      <c r="C692" s="1">
        <v>-1.02000049829488</v>
      </c>
      <c r="D692" s="1">
        <v>387.75</v>
      </c>
      <c r="E692" s="1">
        <v>88.627479553222699</v>
      </c>
      <c r="F692" s="1">
        <v>92.798000000000002</v>
      </c>
      <c r="G692" s="1">
        <v>92.839599041187</v>
      </c>
      <c r="H692" s="4">
        <f t="shared" si="64"/>
        <v>0</v>
      </c>
      <c r="I692" s="4">
        <f t="shared" si="65"/>
        <v>4202.5630418189448</v>
      </c>
      <c r="J692" s="5">
        <f t="shared" si="66"/>
        <v>0</v>
      </c>
      <c r="K692" s="4">
        <f t="shared" si="67"/>
        <v>0</v>
      </c>
      <c r="L692" s="4">
        <f t="shared" si="68"/>
        <v>0</v>
      </c>
      <c r="M692" s="4">
        <f t="shared" si="69"/>
        <v>0</v>
      </c>
    </row>
    <row r="693" spans="1:13" x14ac:dyDescent="0.35">
      <c r="A693" s="1">
        <v>691</v>
      </c>
      <c r="B693" s="1">
        <v>0</v>
      </c>
      <c r="C693" s="1">
        <v>-0.96000049591069103</v>
      </c>
      <c r="D693" s="1">
        <v>387.75</v>
      </c>
      <c r="E693" s="1">
        <v>88.627479553222699</v>
      </c>
      <c r="F693" s="1">
        <v>92.798000000000002</v>
      </c>
      <c r="G693" s="1">
        <v>92.833772581751802</v>
      </c>
      <c r="H693" s="4">
        <f t="shared" si="64"/>
        <v>0</v>
      </c>
      <c r="I693" s="4">
        <f t="shared" si="65"/>
        <v>4202.5630418189448</v>
      </c>
      <c r="J693" s="5">
        <f t="shared" si="66"/>
        <v>0</v>
      </c>
      <c r="K693" s="4">
        <f t="shared" si="67"/>
        <v>0</v>
      </c>
      <c r="L693" s="4">
        <f t="shared" si="68"/>
        <v>0</v>
      </c>
      <c r="M693" s="4">
        <f t="shared" si="69"/>
        <v>0</v>
      </c>
    </row>
    <row r="694" spans="1:13" x14ac:dyDescent="0.35">
      <c r="A694" s="1">
        <v>692</v>
      </c>
      <c r="B694" s="1">
        <v>0</v>
      </c>
      <c r="C694" s="1">
        <v>-0.90000049352650402</v>
      </c>
      <c r="D694" s="1">
        <v>387.75</v>
      </c>
      <c r="E694" s="1">
        <v>88.627479553222699</v>
      </c>
      <c r="F694" s="1">
        <v>92.798000000000002</v>
      </c>
      <c r="G694" s="1">
        <v>92.828514761187606</v>
      </c>
      <c r="H694" s="4">
        <f t="shared" si="64"/>
        <v>0</v>
      </c>
      <c r="I694" s="4">
        <f t="shared" si="65"/>
        <v>4202.5630418189448</v>
      </c>
      <c r="J694" s="5">
        <f t="shared" si="66"/>
        <v>0</v>
      </c>
      <c r="K694" s="4">
        <f t="shared" si="67"/>
        <v>0</v>
      </c>
      <c r="L694" s="4">
        <f t="shared" si="68"/>
        <v>0</v>
      </c>
      <c r="M694" s="4">
        <f t="shared" si="69"/>
        <v>0</v>
      </c>
    </row>
    <row r="695" spans="1:13" x14ac:dyDescent="0.35">
      <c r="A695" s="1">
        <v>693</v>
      </c>
      <c r="B695" s="1">
        <v>0</v>
      </c>
      <c r="C695" s="1">
        <v>-0.92999976825748398</v>
      </c>
      <c r="D695" s="1">
        <v>387.77499977111898</v>
      </c>
      <c r="E695" s="1">
        <v>88.627479553222699</v>
      </c>
      <c r="F695" s="1">
        <v>92.798000000000002</v>
      </c>
      <c r="G695" s="1">
        <v>92.823742001485797</v>
      </c>
      <c r="H695" s="4">
        <f t="shared" si="64"/>
        <v>0</v>
      </c>
      <c r="I695" s="4">
        <f t="shared" si="65"/>
        <v>4202.5630418189448</v>
      </c>
      <c r="J695" s="5">
        <f t="shared" si="66"/>
        <v>0</v>
      </c>
      <c r="K695" s="4">
        <f t="shared" si="67"/>
        <v>0</v>
      </c>
      <c r="L695" s="4">
        <f t="shared" si="68"/>
        <v>0</v>
      </c>
      <c r="M695" s="4">
        <f t="shared" si="69"/>
        <v>0</v>
      </c>
    </row>
    <row r="696" spans="1:13" x14ac:dyDescent="0.35">
      <c r="A696" s="1">
        <v>694</v>
      </c>
      <c r="B696" s="1">
        <v>0</v>
      </c>
      <c r="C696" s="1">
        <v>-0.95999972963373603</v>
      </c>
      <c r="D696" s="1">
        <v>387.79999973297203</v>
      </c>
      <c r="E696" s="1">
        <v>88.627479553222699</v>
      </c>
      <c r="F696" s="1">
        <v>92.798000000000002</v>
      </c>
      <c r="G696" s="1">
        <v>92.819378435136699</v>
      </c>
      <c r="H696" s="4">
        <f t="shared" si="64"/>
        <v>0</v>
      </c>
      <c r="I696" s="4">
        <f t="shared" si="65"/>
        <v>4202.5630418189448</v>
      </c>
      <c r="J696" s="5">
        <f t="shared" si="66"/>
        <v>0</v>
      </c>
      <c r="K696" s="4">
        <f t="shared" si="67"/>
        <v>0</v>
      </c>
      <c r="L696" s="4">
        <f t="shared" si="68"/>
        <v>0</v>
      </c>
      <c r="M696" s="4">
        <f t="shared" si="69"/>
        <v>0</v>
      </c>
    </row>
    <row r="697" spans="1:13" x14ac:dyDescent="0.35">
      <c r="A697" s="1">
        <v>695</v>
      </c>
      <c r="B697" s="1">
        <v>0</v>
      </c>
      <c r="C697" s="1">
        <v>-0.98999969100998697</v>
      </c>
      <c r="D697" s="1">
        <v>387.82499969482501</v>
      </c>
      <c r="E697" s="1">
        <v>88.627479553222699</v>
      </c>
      <c r="F697" s="1">
        <v>92.798000000000002</v>
      </c>
      <c r="G697" s="1">
        <v>92.815354699144507</v>
      </c>
      <c r="H697" s="4">
        <f t="shared" si="64"/>
        <v>0</v>
      </c>
      <c r="I697" s="4">
        <f t="shared" si="65"/>
        <v>4202.5630418189448</v>
      </c>
      <c r="J697" s="5">
        <f t="shared" si="66"/>
        <v>0</v>
      </c>
      <c r="K697" s="4">
        <f t="shared" si="67"/>
        <v>0</v>
      </c>
      <c r="L697" s="4">
        <f t="shared" si="68"/>
        <v>0</v>
      </c>
      <c r="M697" s="4">
        <f t="shared" si="69"/>
        <v>0</v>
      </c>
    </row>
    <row r="698" spans="1:13" x14ac:dyDescent="0.35">
      <c r="A698" s="1">
        <v>696</v>
      </c>
      <c r="B698" s="1">
        <v>0</v>
      </c>
      <c r="C698" s="1">
        <v>-1.01999965238624</v>
      </c>
      <c r="D698" s="1">
        <v>387.84999965667799</v>
      </c>
      <c r="E698" s="1">
        <v>88.627479553222699</v>
      </c>
      <c r="F698" s="1">
        <v>92.798000000000002</v>
      </c>
      <c r="G698" s="1">
        <v>92.811606832436595</v>
      </c>
      <c r="H698" s="4">
        <f t="shared" si="64"/>
        <v>0</v>
      </c>
      <c r="I698" s="4">
        <f t="shared" si="65"/>
        <v>4202.5630418189448</v>
      </c>
      <c r="J698" s="5">
        <f t="shared" si="66"/>
        <v>0</v>
      </c>
      <c r="K698" s="4">
        <f t="shared" si="67"/>
        <v>0</v>
      </c>
      <c r="L698" s="4">
        <f t="shared" si="68"/>
        <v>0</v>
      </c>
      <c r="M698" s="4">
        <f t="shared" si="69"/>
        <v>0</v>
      </c>
    </row>
    <row r="699" spans="1:13" x14ac:dyDescent="0.35">
      <c r="A699" s="1">
        <v>697</v>
      </c>
      <c r="B699" s="1">
        <v>0</v>
      </c>
      <c r="C699" s="1">
        <v>-1.0499996137624901</v>
      </c>
      <c r="D699" s="1">
        <v>387.87499961853098</v>
      </c>
      <c r="E699" s="1">
        <v>88.627479553222699</v>
      </c>
      <c r="F699" s="1">
        <v>92.798000000000002</v>
      </c>
      <c r="G699" s="1">
        <v>92.808075259142797</v>
      </c>
      <c r="H699" s="4">
        <f t="shared" si="64"/>
        <v>0</v>
      </c>
      <c r="I699" s="4">
        <f t="shared" si="65"/>
        <v>4202.5630418189448</v>
      </c>
      <c r="J699" s="5">
        <f t="shared" si="66"/>
        <v>0</v>
      </c>
      <c r="K699" s="4">
        <f t="shared" si="67"/>
        <v>0</v>
      </c>
      <c r="L699" s="4">
        <f t="shared" si="68"/>
        <v>0</v>
      </c>
      <c r="M699" s="4">
        <f t="shared" si="69"/>
        <v>0</v>
      </c>
    </row>
    <row r="700" spans="1:13" x14ac:dyDescent="0.35">
      <c r="A700" s="1">
        <v>698</v>
      </c>
      <c r="B700" s="1">
        <v>0</v>
      </c>
      <c r="C700" s="1">
        <v>-1.8899885215585199</v>
      </c>
      <c r="D700" s="1">
        <v>387.80000102997002</v>
      </c>
      <c r="E700" s="1">
        <v>88.627479553222699</v>
      </c>
      <c r="F700" s="1">
        <v>92.798000000000002</v>
      </c>
      <c r="G700" s="1">
        <v>92.804703841580206</v>
      </c>
      <c r="H700" s="4">
        <f t="shared" si="64"/>
        <v>0</v>
      </c>
      <c r="I700" s="4">
        <f t="shared" si="65"/>
        <v>4202.5630418189448</v>
      </c>
      <c r="J700" s="5">
        <f t="shared" si="66"/>
        <v>0</v>
      </c>
      <c r="K700" s="4">
        <f t="shared" si="67"/>
        <v>0</v>
      </c>
      <c r="L700" s="4">
        <f t="shared" si="68"/>
        <v>0</v>
      </c>
      <c r="M700" s="4">
        <f t="shared" si="69"/>
        <v>0</v>
      </c>
    </row>
    <row r="701" spans="1:13" x14ac:dyDescent="0.35">
      <c r="A701" s="1">
        <v>699</v>
      </c>
      <c r="B701" s="1">
        <v>0</v>
      </c>
      <c r="C701" s="1">
        <v>-2.7299897889935298</v>
      </c>
      <c r="D701" s="1">
        <v>387.72500091552899</v>
      </c>
      <c r="E701" s="1">
        <v>88.627479553222699</v>
      </c>
      <c r="F701" s="1">
        <v>92.798000000000002</v>
      </c>
      <c r="G701" s="1">
        <v>92.801438987891899</v>
      </c>
      <c r="H701" s="4">
        <f t="shared" si="64"/>
        <v>0</v>
      </c>
      <c r="I701" s="4">
        <f t="shared" si="65"/>
        <v>4202.5630418189448</v>
      </c>
      <c r="J701" s="5">
        <f t="shared" si="66"/>
        <v>0</v>
      </c>
      <c r="K701" s="4">
        <f t="shared" si="67"/>
        <v>0</v>
      </c>
      <c r="L701" s="4">
        <f t="shared" si="68"/>
        <v>0</v>
      </c>
      <c r="M701" s="4">
        <f t="shared" si="69"/>
        <v>0</v>
      </c>
    </row>
    <row r="702" spans="1:13" x14ac:dyDescent="0.35">
      <c r="A702" s="1">
        <v>700</v>
      </c>
      <c r="B702" s="1">
        <v>0</v>
      </c>
      <c r="C702" s="1">
        <v>-3.5699910564285302</v>
      </c>
      <c r="D702" s="1">
        <v>387.65000080108803</v>
      </c>
      <c r="E702" s="1">
        <v>88.627479553222699</v>
      </c>
      <c r="F702" s="1">
        <v>92.798000000000002</v>
      </c>
      <c r="G702" s="1">
        <v>92.798228800154305</v>
      </c>
      <c r="H702" s="4">
        <f t="shared" si="64"/>
        <v>0</v>
      </c>
      <c r="I702" s="4">
        <f t="shared" si="65"/>
        <v>4202.5630418189448</v>
      </c>
      <c r="J702" s="5">
        <f t="shared" si="66"/>
        <v>0</v>
      </c>
      <c r="K702" s="4">
        <f t="shared" si="67"/>
        <v>0</v>
      </c>
      <c r="L702" s="4">
        <f t="shared" si="68"/>
        <v>0</v>
      </c>
      <c r="M702" s="4">
        <f t="shared" si="69"/>
        <v>0</v>
      </c>
    </row>
    <row r="703" spans="1:13" x14ac:dyDescent="0.35">
      <c r="A703" s="1">
        <v>701</v>
      </c>
      <c r="B703" s="1">
        <v>0</v>
      </c>
      <c r="C703" s="1">
        <v>-4.4099923238635403</v>
      </c>
      <c r="D703" s="1">
        <v>387.575000686647</v>
      </c>
      <c r="E703" s="1">
        <v>88.627479553222699</v>
      </c>
      <c r="F703" s="1">
        <v>92.798000000000002</v>
      </c>
      <c r="G703" s="1">
        <v>92.795022249410707</v>
      </c>
      <c r="H703" s="4">
        <f t="shared" si="64"/>
        <v>0</v>
      </c>
      <c r="I703" s="4">
        <f t="shared" si="65"/>
        <v>4202.5630418189448</v>
      </c>
      <c r="J703" s="5">
        <f t="shared" si="66"/>
        <v>0</v>
      </c>
      <c r="K703" s="4">
        <f t="shared" si="67"/>
        <v>0</v>
      </c>
      <c r="L703" s="4">
        <f t="shared" si="68"/>
        <v>0</v>
      </c>
      <c r="M703" s="4">
        <f t="shared" si="69"/>
        <v>0</v>
      </c>
    </row>
    <row r="704" spans="1:13" x14ac:dyDescent="0.35">
      <c r="A704" s="1">
        <v>702</v>
      </c>
      <c r="B704" s="1">
        <v>0</v>
      </c>
      <c r="C704" s="1">
        <v>-5.2499935912985398</v>
      </c>
      <c r="D704" s="1">
        <v>387.50000057220598</v>
      </c>
      <c r="E704" s="1">
        <v>88.627479553222699</v>
      </c>
      <c r="F704" s="1">
        <v>92.798000000000002</v>
      </c>
      <c r="G704" s="1">
        <v>92.791768364517495</v>
      </c>
      <c r="H704" s="4">
        <f t="shared" si="64"/>
        <v>0</v>
      </c>
      <c r="I704" s="4">
        <f t="shared" si="65"/>
        <v>4202.5630418189448</v>
      </c>
      <c r="J704" s="5">
        <f t="shared" si="66"/>
        <v>0</v>
      </c>
      <c r="K704" s="4">
        <f t="shared" si="67"/>
        <v>0</v>
      </c>
      <c r="L704" s="4">
        <f t="shared" si="68"/>
        <v>0</v>
      </c>
      <c r="M704" s="4">
        <f t="shared" si="69"/>
        <v>0</v>
      </c>
    </row>
    <row r="705" spans="1:13" x14ac:dyDescent="0.35">
      <c r="A705" s="1">
        <v>703</v>
      </c>
      <c r="B705" s="1">
        <v>0</v>
      </c>
      <c r="C705" s="1">
        <v>-6.26999385069767</v>
      </c>
      <c r="D705" s="1">
        <v>387.42500045776399</v>
      </c>
      <c r="E705" s="1">
        <v>88.627479553222699</v>
      </c>
      <c r="F705" s="1">
        <v>92.798000000000002</v>
      </c>
      <c r="G705" s="1">
        <v>92.7884154219105</v>
      </c>
      <c r="H705" s="4">
        <f t="shared" si="64"/>
        <v>0</v>
      </c>
      <c r="I705" s="4">
        <f t="shared" si="65"/>
        <v>4202.5630418189448</v>
      </c>
      <c r="J705" s="5">
        <f t="shared" si="66"/>
        <v>0</v>
      </c>
      <c r="K705" s="4">
        <f t="shared" si="67"/>
        <v>0</v>
      </c>
      <c r="L705" s="4">
        <f t="shared" si="68"/>
        <v>0</v>
      </c>
      <c r="M705" s="4">
        <f t="shared" si="69"/>
        <v>0</v>
      </c>
    </row>
    <row r="706" spans="1:13" x14ac:dyDescent="0.35">
      <c r="A706" s="1">
        <v>704</v>
      </c>
      <c r="B706" s="1">
        <v>0</v>
      </c>
      <c r="C706" s="1">
        <v>-7.2899954833906699</v>
      </c>
      <c r="D706" s="1">
        <v>387.35000034332302</v>
      </c>
      <c r="E706" s="1">
        <v>88.627479553222699</v>
      </c>
      <c r="F706" s="1">
        <v>92.798000000000002</v>
      </c>
      <c r="G706" s="1">
        <v>92.784910123409801</v>
      </c>
      <c r="H706" s="4">
        <f t="shared" si="64"/>
        <v>0</v>
      </c>
      <c r="I706" s="4">
        <f t="shared" si="65"/>
        <v>4202.5630418189448</v>
      </c>
      <c r="J706" s="5">
        <f t="shared" si="66"/>
        <v>0</v>
      </c>
      <c r="K706" s="4">
        <f t="shared" si="67"/>
        <v>0</v>
      </c>
      <c r="L706" s="4">
        <f t="shared" si="68"/>
        <v>0</v>
      </c>
      <c r="M706" s="4">
        <f t="shared" si="69"/>
        <v>0</v>
      </c>
    </row>
    <row r="707" spans="1:13" x14ac:dyDescent="0.35">
      <c r="A707" s="1">
        <v>705</v>
      </c>
      <c r="B707" s="1">
        <v>0</v>
      </c>
      <c r="C707" s="1">
        <v>-8.3099971160836805</v>
      </c>
      <c r="D707" s="1">
        <v>387.27500022888199</v>
      </c>
      <c r="E707" s="1">
        <v>88.627479553222699</v>
      </c>
      <c r="F707" s="1">
        <v>92.798000000000002</v>
      </c>
      <c r="G707" s="1">
        <v>92.781196748994901</v>
      </c>
      <c r="H707" s="4">
        <f t="shared" si="64"/>
        <v>0</v>
      </c>
      <c r="I707" s="4">
        <f t="shared" si="65"/>
        <v>4202.5630418189448</v>
      </c>
      <c r="J707" s="5">
        <f t="shared" si="66"/>
        <v>0</v>
      </c>
      <c r="K707" s="4">
        <f t="shared" si="67"/>
        <v>0</v>
      </c>
      <c r="L707" s="4">
        <f t="shared" si="68"/>
        <v>0</v>
      </c>
      <c r="M707" s="4">
        <f t="shared" si="69"/>
        <v>0</v>
      </c>
    </row>
    <row r="708" spans="1:13" x14ac:dyDescent="0.35">
      <c r="A708" s="1">
        <v>706</v>
      </c>
      <c r="B708" s="1">
        <v>0</v>
      </c>
      <c r="C708" s="1">
        <v>-9.3299987487766902</v>
      </c>
      <c r="D708" s="1">
        <v>387.20000011444102</v>
      </c>
      <c r="E708" s="1">
        <v>88.627479553222699</v>
      </c>
      <c r="F708" s="1">
        <v>92.798000000000002</v>
      </c>
      <c r="G708" s="1">
        <v>92.777216271083105</v>
      </c>
      <c r="H708" s="4">
        <f t="shared" ref="H708:H771" si="70">(A708-A707)*B708</f>
        <v>0</v>
      </c>
      <c r="I708" s="4">
        <f t="shared" ref="I708:I771" si="71">H708+I707</f>
        <v>4202.5630418189448</v>
      </c>
      <c r="J708" s="5">
        <f t="shared" ref="J708:J771" si="72">IF(H708=0,0,(G708-G707)/H708)</f>
        <v>0</v>
      </c>
      <c r="K708" s="4">
        <f t="shared" ref="K708:K771" si="73">IF(J708&gt;1,K707,J708)</f>
        <v>0</v>
      </c>
      <c r="L708" s="4">
        <f t="shared" ref="L708:L771" si="74">IF(K708&lt;-1,L707,K708)</f>
        <v>0</v>
      </c>
      <c r="M708" s="4">
        <f t="shared" ref="M708:M771" si="75">ASIN(L708)</f>
        <v>0</v>
      </c>
    </row>
    <row r="709" spans="1:13" x14ac:dyDescent="0.35">
      <c r="A709" s="1">
        <v>707</v>
      </c>
      <c r="B709" s="1">
        <v>0</v>
      </c>
      <c r="C709" s="1">
        <v>-10.3500003814697</v>
      </c>
      <c r="D709" s="1">
        <v>387.125</v>
      </c>
      <c r="E709" s="1">
        <v>88.627479553222699</v>
      </c>
      <c r="F709" s="1">
        <v>92.798000000000002</v>
      </c>
      <c r="G709" s="1">
        <v>92.772905416229804</v>
      </c>
      <c r="H709" s="4">
        <f t="shared" si="70"/>
        <v>0</v>
      </c>
      <c r="I709" s="4">
        <f t="shared" si="71"/>
        <v>4202.5630418189448</v>
      </c>
      <c r="J709" s="5">
        <f t="shared" si="72"/>
        <v>0</v>
      </c>
      <c r="K709" s="4">
        <f t="shared" si="73"/>
        <v>0</v>
      </c>
      <c r="L709" s="4">
        <f t="shared" si="74"/>
        <v>0</v>
      </c>
      <c r="M709" s="4">
        <f t="shared" si="75"/>
        <v>0</v>
      </c>
    </row>
    <row r="710" spans="1:13" x14ac:dyDescent="0.35">
      <c r="A710" s="1">
        <v>708</v>
      </c>
      <c r="B710" s="1">
        <v>0</v>
      </c>
      <c r="C710" s="1">
        <v>-10.3500003814697</v>
      </c>
      <c r="D710" s="1">
        <v>387.125</v>
      </c>
      <c r="E710" s="1">
        <v>88.549047971239602</v>
      </c>
      <c r="F710" s="1">
        <v>92.798000000000002</v>
      </c>
      <c r="G710" s="1">
        <v>92.768195659338005</v>
      </c>
      <c r="H710" s="4">
        <f t="shared" si="70"/>
        <v>0</v>
      </c>
      <c r="I710" s="4">
        <f t="shared" si="71"/>
        <v>4202.5630418189448</v>
      </c>
      <c r="J710" s="5">
        <f t="shared" si="72"/>
        <v>0</v>
      </c>
      <c r="K710" s="4">
        <f t="shared" si="73"/>
        <v>0</v>
      </c>
      <c r="L710" s="4">
        <f t="shared" si="74"/>
        <v>0</v>
      </c>
      <c r="M710" s="4">
        <f t="shared" si="75"/>
        <v>0</v>
      </c>
    </row>
    <row r="711" spans="1:13" x14ac:dyDescent="0.35">
      <c r="A711" s="1">
        <v>709</v>
      </c>
      <c r="B711" s="1">
        <v>0</v>
      </c>
      <c r="C711" s="1">
        <v>-10.3500003814697</v>
      </c>
      <c r="D711" s="1">
        <v>387.125</v>
      </c>
      <c r="E711" s="1">
        <v>88.470616389256605</v>
      </c>
      <c r="F711" s="1">
        <v>92.798000000000002</v>
      </c>
      <c r="G711" s="1">
        <v>92.763012134386997</v>
      </c>
      <c r="H711" s="4">
        <f t="shared" si="70"/>
        <v>0</v>
      </c>
      <c r="I711" s="4">
        <f t="shared" si="71"/>
        <v>4202.5630418189448</v>
      </c>
      <c r="J711" s="5">
        <f t="shared" si="72"/>
        <v>0</v>
      </c>
      <c r="K711" s="4">
        <f t="shared" si="73"/>
        <v>0</v>
      </c>
      <c r="L711" s="4">
        <f t="shared" si="74"/>
        <v>0</v>
      </c>
      <c r="M711" s="4">
        <f t="shared" si="75"/>
        <v>0</v>
      </c>
    </row>
    <row r="712" spans="1:13" x14ac:dyDescent="0.35">
      <c r="A712" s="1">
        <v>710</v>
      </c>
      <c r="B712" s="1">
        <v>0</v>
      </c>
      <c r="C712" s="1">
        <v>-10.3500003814697</v>
      </c>
      <c r="D712" s="1">
        <v>387.125</v>
      </c>
      <c r="E712" s="1">
        <v>88.392184807273495</v>
      </c>
      <c r="F712" s="1">
        <v>92.798000000000002</v>
      </c>
      <c r="G712" s="1">
        <v>92.757272444366905</v>
      </c>
      <c r="H712" s="4">
        <f t="shared" si="70"/>
        <v>0</v>
      </c>
      <c r="I712" s="4">
        <f t="shared" si="71"/>
        <v>4202.5630418189448</v>
      </c>
      <c r="J712" s="5">
        <f t="shared" si="72"/>
        <v>0</v>
      </c>
      <c r="K712" s="4">
        <f t="shared" si="73"/>
        <v>0</v>
      </c>
      <c r="L712" s="4">
        <f t="shared" si="74"/>
        <v>0</v>
      </c>
      <c r="M712" s="4">
        <f t="shared" si="75"/>
        <v>0</v>
      </c>
    </row>
    <row r="713" spans="1:13" x14ac:dyDescent="0.35">
      <c r="A713" s="1">
        <v>711</v>
      </c>
      <c r="B713" s="1">
        <v>0</v>
      </c>
      <c r="C713" s="1">
        <v>-10.3500003814697</v>
      </c>
      <c r="D713" s="1">
        <v>387.125</v>
      </c>
      <c r="E713" s="1">
        <v>88.313753225290498</v>
      </c>
      <c r="F713" s="1">
        <v>92.798000000000002</v>
      </c>
      <c r="G713" s="1">
        <v>92.750885351500202</v>
      </c>
      <c r="H713" s="4">
        <f t="shared" si="70"/>
        <v>0</v>
      </c>
      <c r="I713" s="4">
        <f t="shared" si="71"/>
        <v>4202.5630418189448</v>
      </c>
      <c r="J713" s="5">
        <f t="shared" si="72"/>
        <v>0</v>
      </c>
      <c r="K713" s="4">
        <f t="shared" si="73"/>
        <v>0</v>
      </c>
      <c r="L713" s="4">
        <f t="shared" si="74"/>
        <v>0</v>
      </c>
      <c r="M713" s="4">
        <f t="shared" si="75"/>
        <v>0</v>
      </c>
    </row>
    <row r="714" spans="1:13" x14ac:dyDescent="0.35">
      <c r="A714" s="1">
        <v>712</v>
      </c>
      <c r="B714" s="1">
        <v>0</v>
      </c>
      <c r="C714" s="1">
        <v>-10.3500003814697</v>
      </c>
      <c r="D714" s="1">
        <v>387.125</v>
      </c>
      <c r="E714" s="1">
        <v>88.235321643307401</v>
      </c>
      <c r="F714" s="1">
        <v>92.798000000000002</v>
      </c>
      <c r="G714" s="1">
        <v>92.743749326931507</v>
      </c>
      <c r="H714" s="4">
        <f t="shared" si="70"/>
        <v>0</v>
      </c>
      <c r="I714" s="4">
        <f t="shared" si="71"/>
        <v>4202.5630418189448</v>
      </c>
      <c r="J714" s="5">
        <f t="shared" si="72"/>
        <v>0</v>
      </c>
      <c r="K714" s="4">
        <f t="shared" si="73"/>
        <v>0</v>
      </c>
      <c r="L714" s="4">
        <f t="shared" si="74"/>
        <v>0</v>
      </c>
      <c r="M714" s="4">
        <f t="shared" si="75"/>
        <v>0</v>
      </c>
    </row>
    <row r="715" spans="1:13" x14ac:dyDescent="0.35">
      <c r="A715" s="1">
        <v>713</v>
      </c>
      <c r="B715" s="1">
        <v>0</v>
      </c>
      <c r="C715" s="1">
        <v>-9.5625063657765796</v>
      </c>
      <c r="D715" s="1">
        <v>387.15624976158102</v>
      </c>
      <c r="E715" s="1">
        <v>88.235321044921903</v>
      </c>
      <c r="F715" s="1">
        <v>92.766750238418595</v>
      </c>
      <c r="G715" s="1">
        <v>92.735875122927297</v>
      </c>
      <c r="H715" s="4">
        <f t="shared" si="70"/>
        <v>0</v>
      </c>
      <c r="I715" s="4">
        <f t="shared" si="71"/>
        <v>4202.5630418189448</v>
      </c>
      <c r="J715" s="5">
        <f t="shared" si="72"/>
        <v>0</v>
      </c>
      <c r="K715" s="4">
        <f t="shared" si="73"/>
        <v>0</v>
      </c>
      <c r="L715" s="4">
        <f t="shared" si="74"/>
        <v>0</v>
      </c>
      <c r="M715" s="4">
        <f t="shared" si="75"/>
        <v>0</v>
      </c>
    </row>
    <row r="716" spans="1:13" x14ac:dyDescent="0.35">
      <c r="A716" s="1">
        <v>714</v>
      </c>
      <c r="B716" s="1">
        <v>0</v>
      </c>
      <c r="C716" s="1">
        <v>-8.7750063419347306</v>
      </c>
      <c r="D716" s="1">
        <v>387.18749976158102</v>
      </c>
      <c r="E716" s="1">
        <v>88.235321044921903</v>
      </c>
      <c r="F716" s="1">
        <v>92.735500238418595</v>
      </c>
      <c r="G716" s="1">
        <v>92.727510130837402</v>
      </c>
      <c r="H716" s="4">
        <f t="shared" si="70"/>
        <v>0</v>
      </c>
      <c r="I716" s="4">
        <f t="shared" si="71"/>
        <v>4202.5630418189448</v>
      </c>
      <c r="J716" s="5">
        <f t="shared" si="72"/>
        <v>0</v>
      </c>
      <c r="K716" s="4">
        <f t="shared" si="73"/>
        <v>0</v>
      </c>
      <c r="L716" s="4">
        <f t="shared" si="74"/>
        <v>0</v>
      </c>
      <c r="M716" s="4">
        <f t="shared" si="75"/>
        <v>0</v>
      </c>
    </row>
    <row r="717" spans="1:13" x14ac:dyDescent="0.35">
      <c r="A717" s="1">
        <v>715</v>
      </c>
      <c r="B717" s="1">
        <v>0</v>
      </c>
      <c r="C717" s="1">
        <v>-7.9875063180928798</v>
      </c>
      <c r="D717" s="1">
        <v>387.21874976158102</v>
      </c>
      <c r="E717" s="1">
        <v>88.235321044921903</v>
      </c>
      <c r="F717" s="1">
        <v>92.704250238418595</v>
      </c>
      <c r="G717" s="1">
        <v>92.719018128463802</v>
      </c>
      <c r="H717" s="4">
        <f t="shared" si="70"/>
        <v>0</v>
      </c>
      <c r="I717" s="4">
        <f t="shared" si="71"/>
        <v>4202.5630418189448</v>
      </c>
      <c r="J717" s="5">
        <f t="shared" si="72"/>
        <v>0</v>
      </c>
      <c r="K717" s="4">
        <f t="shared" si="73"/>
        <v>0</v>
      </c>
      <c r="L717" s="4">
        <f t="shared" si="74"/>
        <v>0</v>
      </c>
      <c r="M717" s="4">
        <f t="shared" si="75"/>
        <v>0</v>
      </c>
    </row>
    <row r="718" spans="1:13" x14ac:dyDescent="0.35">
      <c r="A718" s="1">
        <v>716</v>
      </c>
      <c r="B718" s="1">
        <v>0</v>
      </c>
      <c r="C718" s="1">
        <v>-7.2000062942510201</v>
      </c>
      <c r="D718" s="1">
        <v>387.24999976158102</v>
      </c>
      <c r="E718" s="1">
        <v>88.235321044921903</v>
      </c>
      <c r="F718" s="1">
        <v>92.673000238418595</v>
      </c>
      <c r="G718" s="1">
        <v>92.710760875608102</v>
      </c>
      <c r="H718" s="4">
        <f t="shared" si="70"/>
        <v>0</v>
      </c>
      <c r="I718" s="4">
        <f t="shared" si="71"/>
        <v>4202.5630418189448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5">
      <c r="A719" s="1">
        <v>717</v>
      </c>
      <c r="B719" s="1">
        <v>4.5876386099370601</v>
      </c>
      <c r="C719" s="1">
        <v>-72.599507141039098</v>
      </c>
      <c r="D719" s="1">
        <v>382.37503719330101</v>
      </c>
      <c r="E719" s="1">
        <v>88.235321044921903</v>
      </c>
      <c r="F719" s="1">
        <v>92.673000000000002</v>
      </c>
      <c r="G719" s="1">
        <v>92.702979677540398</v>
      </c>
      <c r="H719" s="4">
        <f t="shared" si="70"/>
        <v>4.5876386099370601</v>
      </c>
      <c r="I719" s="4">
        <f t="shared" si="71"/>
        <v>4207.150680428882</v>
      </c>
      <c r="J719" s="5">
        <f t="shared" si="72"/>
        <v>-1.6961227178726721E-3</v>
      </c>
      <c r="K719" s="4">
        <f t="shared" si="73"/>
        <v>-1.6961227178726721E-3</v>
      </c>
      <c r="L719" s="4">
        <f t="shared" si="74"/>
        <v>-1.6961227178726721E-3</v>
      </c>
      <c r="M719" s="4">
        <f t="shared" si="75"/>
        <v>-1.6961235311171543E-3</v>
      </c>
    </row>
    <row r="720" spans="1:13" x14ac:dyDescent="0.35">
      <c r="A720" s="1">
        <v>718</v>
      </c>
      <c r="B720" s="1">
        <v>6.6058719822798304</v>
      </c>
      <c r="C720" s="1">
        <v>-85.349811555440795</v>
      </c>
      <c r="D720" s="1">
        <v>381.37501525867299</v>
      </c>
      <c r="E720" s="1">
        <v>88.235321044921903</v>
      </c>
      <c r="F720" s="1">
        <v>92.673000000000002</v>
      </c>
      <c r="G720" s="1">
        <v>92.695675033729003</v>
      </c>
      <c r="H720" s="4">
        <f t="shared" si="70"/>
        <v>6.6058719822798304</v>
      </c>
      <c r="I720" s="4">
        <f t="shared" si="71"/>
        <v>4213.7565524111615</v>
      </c>
      <c r="J720" s="5">
        <f t="shared" si="72"/>
        <v>-1.1057804073390245E-3</v>
      </c>
      <c r="K720" s="4">
        <f t="shared" si="73"/>
        <v>-1.1057804073390245E-3</v>
      </c>
      <c r="L720" s="4">
        <f t="shared" si="74"/>
        <v>-1.1057804073390245E-3</v>
      </c>
      <c r="M720" s="4">
        <f t="shared" si="75"/>
        <v>-1.1057806326880376E-3</v>
      </c>
    </row>
    <row r="721" spans="1:13" x14ac:dyDescent="0.35">
      <c r="A721" s="1">
        <v>719</v>
      </c>
      <c r="B721" s="1">
        <v>8.4461665152423908</v>
      </c>
      <c r="C721" s="1">
        <v>-91.799953841808005</v>
      </c>
      <c r="D721" s="1">
        <v>380.87500381472699</v>
      </c>
      <c r="E721" s="1">
        <v>88.235321044921903</v>
      </c>
      <c r="F721" s="1">
        <v>92.673000000000002</v>
      </c>
      <c r="G721" s="1">
        <v>92.688730830929998</v>
      </c>
      <c r="H721" s="4">
        <f t="shared" si="70"/>
        <v>8.4461665152423908</v>
      </c>
      <c r="I721" s="4">
        <f t="shared" si="71"/>
        <v>4222.2027189264036</v>
      </c>
      <c r="J721" s="5">
        <f t="shared" si="72"/>
        <v>-8.2217214004402057E-4</v>
      </c>
      <c r="K721" s="4">
        <f t="shared" si="73"/>
        <v>-8.2217214004402057E-4</v>
      </c>
      <c r="L721" s="4">
        <f t="shared" si="74"/>
        <v>-8.2217214004402057E-4</v>
      </c>
      <c r="M721" s="4">
        <f t="shared" si="75"/>
        <v>-8.2217223267092509E-4</v>
      </c>
    </row>
    <row r="722" spans="1:13" x14ac:dyDescent="0.35">
      <c r="A722" s="1">
        <v>720</v>
      </c>
      <c r="B722" s="1">
        <v>10.065091815259001</v>
      </c>
      <c r="C722" s="1">
        <v>-91.950003433215798</v>
      </c>
      <c r="D722" s="1">
        <v>380.62500190734897</v>
      </c>
      <c r="E722" s="1">
        <v>88.235321044921903</v>
      </c>
      <c r="F722" s="1">
        <v>92.673000000000002</v>
      </c>
      <c r="G722" s="1">
        <v>92.682036684501099</v>
      </c>
      <c r="H722" s="4">
        <f t="shared" si="70"/>
        <v>10.065091815259001</v>
      </c>
      <c r="I722" s="4">
        <f t="shared" si="71"/>
        <v>4232.2678107416623</v>
      </c>
      <c r="J722" s="5">
        <f t="shared" si="72"/>
        <v>-6.6508548076533406E-4</v>
      </c>
      <c r="K722" s="4">
        <f t="shared" si="73"/>
        <v>-6.6508548076533406E-4</v>
      </c>
      <c r="L722" s="4">
        <f t="shared" si="74"/>
        <v>-6.6508548076533406E-4</v>
      </c>
      <c r="M722" s="4">
        <f t="shared" si="75"/>
        <v>-6.6508552979751786E-4</v>
      </c>
    </row>
    <row r="723" spans="1:13" x14ac:dyDescent="0.35">
      <c r="A723" s="1">
        <v>721</v>
      </c>
      <c r="B723" s="1">
        <v>11.263011693953899</v>
      </c>
      <c r="C723" s="1">
        <v>-78.150106811553002</v>
      </c>
      <c r="D723" s="1">
        <v>381.49999332427899</v>
      </c>
      <c r="E723" s="1">
        <v>88.235321044921903</v>
      </c>
      <c r="F723" s="1">
        <v>92.673000000000002</v>
      </c>
      <c r="G723" s="1">
        <v>92.675486184681404</v>
      </c>
      <c r="H723" s="4">
        <f t="shared" si="70"/>
        <v>11.263011693953899</v>
      </c>
      <c r="I723" s="4">
        <f t="shared" si="71"/>
        <v>4243.5308224356158</v>
      </c>
      <c r="J723" s="5">
        <f t="shared" si="72"/>
        <v>-5.8159398193753664E-4</v>
      </c>
      <c r="K723" s="4">
        <f t="shared" si="73"/>
        <v>-5.8159398193753664E-4</v>
      </c>
      <c r="L723" s="4">
        <f t="shared" si="74"/>
        <v>-5.8159398193753664E-4</v>
      </c>
      <c r="M723" s="4">
        <f t="shared" si="75"/>
        <v>-5.8159401472505359E-4</v>
      </c>
    </row>
    <row r="724" spans="1:13" x14ac:dyDescent="0.35">
      <c r="A724" s="1">
        <v>722</v>
      </c>
      <c r="B724" s="1">
        <v>12.0138888888889</v>
      </c>
      <c r="C724" s="1">
        <v>-64.200004577636705</v>
      </c>
      <c r="D724" s="1">
        <v>382.625</v>
      </c>
      <c r="E724" s="1">
        <v>88.235321044921903</v>
      </c>
      <c r="F724" s="1">
        <v>92.673000000000002</v>
      </c>
      <c r="G724" s="1">
        <v>92.668975205108296</v>
      </c>
      <c r="H724" s="4">
        <f t="shared" si="70"/>
        <v>12.0138888888889</v>
      </c>
      <c r="I724" s="4">
        <f t="shared" si="71"/>
        <v>4255.5447113245045</v>
      </c>
      <c r="J724" s="5">
        <f t="shared" si="72"/>
        <v>-5.4195436909103116E-4</v>
      </c>
      <c r="K724" s="4">
        <f t="shared" si="73"/>
        <v>-5.4195436909103116E-4</v>
      </c>
      <c r="L724" s="4">
        <f t="shared" si="74"/>
        <v>-5.4195436909103116E-4</v>
      </c>
      <c r="M724" s="4">
        <f t="shared" si="75"/>
        <v>-5.4195439562101423E-4</v>
      </c>
    </row>
    <row r="725" spans="1:13" x14ac:dyDescent="0.35">
      <c r="A725" s="1">
        <v>723</v>
      </c>
      <c r="B725" s="1">
        <v>12.608502407903</v>
      </c>
      <c r="C725" s="1">
        <v>-49.800112914219099</v>
      </c>
      <c r="D725" s="1">
        <v>383.62499237066299</v>
      </c>
      <c r="E725" s="1">
        <v>88.235321044921903</v>
      </c>
      <c r="F725" s="1">
        <v>92.673000000000002</v>
      </c>
      <c r="G725" s="1">
        <v>92.662400247630501</v>
      </c>
      <c r="H725" s="4">
        <f t="shared" si="70"/>
        <v>12.608502407903</v>
      </c>
      <c r="I725" s="4">
        <f t="shared" si="71"/>
        <v>4268.1532137324075</v>
      </c>
      <c r="J725" s="5">
        <f t="shared" si="72"/>
        <v>-5.2147013698265808E-4</v>
      </c>
      <c r="K725" s="4">
        <f t="shared" si="73"/>
        <v>-5.2147013698265808E-4</v>
      </c>
      <c r="L725" s="4">
        <f t="shared" si="74"/>
        <v>-5.2147013698265808E-4</v>
      </c>
      <c r="M725" s="4">
        <f t="shared" si="75"/>
        <v>-5.2147016061665269E-4</v>
      </c>
    </row>
    <row r="726" spans="1:13" x14ac:dyDescent="0.35">
      <c r="A726" s="1">
        <v>724</v>
      </c>
      <c r="B726" s="1">
        <v>12.947046028242999</v>
      </c>
      <c r="C726" s="1">
        <v>-39.750076675442898</v>
      </c>
      <c r="D726" s="1">
        <v>384.12499618530302</v>
      </c>
      <c r="E726" s="1">
        <v>88.235321044921903</v>
      </c>
      <c r="F726" s="1">
        <v>92.673000000000002</v>
      </c>
      <c r="G726" s="1">
        <v>92.655656797107895</v>
      </c>
      <c r="H726" s="4">
        <f t="shared" si="70"/>
        <v>12.947046028242999</v>
      </c>
      <c r="I726" s="4">
        <f t="shared" si="71"/>
        <v>4281.1002597606503</v>
      </c>
      <c r="J726" s="5">
        <f t="shared" si="72"/>
        <v>-5.2084857873338269E-4</v>
      </c>
      <c r="K726" s="4">
        <f t="shared" si="73"/>
        <v>-5.2084857873338269E-4</v>
      </c>
      <c r="L726" s="4">
        <f t="shared" si="74"/>
        <v>-5.2084857873338269E-4</v>
      </c>
      <c r="M726" s="4">
        <f t="shared" si="75"/>
        <v>-5.2084860228296739E-4</v>
      </c>
    </row>
    <row r="727" spans="1:13" x14ac:dyDescent="0.35">
      <c r="A727" s="1">
        <v>725</v>
      </c>
      <c r="B727" s="1">
        <v>12.7951412068296</v>
      </c>
      <c r="C727" s="1">
        <v>1.19937520504271</v>
      </c>
      <c r="D727" s="1">
        <v>387.24995231664798</v>
      </c>
      <c r="E727" s="1">
        <v>88.235321044921903</v>
      </c>
      <c r="F727" s="1">
        <v>92.673000000000002</v>
      </c>
      <c r="G727" s="1">
        <v>92.648637660044699</v>
      </c>
      <c r="H727" s="4">
        <f t="shared" si="70"/>
        <v>12.7951412068296</v>
      </c>
      <c r="I727" s="4">
        <f t="shared" si="71"/>
        <v>4293.8954009674799</v>
      </c>
      <c r="J727" s="5">
        <f t="shared" si="72"/>
        <v>-5.4857831967102032E-4</v>
      </c>
      <c r="K727" s="4">
        <f t="shared" si="73"/>
        <v>-5.4857831967102032E-4</v>
      </c>
      <c r="L727" s="4">
        <f t="shared" si="74"/>
        <v>-5.4857831967102032E-4</v>
      </c>
      <c r="M727" s="4">
        <f t="shared" si="75"/>
        <v>-5.4857834718571689E-4</v>
      </c>
    </row>
    <row r="728" spans="1:13" x14ac:dyDescent="0.35">
      <c r="A728" s="1">
        <v>726</v>
      </c>
      <c r="B728" s="1">
        <v>12.7951388888889</v>
      </c>
      <c r="C728" s="1">
        <v>1.20000004768372</v>
      </c>
      <c r="D728" s="1">
        <v>387.25</v>
      </c>
      <c r="E728" s="1">
        <v>88.235321044921903</v>
      </c>
      <c r="F728" s="1">
        <v>92.582000694280197</v>
      </c>
      <c r="G728" s="1">
        <v>92.641592890560602</v>
      </c>
      <c r="H728" s="4">
        <f t="shared" si="70"/>
        <v>12.7951388888889</v>
      </c>
      <c r="I728" s="4">
        <f t="shared" si="71"/>
        <v>4306.6905398563686</v>
      </c>
      <c r="J728" s="5">
        <f t="shared" si="72"/>
        <v>-5.5058171273264251E-4</v>
      </c>
      <c r="K728" s="4">
        <f t="shared" si="73"/>
        <v>-5.5058171273264251E-4</v>
      </c>
      <c r="L728" s="4">
        <f t="shared" si="74"/>
        <v>-5.5058171273264251E-4</v>
      </c>
      <c r="M728" s="4">
        <f t="shared" si="75"/>
        <v>-5.5058174054989015E-4</v>
      </c>
    </row>
    <row r="729" spans="1:13" x14ac:dyDescent="0.35">
      <c r="A729" s="1">
        <v>727</v>
      </c>
      <c r="B729" s="1">
        <v>12.9253452354159</v>
      </c>
      <c r="C729" s="1">
        <v>-26.3995803864929</v>
      </c>
      <c r="D729" s="1">
        <v>385.25003051734501</v>
      </c>
      <c r="E729" s="1">
        <v>88.235321044921903</v>
      </c>
      <c r="F729" s="1">
        <v>92.581999999999994</v>
      </c>
      <c r="G729" s="1">
        <v>92.635133767995796</v>
      </c>
      <c r="H729" s="4">
        <f t="shared" si="70"/>
        <v>12.9253452354159</v>
      </c>
      <c r="I729" s="4">
        <f t="shared" si="71"/>
        <v>4319.6158850917845</v>
      </c>
      <c r="J729" s="5">
        <f t="shared" si="72"/>
        <v>-4.997253417345968E-4</v>
      </c>
      <c r="K729" s="4">
        <f t="shared" si="73"/>
        <v>-4.997253417345968E-4</v>
      </c>
      <c r="L729" s="4">
        <f t="shared" si="74"/>
        <v>-4.997253417345968E-4</v>
      </c>
      <c r="M729" s="4">
        <f t="shared" si="75"/>
        <v>-4.9972536253361914E-4</v>
      </c>
    </row>
    <row r="730" spans="1:13" x14ac:dyDescent="0.35">
      <c r="A730" s="1">
        <v>728</v>
      </c>
      <c r="B730" s="1">
        <v>12.543398539257399</v>
      </c>
      <c r="C730" s="1">
        <v>19.950152968214098</v>
      </c>
      <c r="D730" s="1">
        <v>388.50001335133902</v>
      </c>
      <c r="E730" s="1">
        <v>88.235321044921903</v>
      </c>
      <c r="F730" s="1">
        <v>92.581999999999994</v>
      </c>
      <c r="G730" s="1">
        <v>92.629519253946</v>
      </c>
      <c r="H730" s="4">
        <f t="shared" si="70"/>
        <v>12.543398539257399</v>
      </c>
      <c r="I730" s="4">
        <f t="shared" si="71"/>
        <v>4332.1592836310419</v>
      </c>
      <c r="J730" s="5">
        <f t="shared" si="72"/>
        <v>-4.4760708449342347E-4</v>
      </c>
      <c r="K730" s="4">
        <f t="shared" si="73"/>
        <v>-4.4760708449342347E-4</v>
      </c>
      <c r="L730" s="4">
        <f t="shared" si="74"/>
        <v>-4.4760708449342347E-4</v>
      </c>
      <c r="M730" s="4">
        <f t="shared" si="75"/>
        <v>-4.4760709943992823E-4</v>
      </c>
    </row>
    <row r="731" spans="1:13" x14ac:dyDescent="0.35">
      <c r="A731" s="1">
        <v>729</v>
      </c>
      <c r="B731" s="1">
        <v>11.9878472222222</v>
      </c>
      <c r="C731" s="1">
        <v>39.900001525878899</v>
      </c>
      <c r="D731" s="1">
        <v>390.25</v>
      </c>
      <c r="E731" s="1">
        <v>88.235321044921903</v>
      </c>
      <c r="F731" s="1">
        <v>92.581999999999994</v>
      </c>
      <c r="G731" s="1">
        <v>92.624660103182705</v>
      </c>
      <c r="H731" s="4">
        <f t="shared" si="70"/>
        <v>11.9878472222222</v>
      </c>
      <c r="I731" s="4">
        <f t="shared" si="71"/>
        <v>4344.1471308532646</v>
      </c>
      <c r="J731" s="5">
        <f t="shared" si="72"/>
        <v>-4.0533973058043025E-4</v>
      </c>
      <c r="K731" s="4">
        <f t="shared" si="73"/>
        <v>-4.0533973058043025E-4</v>
      </c>
      <c r="L731" s="4">
        <f t="shared" si="74"/>
        <v>-4.0533973058043025E-4</v>
      </c>
      <c r="M731" s="4">
        <f t="shared" si="75"/>
        <v>-4.0533974168000404E-4</v>
      </c>
    </row>
    <row r="732" spans="1:13" x14ac:dyDescent="0.35">
      <c r="A732" s="1">
        <v>730</v>
      </c>
      <c r="B732" s="1">
        <v>9.7960069444444393</v>
      </c>
      <c r="C732" s="1">
        <v>36.300003051757798</v>
      </c>
      <c r="D732" s="1">
        <v>390.125</v>
      </c>
      <c r="E732" s="1">
        <v>88.235321044921903</v>
      </c>
      <c r="F732" s="1">
        <v>92.581999999999994</v>
      </c>
      <c r="G732" s="1">
        <v>92.620479074928994</v>
      </c>
      <c r="H732" s="4">
        <f t="shared" si="70"/>
        <v>9.7960069444444393</v>
      </c>
      <c r="I732" s="4">
        <f t="shared" si="71"/>
        <v>4353.9431377977089</v>
      </c>
      <c r="J732" s="5">
        <f t="shared" si="72"/>
        <v>-4.2680944158400444E-4</v>
      </c>
      <c r="K732" s="4">
        <f t="shared" si="73"/>
        <v>-4.2680944158400444E-4</v>
      </c>
      <c r="L732" s="4">
        <f t="shared" si="74"/>
        <v>-4.2680944158400444E-4</v>
      </c>
      <c r="M732" s="4">
        <f t="shared" si="75"/>
        <v>-4.2680945454238821E-4</v>
      </c>
    </row>
    <row r="733" spans="1:13" x14ac:dyDescent="0.35">
      <c r="A733" s="1">
        <v>731</v>
      </c>
      <c r="B733" s="1">
        <v>9.0798665748288592</v>
      </c>
      <c r="C733" s="1">
        <v>13.6501733767016</v>
      </c>
      <c r="D733" s="1">
        <v>388.50001239767198</v>
      </c>
      <c r="E733" s="1">
        <v>88.235321044921903</v>
      </c>
      <c r="F733" s="1">
        <v>92.581999999999994</v>
      </c>
      <c r="G733" s="1">
        <v>92.616909707803899</v>
      </c>
      <c r="H733" s="4">
        <f t="shared" si="70"/>
        <v>9.0798665748288592</v>
      </c>
      <c r="I733" s="4">
        <f t="shared" si="71"/>
        <v>4363.0230043725378</v>
      </c>
      <c r="J733" s="5">
        <f t="shared" si="72"/>
        <v>-3.9310788277333746E-4</v>
      </c>
      <c r="K733" s="4">
        <f t="shared" si="73"/>
        <v>-3.9310788277333746E-4</v>
      </c>
      <c r="L733" s="4">
        <f t="shared" si="74"/>
        <v>-3.9310788277333746E-4</v>
      </c>
      <c r="M733" s="4">
        <f t="shared" si="75"/>
        <v>-3.9310789289808117E-4</v>
      </c>
    </row>
    <row r="734" spans="1:13" x14ac:dyDescent="0.35">
      <c r="A734" s="1">
        <v>732</v>
      </c>
      <c r="B734" s="1">
        <v>8.4461805555555607</v>
      </c>
      <c r="C734" s="1">
        <v>12</v>
      </c>
      <c r="D734" s="1">
        <v>388.5</v>
      </c>
      <c r="E734" s="1">
        <v>88.235321044921903</v>
      </c>
      <c r="F734" s="1">
        <v>92.581999999999994</v>
      </c>
      <c r="G734" s="1">
        <v>92.613895263356</v>
      </c>
      <c r="H734" s="4">
        <f t="shared" si="70"/>
        <v>8.4461805555555607</v>
      </c>
      <c r="I734" s="4">
        <f t="shared" si="71"/>
        <v>4371.4691849280935</v>
      </c>
      <c r="J734" s="5">
        <f t="shared" si="72"/>
        <v>-3.569003087338029E-4</v>
      </c>
      <c r="K734" s="4">
        <f t="shared" si="73"/>
        <v>-3.569003087338029E-4</v>
      </c>
      <c r="L734" s="4">
        <f t="shared" si="74"/>
        <v>-3.569003087338029E-4</v>
      </c>
      <c r="M734" s="4">
        <f t="shared" si="75"/>
        <v>-3.5690031631066782E-4</v>
      </c>
    </row>
    <row r="735" spans="1:13" x14ac:dyDescent="0.35">
      <c r="A735" s="1">
        <v>733</v>
      </c>
      <c r="B735" s="1">
        <v>7.45661232183505</v>
      </c>
      <c r="C735" s="1">
        <v>20.699868013489599</v>
      </c>
      <c r="D735" s="1">
        <v>389.249988556083</v>
      </c>
      <c r="E735" s="1">
        <v>88.235321044921903</v>
      </c>
      <c r="F735" s="1">
        <v>92.581999999999994</v>
      </c>
      <c r="G735" s="1">
        <v>92.611387824152303</v>
      </c>
      <c r="H735" s="4">
        <f t="shared" si="70"/>
        <v>7.45661232183505</v>
      </c>
      <c r="I735" s="4">
        <f t="shared" si="71"/>
        <v>4378.9257972499281</v>
      </c>
      <c r="J735" s="5">
        <f t="shared" si="72"/>
        <v>-3.3627056033938086E-4</v>
      </c>
      <c r="K735" s="4">
        <f t="shared" si="73"/>
        <v>-3.3627056033938086E-4</v>
      </c>
      <c r="L735" s="4">
        <f t="shared" si="74"/>
        <v>-3.3627056033938086E-4</v>
      </c>
      <c r="M735" s="4">
        <f t="shared" si="75"/>
        <v>-3.3627056667684207E-4</v>
      </c>
    </row>
    <row r="736" spans="1:13" x14ac:dyDescent="0.35">
      <c r="A736" s="1">
        <v>734</v>
      </c>
      <c r="B736" s="1">
        <v>6.6319570276471298</v>
      </c>
      <c r="C736" s="1">
        <v>0.900302159795069</v>
      </c>
      <c r="D736" s="1">
        <v>387.75002288818399</v>
      </c>
      <c r="E736" s="1">
        <v>88.235321044921903</v>
      </c>
      <c r="F736" s="1">
        <v>92.581999999999994</v>
      </c>
      <c r="G736" s="1">
        <v>92.609347532085593</v>
      </c>
      <c r="H736" s="4">
        <f t="shared" si="70"/>
        <v>6.6319570276471298</v>
      </c>
      <c r="I736" s="4">
        <f t="shared" si="71"/>
        <v>4385.5577542775754</v>
      </c>
      <c r="J736" s="5">
        <f t="shared" si="72"/>
        <v>-3.0764554990389857E-4</v>
      </c>
      <c r="K736" s="4">
        <f t="shared" si="73"/>
        <v>-3.0764554990389857E-4</v>
      </c>
      <c r="L736" s="4">
        <f t="shared" si="74"/>
        <v>-3.0764554990389857E-4</v>
      </c>
      <c r="M736" s="4">
        <f t="shared" si="75"/>
        <v>-3.0764555475679118E-4</v>
      </c>
    </row>
    <row r="737" spans="1:13" x14ac:dyDescent="0.35">
      <c r="A737" s="1">
        <v>735</v>
      </c>
      <c r="B737" s="1">
        <v>6.7035582082107696</v>
      </c>
      <c r="C737" s="1">
        <v>-17.9247845462653</v>
      </c>
      <c r="D737" s="1">
        <v>386.43751502042801</v>
      </c>
      <c r="E737" s="1">
        <v>88.235321044921903</v>
      </c>
      <c r="F737" s="1">
        <v>92.581999999999994</v>
      </c>
      <c r="G737" s="1">
        <v>92.607741954792402</v>
      </c>
      <c r="H737" s="4">
        <f t="shared" si="70"/>
        <v>6.7035582082107696</v>
      </c>
      <c r="I737" s="4">
        <f t="shared" si="71"/>
        <v>4392.2613124857862</v>
      </c>
      <c r="J737" s="5">
        <f t="shared" si="72"/>
        <v>-2.3951120335228711E-4</v>
      </c>
      <c r="K737" s="4">
        <f t="shared" si="73"/>
        <v>-2.3951120335228711E-4</v>
      </c>
      <c r="L737" s="4">
        <f t="shared" si="74"/>
        <v>-2.3951120335228711E-4</v>
      </c>
      <c r="M737" s="4">
        <f t="shared" si="75"/>
        <v>-2.3951120564223846E-4</v>
      </c>
    </row>
    <row r="738" spans="1:13" x14ac:dyDescent="0.35">
      <c r="A738" s="1">
        <v>736</v>
      </c>
      <c r="B738" s="1">
        <v>6.7751730647330799</v>
      </c>
      <c r="C738" s="1">
        <v>-36.749856376091401</v>
      </c>
      <c r="D738" s="1">
        <v>385.12501001361898</v>
      </c>
      <c r="E738" s="1">
        <v>88.235321044921903</v>
      </c>
      <c r="F738" s="1">
        <v>92.581999999999994</v>
      </c>
      <c r="G738" s="1">
        <v>92.606545570109603</v>
      </c>
      <c r="H738" s="4">
        <f t="shared" si="70"/>
        <v>6.7751730647330799</v>
      </c>
      <c r="I738" s="4">
        <f t="shared" si="71"/>
        <v>4399.0364855505195</v>
      </c>
      <c r="J738" s="5">
        <f t="shared" si="72"/>
        <v>-1.765836343025908E-4</v>
      </c>
      <c r="K738" s="4">
        <f t="shared" si="73"/>
        <v>-1.765836343025908E-4</v>
      </c>
      <c r="L738" s="4">
        <f t="shared" si="74"/>
        <v>-1.765836343025908E-4</v>
      </c>
      <c r="M738" s="4">
        <f t="shared" si="75"/>
        <v>-1.765836352202895E-4</v>
      </c>
    </row>
    <row r="739" spans="1:13" x14ac:dyDescent="0.35">
      <c r="A739" s="1">
        <v>737</v>
      </c>
      <c r="B739" s="1">
        <v>7.7821180555555598</v>
      </c>
      <c r="C739" s="1">
        <v>-61.500003814697301</v>
      </c>
      <c r="D739" s="1">
        <v>383.25</v>
      </c>
      <c r="E739" s="1">
        <v>88.235321044921903</v>
      </c>
      <c r="F739" s="1">
        <v>93.05</v>
      </c>
      <c r="G739" s="1">
        <v>92.603879535207</v>
      </c>
      <c r="H739" s="4">
        <f t="shared" si="70"/>
        <v>7.7821180555555598</v>
      </c>
      <c r="I739" s="4">
        <f t="shared" si="71"/>
        <v>4406.8186036060752</v>
      </c>
      <c r="J739" s="5">
        <f t="shared" si="72"/>
        <v>-3.4258474152802621E-4</v>
      </c>
      <c r="K739" s="4">
        <f t="shared" si="73"/>
        <v>-3.4258474152802621E-4</v>
      </c>
      <c r="L739" s="4">
        <f t="shared" si="74"/>
        <v>-3.4258474152802621E-4</v>
      </c>
      <c r="M739" s="4">
        <f t="shared" si="75"/>
        <v>-3.4258474822922993E-4</v>
      </c>
    </row>
    <row r="740" spans="1:13" x14ac:dyDescent="0.35">
      <c r="A740" s="1">
        <v>738</v>
      </c>
      <c r="B740" s="1">
        <v>8.7933950623460593</v>
      </c>
      <c r="C740" s="1">
        <v>-35.100203703321</v>
      </c>
      <c r="D740" s="1">
        <v>384.87498760232802</v>
      </c>
      <c r="E740" s="1">
        <v>88.235321044921903</v>
      </c>
      <c r="F740" s="1">
        <v>93.05</v>
      </c>
      <c r="G740" s="1">
        <v>92.595981820610504</v>
      </c>
      <c r="H740" s="4">
        <f t="shared" si="70"/>
        <v>8.7933950623460593</v>
      </c>
      <c r="I740" s="4">
        <f t="shared" si="71"/>
        <v>4415.6119986684216</v>
      </c>
      <c r="J740" s="5">
        <f t="shared" si="72"/>
        <v>-8.9814167798671395E-4</v>
      </c>
      <c r="K740" s="4">
        <f t="shared" si="73"/>
        <v>-8.9814167798671395E-4</v>
      </c>
      <c r="L740" s="4">
        <f t="shared" si="74"/>
        <v>-8.9814167798671395E-4</v>
      </c>
      <c r="M740" s="4">
        <f t="shared" si="75"/>
        <v>-8.981417987356902E-4</v>
      </c>
    </row>
    <row r="741" spans="1:13" x14ac:dyDescent="0.35">
      <c r="A741" s="1">
        <v>739</v>
      </c>
      <c r="B741" s="1">
        <v>9.5963480406333694</v>
      </c>
      <c r="C741" s="1">
        <v>-56.849836349477499</v>
      </c>
      <c r="D741" s="1">
        <v>383.37501144409299</v>
      </c>
      <c r="E741" s="1">
        <v>88.235321044921903</v>
      </c>
      <c r="F741" s="1">
        <v>93.05</v>
      </c>
      <c r="G741" s="1">
        <v>92.580867059540694</v>
      </c>
      <c r="H741" s="4">
        <f t="shared" si="70"/>
        <v>9.5963480406333694</v>
      </c>
      <c r="I741" s="4">
        <f t="shared" si="71"/>
        <v>4425.2083467090551</v>
      </c>
      <c r="J741" s="5">
        <f t="shared" si="72"/>
        <v>-1.5750534480211251E-3</v>
      </c>
      <c r="K741" s="4">
        <f t="shared" si="73"/>
        <v>-1.5750534480211251E-3</v>
      </c>
      <c r="L741" s="4">
        <f t="shared" si="74"/>
        <v>-1.5750534480211251E-3</v>
      </c>
      <c r="M741" s="4">
        <f t="shared" si="75"/>
        <v>-1.5750540992522091E-3</v>
      </c>
    </row>
    <row r="742" spans="1:13" x14ac:dyDescent="0.35">
      <c r="A742" s="1">
        <v>740</v>
      </c>
      <c r="B742" s="1">
        <v>10.6423451504337</v>
      </c>
      <c r="C742" s="1">
        <v>-73.649745180191999</v>
      </c>
      <c r="D742" s="1">
        <v>382.000020980675</v>
      </c>
      <c r="E742" s="1">
        <v>88.235321044921903</v>
      </c>
      <c r="F742" s="1">
        <v>93.05</v>
      </c>
      <c r="G742" s="1">
        <v>92.558294988637996</v>
      </c>
      <c r="H742" s="4">
        <f t="shared" si="70"/>
        <v>10.6423451504337</v>
      </c>
      <c r="I742" s="4">
        <f t="shared" si="71"/>
        <v>4435.8506918594885</v>
      </c>
      <c r="J742" s="5">
        <f t="shared" si="72"/>
        <v>-2.120967755098362E-3</v>
      </c>
      <c r="K742" s="4">
        <f t="shared" si="73"/>
        <v>-2.120967755098362E-3</v>
      </c>
      <c r="L742" s="4">
        <f t="shared" si="74"/>
        <v>-2.120967755098362E-3</v>
      </c>
      <c r="M742" s="4">
        <f t="shared" si="75"/>
        <v>-2.1209693452986468E-3</v>
      </c>
    </row>
    <row r="743" spans="1:13" x14ac:dyDescent="0.35">
      <c r="A743" s="1">
        <v>741</v>
      </c>
      <c r="B743" s="1">
        <v>11.7881857023626</v>
      </c>
      <c r="C743" s="1">
        <v>-79.349962615597505</v>
      </c>
      <c r="D743" s="1">
        <v>381.50000381472699</v>
      </c>
      <c r="E743" s="1">
        <v>88.235321044921903</v>
      </c>
      <c r="F743" s="1">
        <v>93.05</v>
      </c>
      <c r="G743" s="1">
        <v>92.527906803581104</v>
      </c>
      <c r="H743" s="4">
        <f t="shared" si="70"/>
        <v>11.7881857023626</v>
      </c>
      <c r="I743" s="4">
        <f t="shared" si="71"/>
        <v>4447.6388775618507</v>
      </c>
      <c r="J743" s="5">
        <f t="shared" si="72"/>
        <v>-2.5778508944597259E-3</v>
      </c>
      <c r="K743" s="4">
        <f t="shared" si="73"/>
        <v>-2.5778508944597259E-3</v>
      </c>
      <c r="L743" s="4">
        <f t="shared" si="74"/>
        <v>-2.5778508944597259E-3</v>
      </c>
      <c r="M743" s="4">
        <f t="shared" si="75"/>
        <v>-2.5778537495735675E-3</v>
      </c>
    </row>
    <row r="744" spans="1:13" x14ac:dyDescent="0.35">
      <c r="A744" s="1">
        <v>742</v>
      </c>
      <c r="B744" s="1">
        <v>12.335065272119</v>
      </c>
      <c r="C744" s="1">
        <v>-47.100248336835797</v>
      </c>
      <c r="D744" s="1">
        <v>383.749982833861</v>
      </c>
      <c r="E744" s="1">
        <v>88.235321044921903</v>
      </c>
      <c r="F744" s="1">
        <v>93.05</v>
      </c>
      <c r="G744" s="1">
        <v>92.489219455554505</v>
      </c>
      <c r="H744" s="4">
        <f t="shared" si="70"/>
        <v>12.335065272119</v>
      </c>
      <c r="I744" s="4">
        <f t="shared" si="71"/>
        <v>4459.9739428339699</v>
      </c>
      <c r="J744" s="5">
        <f t="shared" si="72"/>
        <v>-3.1363715694349985E-3</v>
      </c>
      <c r="K744" s="4">
        <f t="shared" si="73"/>
        <v>-3.1363715694349985E-3</v>
      </c>
      <c r="L744" s="4">
        <f t="shared" si="74"/>
        <v>-3.1363715694349985E-3</v>
      </c>
      <c r="M744" s="4">
        <f t="shared" si="75"/>
        <v>-3.1363767114483184E-3</v>
      </c>
    </row>
    <row r="745" spans="1:13" x14ac:dyDescent="0.35">
      <c r="A745" s="1">
        <v>743</v>
      </c>
      <c r="B745" s="1">
        <v>12.7994756235015</v>
      </c>
      <c r="C745" s="1">
        <v>-47.100002288818402</v>
      </c>
      <c r="D745" s="1">
        <v>383.75</v>
      </c>
      <c r="E745" s="1">
        <v>88.235321044921903</v>
      </c>
      <c r="F745" s="1">
        <v>93.05</v>
      </c>
      <c r="G745" s="1">
        <v>92.441617972732502</v>
      </c>
      <c r="H745" s="4">
        <f t="shared" si="70"/>
        <v>12.7994756235015</v>
      </c>
      <c r="I745" s="4">
        <f t="shared" si="71"/>
        <v>4472.7734184574711</v>
      </c>
      <c r="J745" s="5">
        <f t="shared" si="72"/>
        <v>-3.7190182021676374E-3</v>
      </c>
      <c r="K745" s="4">
        <f t="shared" si="73"/>
        <v>-3.7190182021676374E-3</v>
      </c>
      <c r="L745" s="4">
        <f t="shared" si="74"/>
        <v>-3.7190182021676374E-3</v>
      </c>
      <c r="M745" s="4">
        <f t="shared" si="75"/>
        <v>-3.7190267752375333E-3</v>
      </c>
    </row>
    <row r="746" spans="1:13" x14ac:dyDescent="0.35">
      <c r="A746" s="1">
        <v>744</v>
      </c>
      <c r="B746" s="1">
        <v>13.2421875</v>
      </c>
      <c r="C746" s="1">
        <v>-47.100002288818402</v>
      </c>
      <c r="D746" s="1">
        <v>383.625</v>
      </c>
      <c r="E746" s="1">
        <v>88.235321044921903</v>
      </c>
      <c r="F746" s="1">
        <v>93.05</v>
      </c>
      <c r="G746" s="1">
        <v>92.3843456847233</v>
      </c>
      <c r="H746" s="4">
        <f t="shared" si="70"/>
        <v>13.2421875</v>
      </c>
      <c r="I746" s="4">
        <f t="shared" si="71"/>
        <v>4486.0156059574711</v>
      </c>
      <c r="J746" s="5">
        <f t="shared" si="72"/>
        <v>-4.3249869411078482E-3</v>
      </c>
      <c r="K746" s="4">
        <f t="shared" si="73"/>
        <v>-4.3249869411078482E-3</v>
      </c>
      <c r="L746" s="4">
        <f t="shared" si="74"/>
        <v>-4.3249869411078482E-3</v>
      </c>
      <c r="M746" s="4">
        <f t="shared" si="75"/>
        <v>-4.3250004247372305E-3</v>
      </c>
    </row>
    <row r="747" spans="1:13" x14ac:dyDescent="0.35">
      <c r="A747" s="1">
        <v>745</v>
      </c>
      <c r="B747" s="1">
        <v>13.6241261165237</v>
      </c>
      <c r="C747" s="1">
        <v>-31.800234600335301</v>
      </c>
      <c r="D747" s="1">
        <v>384.74998283412401</v>
      </c>
      <c r="E747" s="1">
        <v>88.235321044921903</v>
      </c>
      <c r="F747" s="1">
        <v>93.05</v>
      </c>
      <c r="G747" s="1">
        <v>92.316492194580206</v>
      </c>
      <c r="H747" s="4">
        <f t="shared" si="70"/>
        <v>13.6241261165237</v>
      </c>
      <c r="I747" s="4">
        <f t="shared" si="71"/>
        <v>4499.6397320739943</v>
      </c>
      <c r="J747" s="5">
        <f t="shared" si="72"/>
        <v>-4.9803921046208685E-3</v>
      </c>
      <c r="K747" s="4">
        <f t="shared" si="73"/>
        <v>-4.9803921046208685E-3</v>
      </c>
      <c r="L747" s="4">
        <f t="shared" si="74"/>
        <v>-4.9803921046208685E-3</v>
      </c>
      <c r="M747" s="4">
        <f t="shared" si="75"/>
        <v>-4.9804126940452458E-3</v>
      </c>
    </row>
    <row r="748" spans="1:13" x14ac:dyDescent="0.35">
      <c r="A748" s="1">
        <v>746</v>
      </c>
      <c r="B748" s="1">
        <v>13.6241319444444</v>
      </c>
      <c r="C748" s="1">
        <v>-31.800001144409201</v>
      </c>
      <c r="D748" s="1">
        <v>384.75</v>
      </c>
      <c r="E748" s="1">
        <v>88.235321044921903</v>
      </c>
      <c r="F748" s="1">
        <v>92.203006462146902</v>
      </c>
      <c r="G748" s="1">
        <v>92.240344847142694</v>
      </c>
      <c r="H748" s="4">
        <f t="shared" si="70"/>
        <v>13.6241319444444</v>
      </c>
      <c r="I748" s="4">
        <f t="shared" si="71"/>
        <v>4513.2638640184387</v>
      </c>
      <c r="J748" s="5">
        <f t="shared" si="72"/>
        <v>-5.5891522298830475E-3</v>
      </c>
      <c r="K748" s="4">
        <f t="shared" si="73"/>
        <v>-5.5891522298830475E-3</v>
      </c>
      <c r="L748" s="4">
        <f t="shared" si="74"/>
        <v>-5.5891522298830475E-3</v>
      </c>
      <c r="M748" s="4">
        <f t="shared" si="75"/>
        <v>-5.5891813298616921E-3</v>
      </c>
    </row>
    <row r="749" spans="1:13" x14ac:dyDescent="0.35">
      <c r="A749" s="1">
        <v>747</v>
      </c>
      <c r="B749" s="1">
        <v>12.8038319613242</v>
      </c>
      <c r="C749" s="1">
        <v>17.249251562094699</v>
      </c>
      <c r="D749" s="1">
        <v>388.374944687312</v>
      </c>
      <c r="E749" s="1">
        <v>88.235321044921903</v>
      </c>
      <c r="F749" s="1">
        <v>92.203000000000003</v>
      </c>
      <c r="G749" s="1">
        <v>92.161425114216399</v>
      </c>
      <c r="H749" s="4">
        <f t="shared" si="70"/>
        <v>12.8038319613242</v>
      </c>
      <c r="I749" s="4">
        <f t="shared" si="71"/>
        <v>4526.0676959797629</v>
      </c>
      <c r="J749" s="5">
        <f t="shared" si="72"/>
        <v>-6.1637588781767077E-3</v>
      </c>
      <c r="K749" s="4">
        <f t="shared" si="73"/>
        <v>-6.1637588781767077E-3</v>
      </c>
      <c r="L749" s="4">
        <f t="shared" si="74"/>
        <v>-6.1637588781767077E-3</v>
      </c>
      <c r="M749" s="4">
        <f t="shared" si="75"/>
        <v>-6.1637979076866111E-3</v>
      </c>
    </row>
    <row r="750" spans="1:13" x14ac:dyDescent="0.35">
      <c r="A750" s="1">
        <v>748</v>
      </c>
      <c r="B750" s="1">
        <v>12.3307363854514</v>
      </c>
      <c r="C750" s="1">
        <v>0.60025408267749203</v>
      </c>
      <c r="D750" s="1">
        <v>387.37501525878901</v>
      </c>
      <c r="E750" s="1">
        <v>88.235321044921903</v>
      </c>
      <c r="F750" s="1">
        <v>92.203000000000003</v>
      </c>
      <c r="G750" s="1">
        <v>92.081844483652503</v>
      </c>
      <c r="H750" s="4">
        <f t="shared" si="70"/>
        <v>12.3307363854514</v>
      </c>
      <c r="I750" s="4">
        <f t="shared" si="71"/>
        <v>4538.3984323652139</v>
      </c>
      <c r="J750" s="5">
        <f t="shared" si="72"/>
        <v>-6.4538425018793337E-3</v>
      </c>
      <c r="K750" s="4">
        <f t="shared" si="73"/>
        <v>-6.4538425018793337E-3</v>
      </c>
      <c r="L750" s="4">
        <f t="shared" si="74"/>
        <v>-6.4538425018793337E-3</v>
      </c>
      <c r="M750" s="4">
        <f t="shared" si="75"/>
        <v>-6.4538873053830784E-3</v>
      </c>
    </row>
    <row r="751" spans="1:13" x14ac:dyDescent="0.35">
      <c r="A751" s="1">
        <v>749</v>
      </c>
      <c r="B751" s="1">
        <v>12.191841337424099</v>
      </c>
      <c r="C751" s="1">
        <v>-8.6999298090187391</v>
      </c>
      <c r="D751" s="1">
        <v>386.75000476840802</v>
      </c>
      <c r="E751" s="1">
        <v>88.235321044921903</v>
      </c>
      <c r="F751" s="1">
        <v>92.203000000000003</v>
      </c>
      <c r="G751" s="1">
        <v>92.000337972073893</v>
      </c>
      <c r="H751" s="4">
        <f t="shared" si="70"/>
        <v>12.191841337424099</v>
      </c>
      <c r="I751" s="4">
        <f t="shared" si="71"/>
        <v>4550.5902737026381</v>
      </c>
      <c r="J751" s="5">
        <f t="shared" si="72"/>
        <v>-6.6853323729219828E-3</v>
      </c>
      <c r="K751" s="4">
        <f t="shared" si="73"/>
        <v>-6.6853323729219828E-3</v>
      </c>
      <c r="L751" s="4">
        <f t="shared" si="74"/>
        <v>-6.6853323729219828E-3</v>
      </c>
      <c r="M751" s="4">
        <f t="shared" si="75"/>
        <v>-6.6853821725955352E-3</v>
      </c>
    </row>
    <row r="752" spans="1:13" x14ac:dyDescent="0.35">
      <c r="A752" s="1">
        <v>750</v>
      </c>
      <c r="B752" s="1">
        <v>12.2612841924031</v>
      </c>
      <c r="C752" s="1">
        <v>-26.849861907953599</v>
      </c>
      <c r="D752" s="1">
        <v>385.37501049041799</v>
      </c>
      <c r="E752" s="1">
        <v>88.235321044921903</v>
      </c>
      <c r="F752" s="1">
        <v>92.203000000000003</v>
      </c>
      <c r="G752" s="1">
        <v>91.915609956731103</v>
      </c>
      <c r="H752" s="4">
        <f t="shared" si="70"/>
        <v>12.2612841924031</v>
      </c>
      <c r="I752" s="4">
        <f t="shared" si="71"/>
        <v>4562.851557895041</v>
      </c>
      <c r="J752" s="5">
        <f t="shared" si="72"/>
        <v>-6.910207284428367E-3</v>
      </c>
      <c r="K752" s="4">
        <f t="shared" si="73"/>
        <v>-6.910207284428367E-3</v>
      </c>
      <c r="L752" s="4">
        <f t="shared" si="74"/>
        <v>-6.910207284428367E-3</v>
      </c>
      <c r="M752" s="4">
        <f t="shared" si="75"/>
        <v>-6.9102622804541602E-3</v>
      </c>
    </row>
    <row r="753" spans="1:13" x14ac:dyDescent="0.35">
      <c r="A753" s="1">
        <v>751</v>
      </c>
      <c r="B753" s="1">
        <v>12.491317689418601</v>
      </c>
      <c r="C753" s="1">
        <v>-20.700047683715798</v>
      </c>
      <c r="D753" s="1">
        <v>385.74999713897699</v>
      </c>
      <c r="E753" s="1">
        <v>88.235321044921903</v>
      </c>
      <c r="F753" s="1">
        <v>92.203000000000003</v>
      </c>
      <c r="G753" s="1">
        <v>91.826313606038696</v>
      </c>
      <c r="H753" s="4">
        <f t="shared" si="70"/>
        <v>12.491317689418601</v>
      </c>
      <c r="I753" s="4">
        <f t="shared" si="71"/>
        <v>4575.3428755844598</v>
      </c>
      <c r="J753" s="5">
        <f t="shared" si="72"/>
        <v>-7.1486734156197603E-3</v>
      </c>
      <c r="K753" s="4">
        <f t="shared" si="73"/>
        <v>-7.1486734156197603E-3</v>
      </c>
      <c r="L753" s="4">
        <f t="shared" si="74"/>
        <v>-7.1486734156197603E-3</v>
      </c>
      <c r="M753" s="4">
        <f t="shared" si="75"/>
        <v>-7.1487343040963006E-3</v>
      </c>
    </row>
    <row r="754" spans="1:13" x14ac:dyDescent="0.35">
      <c r="A754" s="1">
        <v>752</v>
      </c>
      <c r="B754" s="1">
        <v>12.4913194444444</v>
      </c>
      <c r="C754" s="1">
        <v>-9.9000005722045898</v>
      </c>
      <c r="D754" s="1">
        <v>386.5</v>
      </c>
      <c r="E754" s="1">
        <v>88.235321044921903</v>
      </c>
      <c r="F754" s="1">
        <v>92.203000000000003</v>
      </c>
      <c r="G754" s="1">
        <v>91.731029470419401</v>
      </c>
      <c r="H754" s="4">
        <f t="shared" si="70"/>
        <v>12.4913194444444</v>
      </c>
      <c r="I754" s="4">
        <f t="shared" si="71"/>
        <v>4587.8341950289041</v>
      </c>
      <c r="J754" s="5">
        <f t="shared" si="72"/>
        <v>-7.6280280912736642E-3</v>
      </c>
      <c r="K754" s="4">
        <f t="shared" si="73"/>
        <v>-7.6280280912736642E-3</v>
      </c>
      <c r="L754" s="4">
        <f t="shared" si="74"/>
        <v>-7.6280280912736642E-3</v>
      </c>
      <c r="M754" s="4">
        <f t="shared" si="75"/>
        <v>-7.6281020683174935E-3</v>
      </c>
    </row>
    <row r="755" spans="1:13" x14ac:dyDescent="0.35">
      <c r="A755" s="1">
        <v>753</v>
      </c>
      <c r="B755" s="1">
        <v>12.473958465787099</v>
      </c>
      <c r="C755" s="1">
        <v>-9.7500011444048802</v>
      </c>
      <c r="D755" s="1">
        <v>386.74999809266598</v>
      </c>
      <c r="E755" s="1">
        <v>88.235321044921903</v>
      </c>
      <c r="F755" s="1">
        <v>92.203000000000003</v>
      </c>
      <c r="G755" s="1">
        <v>91.628242918816198</v>
      </c>
      <c r="H755" s="4">
        <f t="shared" si="70"/>
        <v>12.473958465787099</v>
      </c>
      <c r="I755" s="4">
        <f t="shared" si="71"/>
        <v>4600.3081534946914</v>
      </c>
      <c r="J755" s="5">
        <f t="shared" si="72"/>
        <v>-8.2400908969770641E-3</v>
      </c>
      <c r="K755" s="4">
        <f t="shared" si="73"/>
        <v>-8.2400908969770641E-3</v>
      </c>
      <c r="L755" s="4">
        <f t="shared" si="74"/>
        <v>-8.2400908969770641E-3</v>
      </c>
      <c r="M755" s="4">
        <f t="shared" si="75"/>
        <v>-8.2401841489495795E-3</v>
      </c>
    </row>
    <row r="756" spans="1:13" x14ac:dyDescent="0.35">
      <c r="A756" s="1">
        <v>754</v>
      </c>
      <c r="B756" s="1">
        <v>12.612846162584001</v>
      </c>
      <c r="C756" s="1">
        <v>-23.099898529043699</v>
      </c>
      <c r="D756" s="1">
        <v>385.62500858306902</v>
      </c>
      <c r="E756" s="1">
        <v>88.235321044921903</v>
      </c>
      <c r="F756" s="1">
        <v>92.203000000000003</v>
      </c>
      <c r="G756" s="1">
        <v>91.516320062205594</v>
      </c>
      <c r="H756" s="4">
        <f t="shared" si="70"/>
        <v>12.612846162584001</v>
      </c>
      <c r="I756" s="4">
        <f t="shared" si="71"/>
        <v>4612.9209996572754</v>
      </c>
      <c r="J756" s="5">
        <f t="shared" si="72"/>
        <v>-8.87371931504434E-3</v>
      </c>
      <c r="K756" s="4">
        <f t="shared" si="73"/>
        <v>-8.87371931504434E-3</v>
      </c>
      <c r="L756" s="4">
        <f t="shared" si="74"/>
        <v>-8.87371931504434E-3</v>
      </c>
      <c r="M756" s="4">
        <f t="shared" si="75"/>
        <v>-8.8738357762283906E-3</v>
      </c>
    </row>
    <row r="757" spans="1:13" x14ac:dyDescent="0.35">
      <c r="A757" s="1">
        <v>755</v>
      </c>
      <c r="B757" s="1">
        <v>12.999126050252301</v>
      </c>
      <c r="C757" s="1">
        <v>-35.699808503659803</v>
      </c>
      <c r="D757" s="1">
        <v>384.750013351338</v>
      </c>
      <c r="E757" s="1">
        <v>88.235321044921903</v>
      </c>
      <c r="F757" s="1">
        <v>92.203000000000003</v>
      </c>
      <c r="G757" s="1">
        <v>91.393481781393206</v>
      </c>
      <c r="H757" s="4">
        <f t="shared" si="70"/>
        <v>12.999126050252301</v>
      </c>
      <c r="I757" s="4">
        <f t="shared" si="71"/>
        <v>4625.9201257075274</v>
      </c>
      <c r="J757" s="5">
        <f t="shared" si="72"/>
        <v>-9.4497338003737621E-3</v>
      </c>
      <c r="K757" s="4">
        <f t="shared" si="73"/>
        <v>-9.4497338003737621E-3</v>
      </c>
      <c r="L757" s="4">
        <f t="shared" si="74"/>
        <v>-9.4497338003737621E-3</v>
      </c>
      <c r="M757" s="4">
        <f t="shared" si="75"/>
        <v>-9.4498744455771919E-3</v>
      </c>
    </row>
    <row r="758" spans="1:13" x14ac:dyDescent="0.35">
      <c r="A758" s="1">
        <v>756</v>
      </c>
      <c r="B758" s="1">
        <v>12.9991319444444</v>
      </c>
      <c r="C758" s="1">
        <v>-35.700000762939503</v>
      </c>
      <c r="D758" s="1">
        <v>384.75</v>
      </c>
      <c r="E758" s="1">
        <v>88.235321044921903</v>
      </c>
      <c r="F758" s="1">
        <v>90.1780154496427</v>
      </c>
      <c r="G758" s="1">
        <v>91.265822705286396</v>
      </c>
      <c r="H758" s="4">
        <f t="shared" si="70"/>
        <v>12.9991319444444</v>
      </c>
      <c r="I758" s="4">
        <f t="shared" si="71"/>
        <v>4638.9192576519717</v>
      </c>
      <c r="J758" s="5">
        <f t="shared" si="72"/>
        <v>-9.8205846861465634E-3</v>
      </c>
      <c r="K758" s="4">
        <f t="shared" si="73"/>
        <v>-9.8205846861465634E-3</v>
      </c>
      <c r="L758" s="4">
        <f t="shared" si="74"/>
        <v>-9.8205846861465634E-3</v>
      </c>
      <c r="M758" s="4">
        <f t="shared" si="75"/>
        <v>-9.820742548885552E-3</v>
      </c>
    </row>
    <row r="759" spans="1:13" x14ac:dyDescent="0.35">
      <c r="A759" s="1">
        <v>757</v>
      </c>
      <c r="B759" s="1">
        <v>13.5069366958998</v>
      </c>
      <c r="C759" s="1">
        <v>-8.1004215208375001</v>
      </c>
      <c r="D759" s="1">
        <v>386.62497138998901</v>
      </c>
      <c r="E759" s="1">
        <v>88.235321044921903</v>
      </c>
      <c r="F759" s="1">
        <v>90.177999999999997</v>
      </c>
      <c r="G759" s="1">
        <v>91.147408152156501</v>
      </c>
      <c r="H759" s="4">
        <f t="shared" si="70"/>
        <v>13.5069366958998</v>
      </c>
      <c r="I759" s="4">
        <f t="shared" si="71"/>
        <v>4652.4261943478714</v>
      </c>
      <c r="J759" s="5">
        <f t="shared" si="72"/>
        <v>-8.7669436672374035E-3</v>
      </c>
      <c r="K759" s="4">
        <f t="shared" si="73"/>
        <v>-8.7669436672374035E-3</v>
      </c>
      <c r="L759" s="4">
        <f t="shared" si="74"/>
        <v>-8.7669436672374035E-3</v>
      </c>
      <c r="M759" s="4">
        <f t="shared" si="75"/>
        <v>-8.7670559746492027E-3</v>
      </c>
    </row>
    <row r="760" spans="1:13" x14ac:dyDescent="0.35">
      <c r="A760" s="1">
        <v>758</v>
      </c>
      <c r="B760" s="1">
        <v>13.5069444444444</v>
      </c>
      <c r="C760" s="1">
        <v>-9.4499904631747302</v>
      </c>
      <c r="D760" s="1">
        <v>386.625</v>
      </c>
      <c r="E760" s="1">
        <v>88.235321044921903</v>
      </c>
      <c r="F760" s="1">
        <v>90.177999999999997</v>
      </c>
      <c r="G760" s="1">
        <v>91.044403193021196</v>
      </c>
      <c r="H760" s="4">
        <f t="shared" si="70"/>
        <v>13.5069444444444</v>
      </c>
      <c r="I760" s="4">
        <f t="shared" si="71"/>
        <v>4665.9331387923157</v>
      </c>
      <c r="J760" s="5">
        <f t="shared" si="72"/>
        <v>-7.6260740953644959E-3</v>
      </c>
      <c r="K760" s="4">
        <f t="shared" si="73"/>
        <v>-7.6260740953644959E-3</v>
      </c>
      <c r="L760" s="4">
        <f t="shared" si="74"/>
        <v>-7.6260740953644959E-3</v>
      </c>
      <c r="M760" s="4">
        <f t="shared" si="75"/>
        <v>-7.6261480155720091E-3</v>
      </c>
    </row>
    <row r="761" spans="1:13" x14ac:dyDescent="0.35">
      <c r="A761" s="1">
        <v>759</v>
      </c>
      <c r="B761" s="1">
        <v>13.515625</v>
      </c>
      <c r="C761" s="1">
        <v>9.9000005722045898</v>
      </c>
      <c r="D761" s="1">
        <v>388</v>
      </c>
      <c r="E761" s="1">
        <v>88.235321044921903</v>
      </c>
      <c r="F761" s="1">
        <v>90.177999999999997</v>
      </c>
      <c r="G761" s="1">
        <v>90.9551705284603</v>
      </c>
      <c r="H761" s="4">
        <f t="shared" si="70"/>
        <v>13.515625</v>
      </c>
      <c r="I761" s="4">
        <f t="shared" si="71"/>
        <v>4679.4487637923157</v>
      </c>
      <c r="J761" s="5">
        <f t="shared" si="72"/>
        <v>-6.6021855860084952E-3</v>
      </c>
      <c r="K761" s="4">
        <f t="shared" si="73"/>
        <v>-6.6021855860084952E-3</v>
      </c>
      <c r="L761" s="4">
        <f t="shared" si="74"/>
        <v>-6.6021855860084952E-3</v>
      </c>
      <c r="M761" s="4">
        <f t="shared" si="75"/>
        <v>-6.6022335505671534E-3</v>
      </c>
    </row>
    <row r="762" spans="1:13" x14ac:dyDescent="0.35">
      <c r="A762" s="1">
        <v>760</v>
      </c>
      <c r="B762" s="1">
        <v>12.9427170752144</v>
      </c>
      <c r="C762" s="1">
        <v>12.4499618536185</v>
      </c>
      <c r="D762" s="1">
        <v>388.249996185361</v>
      </c>
      <c r="E762" s="1">
        <v>88.235321044921903</v>
      </c>
      <c r="F762" s="1">
        <v>90.177999999999997</v>
      </c>
      <c r="G762" s="1">
        <v>90.878291721247507</v>
      </c>
      <c r="H762" s="4">
        <f t="shared" si="70"/>
        <v>12.9427170752144</v>
      </c>
      <c r="I762" s="4">
        <f t="shared" si="71"/>
        <v>4692.3914808675299</v>
      </c>
      <c r="J762" s="5">
        <f t="shared" si="72"/>
        <v>-5.9399279738578193E-3</v>
      </c>
      <c r="K762" s="4">
        <f t="shared" si="73"/>
        <v>-5.9399279738578193E-3</v>
      </c>
      <c r="L762" s="4">
        <f t="shared" si="74"/>
        <v>-5.9399279738578193E-3</v>
      </c>
      <c r="M762" s="4">
        <f t="shared" si="75"/>
        <v>-5.9399629039057593E-3</v>
      </c>
    </row>
    <row r="763" spans="1:13" x14ac:dyDescent="0.35">
      <c r="A763" s="1">
        <v>761</v>
      </c>
      <c r="B763" s="1">
        <v>12.486982643631</v>
      </c>
      <c r="C763" s="1">
        <v>15.8999742505925</v>
      </c>
      <c r="D763" s="1">
        <v>388.49999809263699</v>
      </c>
      <c r="E763" s="1">
        <v>88.235321044921903</v>
      </c>
      <c r="F763" s="1">
        <v>90.177999999999997</v>
      </c>
      <c r="G763" s="1">
        <v>90.812544710351702</v>
      </c>
      <c r="H763" s="4">
        <f t="shared" si="70"/>
        <v>12.486982643631</v>
      </c>
      <c r="I763" s="4">
        <f t="shared" si="71"/>
        <v>4704.8784635111606</v>
      </c>
      <c r="J763" s="5">
        <f t="shared" si="72"/>
        <v>-5.2652440363036368E-3</v>
      </c>
      <c r="K763" s="4">
        <f t="shared" si="73"/>
        <v>-5.2652440363036368E-3</v>
      </c>
      <c r="L763" s="4">
        <f t="shared" si="74"/>
        <v>-5.2652440363036368E-3</v>
      </c>
      <c r="M763" s="4">
        <f t="shared" si="75"/>
        <v>-5.2652683644871029E-3</v>
      </c>
    </row>
    <row r="764" spans="1:13" x14ac:dyDescent="0.35">
      <c r="A764" s="1">
        <v>762</v>
      </c>
      <c r="B764" s="1">
        <v>12.2092045677912</v>
      </c>
      <c r="C764" s="1">
        <v>14.9250118255181</v>
      </c>
      <c r="D764" s="1">
        <v>388.5</v>
      </c>
      <c r="E764" s="1">
        <v>88.235321044921903</v>
      </c>
      <c r="F764" s="1">
        <v>90.177999999999997</v>
      </c>
      <c r="G764" s="1">
        <v>90.756884385126</v>
      </c>
      <c r="H764" s="4">
        <f t="shared" si="70"/>
        <v>12.2092045677912</v>
      </c>
      <c r="I764" s="4">
        <f t="shared" si="71"/>
        <v>4717.0876680789515</v>
      </c>
      <c r="J764" s="5">
        <f t="shared" si="72"/>
        <v>-4.5588821873406961E-3</v>
      </c>
      <c r="K764" s="4">
        <f t="shared" si="73"/>
        <v>-4.5588821873406961E-3</v>
      </c>
      <c r="L764" s="4">
        <f t="shared" si="74"/>
        <v>-4.5588821873406961E-3</v>
      </c>
      <c r="M764" s="4">
        <f t="shared" si="75"/>
        <v>-4.5588979790055634E-3</v>
      </c>
    </row>
    <row r="765" spans="1:13" x14ac:dyDescent="0.35">
      <c r="A765" s="1">
        <v>763</v>
      </c>
      <c r="B765" s="1">
        <v>11.931427849647401</v>
      </c>
      <c r="C765" s="1">
        <v>13.950015640200499</v>
      </c>
      <c r="D765" s="1">
        <v>388.5</v>
      </c>
      <c r="E765" s="1">
        <v>88.235321044921903</v>
      </c>
      <c r="F765" s="1">
        <v>90.177999999999997</v>
      </c>
      <c r="G765" s="1">
        <v>90.710425972290096</v>
      </c>
      <c r="H765" s="4">
        <f t="shared" si="70"/>
        <v>11.931427849647401</v>
      </c>
      <c r="I765" s="4">
        <f t="shared" si="71"/>
        <v>4729.0190959285992</v>
      </c>
      <c r="J765" s="5">
        <f t="shared" si="72"/>
        <v>-3.8937848362613631E-3</v>
      </c>
      <c r="K765" s="4">
        <f t="shared" si="73"/>
        <v>-3.8937848362613631E-3</v>
      </c>
      <c r="L765" s="4">
        <f t="shared" si="74"/>
        <v>-3.8937848362613631E-3</v>
      </c>
      <c r="M765" s="4">
        <f t="shared" si="75"/>
        <v>-3.8937946756374591E-3</v>
      </c>
    </row>
    <row r="766" spans="1:13" x14ac:dyDescent="0.35">
      <c r="A766" s="1">
        <v>764</v>
      </c>
      <c r="B766" s="1">
        <v>11.336814628707</v>
      </c>
      <c r="C766" s="1">
        <v>13.650005149844199</v>
      </c>
      <c r="D766" s="1">
        <v>388.25000381469698</v>
      </c>
      <c r="E766" s="1">
        <v>88.235321044921903</v>
      </c>
      <c r="F766" s="1">
        <v>90.177999999999997</v>
      </c>
      <c r="G766" s="1">
        <v>90.672430971626</v>
      </c>
      <c r="H766" s="4">
        <f t="shared" si="70"/>
        <v>11.336814628707</v>
      </c>
      <c r="I766" s="4">
        <f t="shared" si="71"/>
        <v>4740.3559105573058</v>
      </c>
      <c r="J766" s="5">
        <f t="shared" si="72"/>
        <v>-3.3514705769190326E-3</v>
      </c>
      <c r="K766" s="4">
        <f t="shared" si="73"/>
        <v>-3.3514705769190326E-3</v>
      </c>
      <c r="L766" s="4">
        <f t="shared" si="74"/>
        <v>-3.3514705769190326E-3</v>
      </c>
      <c r="M766" s="4">
        <f t="shared" si="75"/>
        <v>-3.3514768511019766E-3</v>
      </c>
    </row>
    <row r="767" spans="1:13" x14ac:dyDescent="0.35">
      <c r="A767" s="1">
        <v>765</v>
      </c>
      <c r="B767" s="1">
        <v>11.0243073436678</v>
      </c>
      <c r="C767" s="1">
        <v>-17.400304789702201</v>
      </c>
      <c r="D767" s="1">
        <v>386.12497901948399</v>
      </c>
      <c r="E767" s="1">
        <v>88.235321044921903</v>
      </c>
      <c r="F767" s="1">
        <v>90.177999244701397</v>
      </c>
      <c r="G767" s="1">
        <v>90.642295419822901</v>
      </c>
      <c r="H767" s="4">
        <f t="shared" si="70"/>
        <v>11.0243073436678</v>
      </c>
      <c r="I767" s="4">
        <f t="shared" si="71"/>
        <v>4751.3802179009735</v>
      </c>
      <c r="J767" s="5">
        <f t="shared" si="72"/>
        <v>-2.7335551217563077E-3</v>
      </c>
      <c r="K767" s="4">
        <f t="shared" si="73"/>
        <v>-2.7335551217563077E-3</v>
      </c>
      <c r="L767" s="4">
        <f t="shared" si="74"/>
        <v>-2.7335551217563077E-3</v>
      </c>
      <c r="M767" s="4">
        <f t="shared" si="75"/>
        <v>-2.733558526102498E-3</v>
      </c>
    </row>
    <row r="768" spans="1:13" x14ac:dyDescent="0.35">
      <c r="A768" s="1">
        <v>766</v>
      </c>
      <c r="B768" s="1">
        <v>11.258678767443399</v>
      </c>
      <c r="C768" s="1">
        <v>-57.149698262055601</v>
      </c>
      <c r="D768" s="1">
        <v>383.37502098051601</v>
      </c>
      <c r="E768" s="1">
        <v>88.235321044921903</v>
      </c>
      <c r="F768" s="1">
        <v>90.079000755298594</v>
      </c>
      <c r="G768" s="1">
        <v>90.619933708463705</v>
      </c>
      <c r="H768" s="4">
        <f t="shared" si="70"/>
        <v>11.258678767443399</v>
      </c>
      <c r="I768" s="4">
        <f t="shared" si="71"/>
        <v>4762.6388966684171</v>
      </c>
      <c r="J768" s="5">
        <f t="shared" si="72"/>
        <v>-1.9861754492772939E-3</v>
      </c>
      <c r="K768" s="4">
        <f t="shared" si="73"/>
        <v>-1.9861754492772939E-3</v>
      </c>
      <c r="L768" s="4">
        <f t="shared" si="74"/>
        <v>-1.9861754492772939E-3</v>
      </c>
      <c r="M768" s="4">
        <f t="shared" si="75"/>
        <v>-1.9861767551545219E-3</v>
      </c>
    </row>
    <row r="769" spans="1:13" x14ac:dyDescent="0.35">
      <c r="A769" s="1">
        <v>767</v>
      </c>
      <c r="B769" s="1">
        <v>11.7361111111111</v>
      </c>
      <c r="C769" s="1">
        <v>-58.200000762939503</v>
      </c>
      <c r="D769" s="1">
        <v>383.25</v>
      </c>
      <c r="E769" s="1">
        <v>88.235321044921903</v>
      </c>
      <c r="F769" s="1">
        <v>90.078999999999994</v>
      </c>
      <c r="G769" s="1">
        <v>90.605777220197098</v>
      </c>
      <c r="H769" s="4">
        <f t="shared" si="70"/>
        <v>11.7361111111111</v>
      </c>
      <c r="I769" s="4">
        <f t="shared" si="71"/>
        <v>4774.3750077795285</v>
      </c>
      <c r="J769" s="5">
        <f t="shared" si="72"/>
        <v>-1.2062333197582669E-3</v>
      </c>
      <c r="K769" s="4">
        <f t="shared" si="73"/>
        <v>-1.2062333197582669E-3</v>
      </c>
      <c r="L769" s="4">
        <f t="shared" si="74"/>
        <v>-1.2062333197582669E-3</v>
      </c>
      <c r="M769" s="4">
        <f t="shared" si="75"/>
        <v>-1.2062336122698016E-3</v>
      </c>
    </row>
    <row r="770" spans="1:13" x14ac:dyDescent="0.35">
      <c r="A770" s="1">
        <v>768</v>
      </c>
      <c r="B770" s="1">
        <v>12.1961770455309</v>
      </c>
      <c r="C770" s="1">
        <v>-56.400015258679304</v>
      </c>
      <c r="D770" s="1">
        <v>383.00000190733402</v>
      </c>
      <c r="E770" s="1">
        <v>88.235321044921903</v>
      </c>
      <c r="F770" s="1">
        <v>90.078999999999994</v>
      </c>
      <c r="G770" s="1">
        <v>90.599994348867199</v>
      </c>
      <c r="H770" s="4">
        <f t="shared" si="70"/>
        <v>12.1961770455309</v>
      </c>
      <c r="I770" s="4">
        <f t="shared" si="71"/>
        <v>4786.5711848250594</v>
      </c>
      <c r="J770" s="5">
        <f t="shared" si="72"/>
        <v>-4.741544262853987E-4</v>
      </c>
      <c r="K770" s="4">
        <f t="shared" si="73"/>
        <v>-4.741544262853987E-4</v>
      </c>
      <c r="L770" s="4">
        <f t="shared" si="74"/>
        <v>-4.741544262853987E-4</v>
      </c>
      <c r="M770" s="4">
        <f t="shared" si="75"/>
        <v>-4.7415444405215812E-4</v>
      </c>
    </row>
    <row r="771" spans="1:13" x14ac:dyDescent="0.35">
      <c r="A771" s="1">
        <v>769</v>
      </c>
      <c r="B771" s="1">
        <v>12.695308691925201</v>
      </c>
      <c r="C771" s="1">
        <v>-60.899967193601498</v>
      </c>
      <c r="D771" s="1">
        <v>382.75000190734897</v>
      </c>
      <c r="E771" s="1">
        <v>88.235321044921903</v>
      </c>
      <c r="F771" s="1">
        <v>90.078999999999994</v>
      </c>
      <c r="G771" s="1">
        <v>90.602493173290497</v>
      </c>
      <c r="H771" s="4">
        <f t="shared" si="70"/>
        <v>12.695308691925201</v>
      </c>
      <c r="I771" s="4">
        <f t="shared" si="71"/>
        <v>4799.2664935169842</v>
      </c>
      <c r="J771" s="5">
        <f t="shared" si="72"/>
        <v>1.968305366917148E-4</v>
      </c>
      <c r="K771" s="4">
        <f t="shared" si="73"/>
        <v>1.968305366917148E-4</v>
      </c>
      <c r="L771" s="4">
        <f t="shared" si="74"/>
        <v>1.968305366917148E-4</v>
      </c>
      <c r="M771" s="4">
        <f t="shared" si="75"/>
        <v>1.9683053796265814E-4</v>
      </c>
    </row>
    <row r="772" spans="1:13" x14ac:dyDescent="0.35">
      <c r="A772" s="1">
        <v>770</v>
      </c>
      <c r="B772" s="1">
        <v>13.2291585207608</v>
      </c>
      <c r="C772" s="1">
        <v>-63.899955749861299</v>
      </c>
      <c r="D772" s="1">
        <v>382.37500572200202</v>
      </c>
      <c r="E772" s="1">
        <v>88.235321044921903</v>
      </c>
      <c r="F772" s="1">
        <v>90.078999999999994</v>
      </c>
      <c r="G772" s="1">
        <v>90.613313414634206</v>
      </c>
      <c r="H772" s="4">
        <f t="shared" ref="H772:H835" si="76">(A772-A771)*B772</f>
        <v>13.2291585207608</v>
      </c>
      <c r="I772" s="4">
        <f t="shared" ref="I772:I835" si="77">H772+I771</f>
        <v>4812.4956520377445</v>
      </c>
      <c r="J772" s="5">
        <f t="shared" ref="J772:J835" si="78">IF(H772=0,0,(G772-G771)/H772)</f>
        <v>8.1790851071350979E-4</v>
      </c>
      <c r="K772" s="4">
        <f t="shared" ref="K772:K835" si="79">IF(J772&gt;1,K771,J772)</f>
        <v>8.1790851071350979E-4</v>
      </c>
      <c r="L772" s="4">
        <f t="shared" ref="L772:L835" si="80">IF(K772&lt;-1,L771,K772)</f>
        <v>8.1790851071350979E-4</v>
      </c>
      <c r="M772" s="4">
        <f t="shared" ref="M772:M835" si="81">ASIN(L772)</f>
        <v>8.1790860190683709E-4</v>
      </c>
    </row>
    <row r="773" spans="1:13" x14ac:dyDescent="0.35">
      <c r="A773" s="1">
        <v>771</v>
      </c>
      <c r="B773" s="1">
        <v>12.8993131054198</v>
      </c>
      <c r="C773" s="1">
        <v>-2.70140079389448</v>
      </c>
      <c r="D773" s="1">
        <v>386.74989986495899</v>
      </c>
      <c r="E773" s="1">
        <v>88.235321044921903</v>
      </c>
      <c r="F773" s="1">
        <v>90.078999999999994</v>
      </c>
      <c r="G773" s="1">
        <v>90.632627070823006</v>
      </c>
      <c r="H773" s="4">
        <f t="shared" si="76"/>
        <v>12.8993131054198</v>
      </c>
      <c r="I773" s="4">
        <f t="shared" si="77"/>
        <v>4825.394965143164</v>
      </c>
      <c r="J773" s="5">
        <f t="shared" si="78"/>
        <v>1.4972623759853378E-3</v>
      </c>
      <c r="K773" s="4">
        <f t="shared" si="79"/>
        <v>1.4972623759853378E-3</v>
      </c>
      <c r="L773" s="4">
        <f t="shared" si="80"/>
        <v>1.4972623759853378E-3</v>
      </c>
      <c r="M773" s="4">
        <f t="shared" si="81"/>
        <v>1.4972629354116926E-3</v>
      </c>
    </row>
    <row r="774" spans="1:13" x14ac:dyDescent="0.35">
      <c r="A774" s="1">
        <v>772</v>
      </c>
      <c r="B774" s="1">
        <v>13.03819338479</v>
      </c>
      <c r="C774" s="1">
        <v>-49.049649423881299</v>
      </c>
      <c r="D774" s="1">
        <v>383.500024795912</v>
      </c>
      <c r="E774" s="1">
        <v>88.235321044921903</v>
      </c>
      <c r="F774" s="1">
        <v>90.078999999999994</v>
      </c>
      <c r="G774" s="1">
        <v>90.660741150608004</v>
      </c>
      <c r="H774" s="4">
        <f t="shared" si="76"/>
        <v>13.03819338479</v>
      </c>
      <c r="I774" s="4">
        <f t="shared" si="77"/>
        <v>4838.4331585279542</v>
      </c>
      <c r="J774" s="5">
        <f t="shared" si="78"/>
        <v>2.1562864543638151E-3</v>
      </c>
      <c r="K774" s="4">
        <f t="shared" si="79"/>
        <v>2.1562864543638151E-3</v>
      </c>
      <c r="L774" s="4">
        <f t="shared" si="80"/>
        <v>2.1562864543638151E-3</v>
      </c>
      <c r="M774" s="4">
        <f t="shared" si="81"/>
        <v>2.1562881253352371E-3</v>
      </c>
    </row>
    <row r="775" spans="1:13" x14ac:dyDescent="0.35">
      <c r="A775" s="1">
        <v>773</v>
      </c>
      <c r="B775" s="1">
        <v>13.355032304922601</v>
      </c>
      <c r="C775" s="1">
        <v>-49.799997329711601</v>
      </c>
      <c r="D775" s="1">
        <v>383.5</v>
      </c>
      <c r="E775" s="1">
        <v>88.235321044921903</v>
      </c>
      <c r="F775" s="1">
        <v>90.078999999999994</v>
      </c>
      <c r="G775" s="1">
        <v>90.698102553760194</v>
      </c>
      <c r="H775" s="4">
        <f t="shared" si="76"/>
        <v>13.355032304922601</v>
      </c>
      <c r="I775" s="4">
        <f t="shared" si="77"/>
        <v>4851.7881908328773</v>
      </c>
      <c r="J775" s="5">
        <f t="shared" si="78"/>
        <v>2.7975524356027483E-3</v>
      </c>
      <c r="K775" s="4">
        <f t="shared" si="79"/>
        <v>2.7975524356027483E-3</v>
      </c>
      <c r="L775" s="4">
        <f t="shared" si="80"/>
        <v>2.7975524356027483E-3</v>
      </c>
      <c r="M775" s="4">
        <f t="shared" si="81"/>
        <v>2.7975560846961985E-3</v>
      </c>
    </row>
    <row r="776" spans="1:13" x14ac:dyDescent="0.35">
      <c r="A776" s="1">
        <v>774</v>
      </c>
      <c r="B776" s="1">
        <v>13.8020833333333</v>
      </c>
      <c r="C776" s="1">
        <v>-59.400001525878899</v>
      </c>
      <c r="D776" s="1">
        <v>382.625</v>
      </c>
      <c r="E776" s="1">
        <v>88.235321044921903</v>
      </c>
      <c r="F776" s="1">
        <v>90.078999999999994</v>
      </c>
      <c r="G776" s="1">
        <v>90.745305174962894</v>
      </c>
      <c r="H776" s="4">
        <f t="shared" si="76"/>
        <v>13.8020833333333</v>
      </c>
      <c r="I776" s="4">
        <f t="shared" si="77"/>
        <v>4865.5902741662103</v>
      </c>
      <c r="J776" s="5">
        <f t="shared" si="78"/>
        <v>3.4199634984598075E-3</v>
      </c>
      <c r="K776" s="4">
        <f t="shared" si="79"/>
        <v>3.4199634984598075E-3</v>
      </c>
      <c r="L776" s="4">
        <f t="shared" si="80"/>
        <v>3.4199634984598075E-3</v>
      </c>
      <c r="M776" s="4">
        <f t="shared" si="81"/>
        <v>3.4199701652294309E-3</v>
      </c>
    </row>
    <row r="777" spans="1:13" x14ac:dyDescent="0.35">
      <c r="A777" s="1">
        <v>775</v>
      </c>
      <c r="B777" s="1">
        <v>14.3142322037251</v>
      </c>
      <c r="C777" s="1">
        <v>-62.699975586134002</v>
      </c>
      <c r="D777" s="1">
        <v>382.37500190733402</v>
      </c>
      <c r="E777" s="1">
        <v>88.235321044921903</v>
      </c>
      <c r="F777" s="1">
        <v>90.078999999999994</v>
      </c>
      <c r="G777" s="1">
        <v>90.803099344326995</v>
      </c>
      <c r="H777" s="4">
        <f t="shared" si="76"/>
        <v>14.3142322037251</v>
      </c>
      <c r="I777" s="4">
        <f t="shared" si="77"/>
        <v>4879.904506369935</v>
      </c>
      <c r="J777" s="5">
        <f t="shared" si="78"/>
        <v>4.0375319151984036E-3</v>
      </c>
      <c r="K777" s="4">
        <f t="shared" si="79"/>
        <v>4.0375319151984036E-3</v>
      </c>
      <c r="L777" s="4">
        <f t="shared" si="80"/>
        <v>4.0375319151984036E-3</v>
      </c>
      <c r="M777" s="4">
        <f t="shared" si="81"/>
        <v>4.0375428850269648E-3</v>
      </c>
    </row>
    <row r="778" spans="1:13" x14ac:dyDescent="0.35">
      <c r="A778" s="1">
        <v>776</v>
      </c>
      <c r="B778" s="1">
        <v>14.3142361111111</v>
      </c>
      <c r="C778" s="1">
        <v>-62.700000762939503</v>
      </c>
      <c r="D778" s="1">
        <v>382.375</v>
      </c>
      <c r="E778" s="1">
        <v>88.235321044921903</v>
      </c>
      <c r="F778" s="1">
        <v>91.099992210387697</v>
      </c>
      <c r="G778" s="1">
        <v>90.868346346452299</v>
      </c>
      <c r="H778" s="4">
        <f t="shared" si="76"/>
        <v>14.3142361111111</v>
      </c>
      <c r="I778" s="4">
        <f t="shared" si="77"/>
        <v>4894.2187424810463</v>
      </c>
      <c r="J778" s="5">
        <f t="shared" si="78"/>
        <v>4.5581895966252273E-3</v>
      </c>
      <c r="K778" s="4">
        <f t="shared" si="79"/>
        <v>4.5581895966252273E-3</v>
      </c>
      <c r="L778" s="4">
        <f t="shared" si="80"/>
        <v>4.5581895966252273E-3</v>
      </c>
      <c r="M778" s="4">
        <f t="shared" si="81"/>
        <v>4.5582053810938779E-3</v>
      </c>
    </row>
    <row r="779" spans="1:13" x14ac:dyDescent="0.35">
      <c r="A779" s="1">
        <v>777</v>
      </c>
      <c r="B779" s="1">
        <v>13.750008609494101</v>
      </c>
      <c r="C779" s="1">
        <v>-24.600581736899102</v>
      </c>
      <c r="D779" s="1">
        <v>385.374954223982</v>
      </c>
      <c r="E779" s="1">
        <v>88.235321044921903</v>
      </c>
      <c r="F779" s="1">
        <v>91.1</v>
      </c>
      <c r="G779" s="1">
        <v>90.933968496634805</v>
      </c>
      <c r="H779" s="4">
        <f t="shared" si="76"/>
        <v>13.750008609494101</v>
      </c>
      <c r="I779" s="4">
        <f t="shared" si="77"/>
        <v>4907.9687510905405</v>
      </c>
      <c r="J779" s="5">
        <f t="shared" si="78"/>
        <v>4.7725170249853571E-3</v>
      </c>
      <c r="K779" s="4">
        <f t="shared" si="79"/>
        <v>4.7725170249853571E-3</v>
      </c>
      <c r="L779" s="4">
        <f t="shared" si="80"/>
        <v>4.7725170249853571E-3</v>
      </c>
      <c r="M779" s="4">
        <f t="shared" si="81"/>
        <v>4.7725351423764757E-3</v>
      </c>
    </row>
    <row r="780" spans="1:13" x14ac:dyDescent="0.35">
      <c r="A780" s="1">
        <v>778</v>
      </c>
      <c r="B780" s="1">
        <v>13.789062201974501</v>
      </c>
      <c r="C780" s="1">
        <v>-29.099966048930298</v>
      </c>
      <c r="D780" s="1">
        <v>384.87500381472699</v>
      </c>
      <c r="E780" s="1">
        <v>88.235321044921903</v>
      </c>
      <c r="F780" s="1">
        <v>91.1</v>
      </c>
      <c r="G780" s="1">
        <v>90.996951450688698</v>
      </c>
      <c r="H780" s="4">
        <f t="shared" si="76"/>
        <v>13.789062201974501</v>
      </c>
      <c r="I780" s="4">
        <f t="shared" si="77"/>
        <v>4921.7578132925146</v>
      </c>
      <c r="J780" s="5">
        <f t="shared" si="78"/>
        <v>4.5676024323738854E-3</v>
      </c>
      <c r="K780" s="4">
        <f t="shared" si="79"/>
        <v>4.5676024323738854E-3</v>
      </c>
      <c r="L780" s="4">
        <f t="shared" si="80"/>
        <v>4.5676024323738854E-3</v>
      </c>
      <c r="M780" s="4">
        <f t="shared" si="81"/>
        <v>4.567618314831815E-3</v>
      </c>
    </row>
    <row r="781" spans="1:13" x14ac:dyDescent="0.35">
      <c r="A781" s="1">
        <v>779</v>
      </c>
      <c r="B781" s="1">
        <v>13.8802076379457</v>
      </c>
      <c r="C781" s="1">
        <v>-31.799980545036899</v>
      </c>
      <c r="D781" s="1">
        <v>384.62500190734897</v>
      </c>
      <c r="E781" s="1">
        <v>88.235321044921903</v>
      </c>
      <c r="F781" s="1">
        <v>91.1</v>
      </c>
      <c r="G781" s="1">
        <v>91.058296351018896</v>
      </c>
      <c r="H781" s="4">
        <f t="shared" si="76"/>
        <v>13.8802076379457</v>
      </c>
      <c r="I781" s="4">
        <f t="shared" si="77"/>
        <v>4935.6380209304607</v>
      </c>
      <c r="J781" s="5">
        <f t="shared" si="78"/>
        <v>4.4195952921117247E-3</v>
      </c>
      <c r="K781" s="4">
        <f t="shared" si="79"/>
        <v>4.4195952921117247E-3</v>
      </c>
      <c r="L781" s="4">
        <f t="shared" si="80"/>
        <v>4.4195952921117247E-3</v>
      </c>
      <c r="M781" s="4">
        <f t="shared" si="81"/>
        <v>4.4196096800999535E-3</v>
      </c>
    </row>
    <row r="782" spans="1:13" x14ac:dyDescent="0.35">
      <c r="A782" s="1">
        <v>780</v>
      </c>
      <c r="B782" s="1">
        <v>14.0234364072481</v>
      </c>
      <c r="C782" s="1">
        <v>-35.999967956549803</v>
      </c>
      <c r="D782" s="1">
        <v>384.37500190734897</v>
      </c>
      <c r="E782" s="1">
        <v>88.235321044921903</v>
      </c>
      <c r="F782" s="1">
        <v>91.1</v>
      </c>
      <c r="G782" s="1">
        <v>91.118978332579601</v>
      </c>
      <c r="H782" s="4">
        <f t="shared" si="76"/>
        <v>14.0234364072481</v>
      </c>
      <c r="I782" s="4">
        <f t="shared" si="77"/>
        <v>4949.6614573377092</v>
      </c>
      <c r="J782" s="5">
        <f t="shared" si="78"/>
        <v>4.3271834234112194E-3</v>
      </c>
      <c r="K782" s="4">
        <f t="shared" si="79"/>
        <v>4.3271834234112194E-3</v>
      </c>
      <c r="L782" s="4">
        <f t="shared" si="80"/>
        <v>4.3271834234112194E-3</v>
      </c>
      <c r="M782" s="4">
        <f t="shared" si="81"/>
        <v>4.3271969275944884E-3</v>
      </c>
    </row>
    <row r="783" spans="1:13" x14ac:dyDescent="0.35">
      <c r="A783" s="1">
        <v>781</v>
      </c>
      <c r="B783" s="1">
        <v>14.2534722222222</v>
      </c>
      <c r="C783" s="1">
        <v>-35.700000762939503</v>
      </c>
      <c r="D783" s="1">
        <v>384.25</v>
      </c>
      <c r="E783" s="1">
        <v>88.235321044921903</v>
      </c>
      <c r="F783" s="1">
        <v>91.1</v>
      </c>
      <c r="G783" s="1">
        <v>91.179961992607005</v>
      </c>
      <c r="H783" s="4">
        <f t="shared" si="76"/>
        <v>14.2534722222222</v>
      </c>
      <c r="I783" s="4">
        <f t="shared" si="77"/>
        <v>4963.9149295599318</v>
      </c>
      <c r="J783" s="5">
        <f t="shared" si="78"/>
        <v>4.2785125670870335E-3</v>
      </c>
      <c r="K783" s="4">
        <f t="shared" si="79"/>
        <v>4.2785125670870335E-3</v>
      </c>
      <c r="L783" s="4">
        <f t="shared" si="80"/>
        <v>4.2785125670870335E-3</v>
      </c>
      <c r="M783" s="4">
        <f t="shared" si="81"/>
        <v>4.278525620700936E-3</v>
      </c>
    </row>
    <row r="784" spans="1:13" x14ac:dyDescent="0.35">
      <c r="A784" s="1">
        <v>782</v>
      </c>
      <c r="B784" s="1">
        <v>13.9583333333333</v>
      </c>
      <c r="C784" s="1">
        <v>14.700000762939499</v>
      </c>
      <c r="D784" s="1">
        <v>387.875</v>
      </c>
      <c r="E784" s="1">
        <v>88.235321044921903</v>
      </c>
      <c r="F784" s="1">
        <v>91.1</v>
      </c>
      <c r="G784" s="1">
        <v>91.242216723800595</v>
      </c>
      <c r="H784" s="4">
        <f t="shared" si="76"/>
        <v>13.9583333333333</v>
      </c>
      <c r="I784" s="4">
        <f t="shared" si="77"/>
        <v>4977.8732628932648</v>
      </c>
      <c r="J784" s="5">
        <f t="shared" si="78"/>
        <v>4.4600404437199178E-3</v>
      </c>
      <c r="K784" s="4">
        <f t="shared" si="79"/>
        <v>4.4600404437199178E-3</v>
      </c>
      <c r="L784" s="4">
        <f t="shared" si="80"/>
        <v>4.4600404437199178E-3</v>
      </c>
      <c r="M784" s="4">
        <f t="shared" si="81"/>
        <v>4.4600552303438613E-3</v>
      </c>
    </row>
    <row r="785" spans="1:13" x14ac:dyDescent="0.35">
      <c r="A785" s="1">
        <v>783</v>
      </c>
      <c r="B785" s="1">
        <v>13.454864952270199</v>
      </c>
      <c r="C785" s="1">
        <v>13.500010108876999</v>
      </c>
      <c r="D785" s="1">
        <v>387.875</v>
      </c>
      <c r="E785" s="1">
        <v>88.235321044921903</v>
      </c>
      <c r="F785" s="1">
        <v>91.1</v>
      </c>
      <c r="G785" s="1">
        <v>91.306732123732999</v>
      </c>
      <c r="H785" s="4">
        <f t="shared" si="76"/>
        <v>13.454864952270199</v>
      </c>
      <c r="I785" s="4">
        <f t="shared" si="77"/>
        <v>4991.3281278455352</v>
      </c>
      <c r="J785" s="5">
        <f t="shared" si="78"/>
        <v>4.7949496454454009E-3</v>
      </c>
      <c r="K785" s="4">
        <f t="shared" si="79"/>
        <v>4.7949496454454009E-3</v>
      </c>
      <c r="L785" s="4">
        <f t="shared" si="80"/>
        <v>4.7949496454454009E-3</v>
      </c>
      <c r="M785" s="4">
        <f t="shared" si="81"/>
        <v>4.7949680195166116E-3</v>
      </c>
    </row>
    <row r="786" spans="1:13" x14ac:dyDescent="0.35">
      <c r="A786" s="1">
        <v>784</v>
      </c>
      <c r="B786" s="1">
        <v>13.211809264260699</v>
      </c>
      <c r="C786" s="1">
        <v>-19.949490360317</v>
      </c>
      <c r="D786" s="1">
        <v>385.50003623934703</v>
      </c>
      <c r="E786" s="1">
        <v>88.235321044921903</v>
      </c>
      <c r="F786" s="1">
        <v>91.1</v>
      </c>
      <c r="G786" s="1">
        <v>91.374533725434802</v>
      </c>
      <c r="H786" s="4">
        <f t="shared" si="76"/>
        <v>13.211809264260699</v>
      </c>
      <c r="I786" s="4">
        <f t="shared" si="77"/>
        <v>5004.5399371097956</v>
      </c>
      <c r="J786" s="5">
        <f t="shared" si="78"/>
        <v>5.1318937736417889E-3</v>
      </c>
      <c r="K786" s="4">
        <f t="shared" si="79"/>
        <v>5.1318937736417889E-3</v>
      </c>
      <c r="L786" s="4">
        <f t="shared" si="80"/>
        <v>5.1318937736417889E-3</v>
      </c>
      <c r="M786" s="4">
        <f t="shared" si="81"/>
        <v>5.1319162997865812E-3</v>
      </c>
    </row>
    <row r="787" spans="1:13" x14ac:dyDescent="0.35">
      <c r="A787" s="1">
        <v>785</v>
      </c>
      <c r="B787" s="1">
        <v>13.289929363462701</v>
      </c>
      <c r="C787" s="1">
        <v>-32.849805450417698</v>
      </c>
      <c r="D787" s="1">
        <v>384.62501335143997</v>
      </c>
      <c r="E787" s="1">
        <v>88.235321044921903</v>
      </c>
      <c r="F787" s="1">
        <v>91.1</v>
      </c>
      <c r="G787" s="1">
        <v>91.446699299208603</v>
      </c>
      <c r="H787" s="4">
        <f t="shared" si="76"/>
        <v>13.289929363462701</v>
      </c>
      <c r="I787" s="4">
        <f t="shared" si="77"/>
        <v>5017.8298664732583</v>
      </c>
      <c r="J787" s="5">
        <f t="shared" si="78"/>
        <v>5.4300946077413198E-3</v>
      </c>
      <c r="K787" s="4">
        <f t="shared" si="79"/>
        <v>5.4300946077413198E-3</v>
      </c>
      <c r="L787" s="4">
        <f t="shared" si="80"/>
        <v>5.4300946077413198E-3</v>
      </c>
      <c r="M787" s="4">
        <f t="shared" si="81"/>
        <v>5.4301212933246783E-3</v>
      </c>
    </row>
    <row r="788" spans="1:13" x14ac:dyDescent="0.35">
      <c r="A788" s="1">
        <v>786</v>
      </c>
      <c r="B788" s="1">
        <v>13.2899305555556</v>
      </c>
      <c r="C788" s="1">
        <v>-32.850002288818402</v>
      </c>
      <c r="D788" s="1">
        <v>384.625</v>
      </c>
      <c r="E788" s="1">
        <v>88.235321044921903</v>
      </c>
      <c r="F788" s="1">
        <v>92.061992660466004</v>
      </c>
      <c r="G788" s="1">
        <v>91.520553040009702</v>
      </c>
      <c r="H788" s="4">
        <f t="shared" si="76"/>
        <v>13.2899305555556</v>
      </c>
      <c r="I788" s="4">
        <f t="shared" si="77"/>
        <v>5031.119797028814</v>
      </c>
      <c r="J788" s="5">
        <f t="shared" si="78"/>
        <v>5.5571201438840683E-3</v>
      </c>
      <c r="K788" s="4">
        <f t="shared" si="79"/>
        <v>5.5571201438840683E-3</v>
      </c>
      <c r="L788" s="4">
        <f t="shared" si="80"/>
        <v>5.5571201438840683E-3</v>
      </c>
      <c r="M788" s="4">
        <f t="shared" si="81"/>
        <v>5.5571487463939098E-3</v>
      </c>
    </row>
    <row r="789" spans="1:13" x14ac:dyDescent="0.35">
      <c r="A789" s="1">
        <v>787</v>
      </c>
      <c r="B789" s="1">
        <v>13.480901320775301</v>
      </c>
      <c r="C789" s="1">
        <v>-30.675018692019101</v>
      </c>
      <c r="D789" s="1">
        <v>384.74999904632602</v>
      </c>
      <c r="E789" s="1">
        <v>88.235321044921903</v>
      </c>
      <c r="F789" s="1">
        <v>92.061999999999998</v>
      </c>
      <c r="G789" s="1">
        <v>91.589623003838895</v>
      </c>
      <c r="H789" s="4">
        <f t="shared" si="76"/>
        <v>13.480901320775301</v>
      </c>
      <c r="I789" s="4">
        <f t="shared" si="77"/>
        <v>5044.600698349589</v>
      </c>
      <c r="J789" s="5">
        <f t="shared" si="78"/>
        <v>5.1235419788104256E-3</v>
      </c>
      <c r="K789" s="4">
        <f t="shared" si="79"/>
        <v>5.1235419788104256E-3</v>
      </c>
      <c r="L789" s="4">
        <f t="shared" si="80"/>
        <v>5.1235419788104256E-3</v>
      </c>
      <c r="M789" s="4">
        <f t="shared" si="81"/>
        <v>5.1235643951541079E-3</v>
      </c>
    </row>
    <row r="790" spans="1:13" x14ac:dyDescent="0.35">
      <c r="A790" s="1">
        <v>788</v>
      </c>
      <c r="B790" s="1">
        <v>13.671873542997499</v>
      </c>
      <c r="C790" s="1">
        <v>-28.500018501284199</v>
      </c>
      <c r="D790" s="1">
        <v>384.87499904632602</v>
      </c>
      <c r="E790" s="1">
        <v>88.235321044921903</v>
      </c>
      <c r="F790" s="1">
        <v>92.061999999999998</v>
      </c>
      <c r="G790" s="1">
        <v>91.651184119682299</v>
      </c>
      <c r="H790" s="4">
        <f t="shared" si="76"/>
        <v>13.671873542997499</v>
      </c>
      <c r="I790" s="4">
        <f t="shared" si="77"/>
        <v>5058.2725718925867</v>
      </c>
      <c r="J790" s="5">
        <f t="shared" si="78"/>
        <v>4.5027563815446545E-3</v>
      </c>
      <c r="K790" s="4">
        <f t="shared" si="79"/>
        <v>4.5027563815446545E-3</v>
      </c>
      <c r="L790" s="4">
        <f t="shared" si="80"/>
        <v>4.5027563815446545E-3</v>
      </c>
      <c r="M790" s="4">
        <f t="shared" si="81"/>
        <v>4.5027715971089387E-3</v>
      </c>
    </row>
    <row r="791" spans="1:13" x14ac:dyDescent="0.35">
      <c r="A791" s="1">
        <v>789</v>
      </c>
      <c r="B791" s="1">
        <v>13.9105902777778</v>
      </c>
      <c r="C791" s="1">
        <v>-33.300003051757798</v>
      </c>
      <c r="D791" s="1">
        <v>384.5</v>
      </c>
      <c r="E791" s="1">
        <v>88.235321044921903</v>
      </c>
      <c r="F791" s="1">
        <v>92.061999999999998</v>
      </c>
      <c r="G791" s="1">
        <v>91.706214930276204</v>
      </c>
      <c r="H791" s="4">
        <f t="shared" si="76"/>
        <v>13.9105902777778</v>
      </c>
      <c r="I791" s="4">
        <f t="shared" si="77"/>
        <v>5072.1831621703641</v>
      </c>
      <c r="J791" s="5">
        <f t="shared" si="78"/>
        <v>3.9560370548629483E-3</v>
      </c>
      <c r="K791" s="4">
        <f t="shared" si="79"/>
        <v>3.9560370548629483E-3</v>
      </c>
      <c r="L791" s="4">
        <f t="shared" si="80"/>
        <v>3.9560370548629483E-3</v>
      </c>
      <c r="M791" s="4">
        <f t="shared" si="81"/>
        <v>3.9560473737500455E-3</v>
      </c>
    </row>
    <row r="792" spans="1:13" x14ac:dyDescent="0.35">
      <c r="A792" s="1">
        <v>790</v>
      </c>
      <c r="B792" s="1">
        <v>14.131942755658899</v>
      </c>
      <c r="C792" s="1">
        <v>-22.350083922727801</v>
      </c>
      <c r="D792" s="1">
        <v>385.24999427799702</v>
      </c>
      <c r="E792" s="1">
        <v>88.235321044921903</v>
      </c>
      <c r="F792" s="1">
        <v>92.061999999999998</v>
      </c>
      <c r="G792" s="1">
        <v>91.755590202173096</v>
      </c>
      <c r="H792" s="4">
        <f t="shared" si="76"/>
        <v>14.131942755658899</v>
      </c>
      <c r="I792" s="4">
        <f t="shared" si="77"/>
        <v>5086.3151049260232</v>
      </c>
      <c r="J792" s="5">
        <f t="shared" si="78"/>
        <v>3.493877151258666E-3</v>
      </c>
      <c r="K792" s="4">
        <f t="shared" si="79"/>
        <v>3.493877151258666E-3</v>
      </c>
      <c r="L792" s="4">
        <f t="shared" si="80"/>
        <v>3.493877151258666E-3</v>
      </c>
      <c r="M792" s="4">
        <f t="shared" si="81"/>
        <v>3.4938842596941673E-3</v>
      </c>
    </row>
    <row r="793" spans="1:13" x14ac:dyDescent="0.35">
      <c r="A793" s="1">
        <v>791</v>
      </c>
      <c r="B793" s="1">
        <v>14.3098944756719</v>
      </c>
      <c r="C793" s="1">
        <v>-22.200001907345801</v>
      </c>
      <c r="D793" s="1">
        <v>385.37499904632602</v>
      </c>
      <c r="E793" s="1">
        <v>88.235321044921903</v>
      </c>
      <c r="F793" s="1">
        <v>92.061999999999998</v>
      </c>
      <c r="G793" s="1">
        <v>91.800094801812307</v>
      </c>
      <c r="H793" s="4">
        <f t="shared" si="76"/>
        <v>14.3098944756719</v>
      </c>
      <c r="I793" s="4">
        <f t="shared" si="77"/>
        <v>5100.6249994016953</v>
      </c>
      <c r="J793" s="5">
        <f t="shared" si="78"/>
        <v>3.1100578494742117E-3</v>
      </c>
      <c r="K793" s="4">
        <f t="shared" si="79"/>
        <v>3.1100578494742117E-3</v>
      </c>
      <c r="L793" s="4">
        <f t="shared" si="80"/>
        <v>3.1100578494742117E-3</v>
      </c>
      <c r="M793" s="4">
        <f t="shared" si="81"/>
        <v>3.1100628631476361E-3</v>
      </c>
    </row>
    <row r="794" spans="1:13" x14ac:dyDescent="0.35">
      <c r="A794" s="1">
        <v>792</v>
      </c>
      <c r="B794" s="1">
        <v>14.2057307561118</v>
      </c>
      <c r="C794" s="1">
        <v>21.599332051595201</v>
      </c>
      <c r="D794" s="1">
        <v>388.374954223982</v>
      </c>
      <c r="E794" s="1">
        <v>88.235321044921903</v>
      </c>
      <c r="F794" s="1">
        <v>92.061999999999998</v>
      </c>
      <c r="G794" s="1">
        <v>91.840436171711502</v>
      </c>
      <c r="H794" s="4">
        <f t="shared" si="76"/>
        <v>14.2057307561118</v>
      </c>
      <c r="I794" s="4">
        <f t="shared" si="77"/>
        <v>5114.830730157807</v>
      </c>
      <c r="J794" s="5">
        <f t="shared" si="78"/>
        <v>2.8397954735161508E-3</v>
      </c>
      <c r="K794" s="4">
        <f t="shared" si="79"/>
        <v>2.8397954735161508E-3</v>
      </c>
      <c r="L794" s="4">
        <f t="shared" si="80"/>
        <v>2.8397954735161508E-3</v>
      </c>
      <c r="M794" s="4">
        <f t="shared" si="81"/>
        <v>2.8397992904225806E-3</v>
      </c>
    </row>
    <row r="795" spans="1:13" x14ac:dyDescent="0.35">
      <c r="A795" s="1">
        <v>793</v>
      </c>
      <c r="B795" s="1">
        <v>13.9019120401984</v>
      </c>
      <c r="C795" s="1">
        <v>-0.14983406535053601</v>
      </c>
      <c r="D795" s="1">
        <v>387.00001049049803</v>
      </c>
      <c r="E795" s="1">
        <v>88.235321044921903</v>
      </c>
      <c r="F795" s="1">
        <v>92.061999999999998</v>
      </c>
      <c r="G795" s="1">
        <v>91.8772555759315</v>
      </c>
      <c r="H795" s="4">
        <f t="shared" si="76"/>
        <v>13.9019120401984</v>
      </c>
      <c r="I795" s="4">
        <f t="shared" si="77"/>
        <v>5128.7326421980051</v>
      </c>
      <c r="J795" s="5">
        <f t="shared" si="78"/>
        <v>2.6485136802427895E-3</v>
      </c>
      <c r="K795" s="4">
        <f t="shared" si="79"/>
        <v>2.6485136802427895E-3</v>
      </c>
      <c r="L795" s="4">
        <f t="shared" si="80"/>
        <v>2.6485136802427895E-3</v>
      </c>
      <c r="M795" s="4">
        <f t="shared" si="81"/>
        <v>2.6485167766408164E-3</v>
      </c>
    </row>
    <row r="796" spans="1:13" x14ac:dyDescent="0.35">
      <c r="A796" s="1">
        <v>794</v>
      </c>
      <c r="B796" s="1">
        <v>13.888888988230001</v>
      </c>
      <c r="C796" s="1">
        <v>-11.0999168395917</v>
      </c>
      <c r="D796" s="1">
        <v>386.25000572204601</v>
      </c>
      <c r="E796" s="1">
        <v>88.235321044921903</v>
      </c>
      <c r="F796" s="1">
        <v>92.061999999999998</v>
      </c>
      <c r="G796" s="1">
        <v>91.911138293572094</v>
      </c>
      <c r="H796" s="4">
        <f t="shared" si="76"/>
        <v>13.888888988230001</v>
      </c>
      <c r="I796" s="4">
        <f t="shared" si="77"/>
        <v>5142.6215311862352</v>
      </c>
      <c r="J796" s="5">
        <f t="shared" si="78"/>
        <v>2.439555652673718E-3</v>
      </c>
      <c r="K796" s="4">
        <f t="shared" si="79"/>
        <v>2.439555652673718E-3</v>
      </c>
      <c r="L796" s="4">
        <f t="shared" si="80"/>
        <v>2.439555652673718E-3</v>
      </c>
      <c r="M796" s="4">
        <f t="shared" si="81"/>
        <v>2.439558072488373E-3</v>
      </c>
    </row>
    <row r="797" spans="1:13" x14ac:dyDescent="0.35">
      <c r="A797" s="1">
        <v>795</v>
      </c>
      <c r="B797" s="1">
        <v>13.8845486111111</v>
      </c>
      <c r="C797" s="1">
        <v>-12.6000003814697</v>
      </c>
      <c r="D797" s="1">
        <v>386.125</v>
      </c>
      <c r="E797" s="1">
        <v>88.235321044921903</v>
      </c>
      <c r="F797" s="1">
        <v>92.062001632678104</v>
      </c>
      <c r="G797" s="1">
        <v>91.942622915846599</v>
      </c>
      <c r="H797" s="4">
        <f t="shared" si="76"/>
        <v>13.8845486111111</v>
      </c>
      <c r="I797" s="4">
        <f t="shared" si="77"/>
        <v>5156.5060797973465</v>
      </c>
      <c r="J797" s="5">
        <f t="shared" si="78"/>
        <v>2.2676014292109655E-3</v>
      </c>
      <c r="K797" s="4">
        <f t="shared" si="79"/>
        <v>2.2676014292109655E-3</v>
      </c>
      <c r="L797" s="4">
        <f t="shared" si="80"/>
        <v>2.2676014292109655E-3</v>
      </c>
      <c r="M797" s="4">
        <f t="shared" si="81"/>
        <v>2.2676033725560255E-3</v>
      </c>
    </row>
    <row r="798" spans="1:13" x14ac:dyDescent="0.35">
      <c r="A798" s="1">
        <v>796</v>
      </c>
      <c r="B798" s="1">
        <v>13.8845486111111</v>
      </c>
      <c r="C798" s="1">
        <v>-12.6000003814697</v>
      </c>
      <c r="D798" s="1">
        <v>386.125</v>
      </c>
      <c r="E798" s="1">
        <v>88.235321044921903</v>
      </c>
      <c r="F798" s="1">
        <v>92.275999999999996</v>
      </c>
      <c r="G798" s="1">
        <v>91.971359481107697</v>
      </c>
      <c r="H798" s="4">
        <f t="shared" si="76"/>
        <v>13.8845486111111</v>
      </c>
      <c r="I798" s="4">
        <f t="shared" si="77"/>
        <v>5170.3906284084578</v>
      </c>
      <c r="J798" s="5">
        <f t="shared" si="78"/>
        <v>2.0696794736346181E-3</v>
      </c>
      <c r="K798" s="4">
        <f t="shared" si="79"/>
        <v>2.0696794736346181E-3</v>
      </c>
      <c r="L798" s="4">
        <f t="shared" si="80"/>
        <v>2.0696794736346181E-3</v>
      </c>
      <c r="M798" s="4">
        <f t="shared" si="81"/>
        <v>2.0696809512413608E-3</v>
      </c>
    </row>
    <row r="799" spans="1:13" x14ac:dyDescent="0.35">
      <c r="A799" s="1">
        <v>797</v>
      </c>
      <c r="B799" s="1">
        <v>14.0060754617126</v>
      </c>
      <c r="C799" s="1">
        <v>-28.799877549147599</v>
      </c>
      <c r="D799" s="1">
        <v>384.75001049033801</v>
      </c>
      <c r="E799" s="1">
        <v>88.235321044921903</v>
      </c>
      <c r="F799" s="1">
        <v>92.275999999999996</v>
      </c>
      <c r="G799" s="1">
        <v>91.996103924854197</v>
      </c>
      <c r="H799" s="4">
        <f t="shared" si="76"/>
        <v>14.0060754617126</v>
      </c>
      <c r="I799" s="4">
        <f t="shared" si="77"/>
        <v>5184.3967038701703</v>
      </c>
      <c r="J799" s="5">
        <f t="shared" si="78"/>
        <v>1.76669359051658E-3</v>
      </c>
      <c r="K799" s="4">
        <f t="shared" si="79"/>
        <v>1.76669359051658E-3</v>
      </c>
      <c r="L799" s="4">
        <f t="shared" si="80"/>
        <v>1.76669359051658E-3</v>
      </c>
      <c r="M799" s="4">
        <f t="shared" si="81"/>
        <v>1.7666945095537148E-3</v>
      </c>
    </row>
    <row r="800" spans="1:13" x14ac:dyDescent="0.35">
      <c r="A800" s="1">
        <v>798</v>
      </c>
      <c r="B800" s="1">
        <v>14.1796861754523</v>
      </c>
      <c r="C800" s="1">
        <v>-28.800001144409201</v>
      </c>
      <c r="D800" s="1">
        <v>384.87499904632602</v>
      </c>
      <c r="E800" s="1">
        <v>88.235321044921903</v>
      </c>
      <c r="F800" s="1">
        <v>92.275999999999996</v>
      </c>
      <c r="G800" s="1">
        <v>92.016399156930902</v>
      </c>
      <c r="H800" s="4">
        <f t="shared" si="76"/>
        <v>14.1796861754523</v>
      </c>
      <c r="I800" s="4">
        <f t="shared" si="77"/>
        <v>5198.5763900456222</v>
      </c>
      <c r="J800" s="5">
        <f t="shared" si="78"/>
        <v>1.4312892278138156E-3</v>
      </c>
      <c r="K800" s="4">
        <f t="shared" si="79"/>
        <v>1.4312892278138156E-3</v>
      </c>
      <c r="L800" s="4">
        <f t="shared" si="80"/>
        <v>1.4312892278138156E-3</v>
      </c>
      <c r="M800" s="4">
        <f t="shared" si="81"/>
        <v>1.4312897165014592E-3</v>
      </c>
    </row>
    <row r="801" spans="1:13" x14ac:dyDescent="0.35">
      <c r="A801" s="1">
        <v>799</v>
      </c>
      <c r="B801" s="1">
        <v>14.3489557504851</v>
      </c>
      <c r="C801" s="1">
        <v>-17.400175474739999</v>
      </c>
      <c r="D801" s="1">
        <v>385.62498855599603</v>
      </c>
      <c r="E801" s="1">
        <v>88.235321044921903</v>
      </c>
      <c r="F801" s="1">
        <v>92.275999999999996</v>
      </c>
      <c r="G801" s="1">
        <v>92.032567789162002</v>
      </c>
      <c r="H801" s="4">
        <f t="shared" si="76"/>
        <v>14.3489557504851</v>
      </c>
      <c r="I801" s="4">
        <f t="shared" si="77"/>
        <v>5212.9253457961076</v>
      </c>
      <c r="J801" s="5">
        <f t="shared" si="78"/>
        <v>1.1268159517847324E-3</v>
      </c>
      <c r="K801" s="4">
        <f t="shared" si="79"/>
        <v>1.1268159517847324E-3</v>
      </c>
      <c r="L801" s="4">
        <f t="shared" si="80"/>
        <v>1.1268159517847324E-3</v>
      </c>
      <c r="M801" s="4">
        <f t="shared" si="81"/>
        <v>1.1268161902405691E-3</v>
      </c>
    </row>
    <row r="802" spans="1:13" x14ac:dyDescent="0.35">
      <c r="A802" s="1">
        <v>800</v>
      </c>
      <c r="B802" s="1">
        <v>14.4010412692993</v>
      </c>
      <c r="C802" s="1">
        <v>-16.950004196199298</v>
      </c>
      <c r="D802" s="1">
        <v>385.625</v>
      </c>
      <c r="E802" s="1">
        <v>88.235321044921903</v>
      </c>
      <c r="F802" s="1">
        <v>92.275999999999996</v>
      </c>
      <c r="G802" s="1">
        <v>92.044866837181601</v>
      </c>
      <c r="H802" s="4">
        <f t="shared" si="76"/>
        <v>14.4010412692993</v>
      </c>
      <c r="I802" s="4">
        <f t="shared" si="77"/>
        <v>5227.3263870654073</v>
      </c>
      <c r="J802" s="5">
        <f t="shared" si="78"/>
        <v>8.5403880105663302E-4</v>
      </c>
      <c r="K802" s="4">
        <f t="shared" si="79"/>
        <v>8.5403880105663302E-4</v>
      </c>
      <c r="L802" s="4">
        <f t="shared" si="80"/>
        <v>8.5403880105663302E-4</v>
      </c>
      <c r="M802" s="4">
        <f t="shared" si="81"/>
        <v>8.5403890487679426E-4</v>
      </c>
    </row>
    <row r="803" spans="1:13" x14ac:dyDescent="0.35">
      <c r="A803" s="1">
        <v>801</v>
      </c>
      <c r="B803" s="1">
        <v>14.431422915734201</v>
      </c>
      <c r="C803" s="1">
        <v>-20.0999282847988</v>
      </c>
      <c r="D803" s="1">
        <v>385.50000286097901</v>
      </c>
      <c r="E803" s="1">
        <v>88.235321044921903</v>
      </c>
      <c r="F803" s="1">
        <v>92.275999999999996</v>
      </c>
      <c r="G803" s="1">
        <v>92.053491805938904</v>
      </c>
      <c r="H803" s="4">
        <f t="shared" si="76"/>
        <v>14.431422915734201</v>
      </c>
      <c r="I803" s="4">
        <f t="shared" si="77"/>
        <v>5241.7578099811417</v>
      </c>
      <c r="J803" s="5">
        <f t="shared" si="78"/>
        <v>5.9765199922867153E-4</v>
      </c>
      <c r="K803" s="4">
        <f t="shared" si="79"/>
        <v>5.9765199922867153E-4</v>
      </c>
      <c r="L803" s="4">
        <f t="shared" si="80"/>
        <v>5.9765199922867153E-4</v>
      </c>
      <c r="M803" s="4">
        <f t="shared" si="81"/>
        <v>5.976520348076888E-4</v>
      </c>
    </row>
    <row r="804" spans="1:13" x14ac:dyDescent="0.35">
      <c r="A804" s="1">
        <v>802</v>
      </c>
      <c r="B804" s="1">
        <v>14.5095486111111</v>
      </c>
      <c r="C804" s="1">
        <v>-24.600000381469702</v>
      </c>
      <c r="D804" s="1">
        <v>385.25</v>
      </c>
      <c r="E804" s="1">
        <v>88.235321044921903</v>
      </c>
      <c r="F804" s="1">
        <v>92.275999999999996</v>
      </c>
      <c r="G804" s="1">
        <v>92.058579797433794</v>
      </c>
      <c r="H804" s="4">
        <f t="shared" si="76"/>
        <v>14.5095486111111</v>
      </c>
      <c r="I804" s="4">
        <f t="shared" si="77"/>
        <v>5256.267358592253</v>
      </c>
      <c r="J804" s="5">
        <f t="shared" si="78"/>
        <v>3.5066504350060145E-4</v>
      </c>
      <c r="K804" s="4">
        <f t="shared" si="79"/>
        <v>3.5066504350060145E-4</v>
      </c>
      <c r="L804" s="4">
        <f t="shared" si="80"/>
        <v>3.5066504350060145E-4</v>
      </c>
      <c r="M804" s="4">
        <f t="shared" si="81"/>
        <v>3.5066505068724656E-4</v>
      </c>
    </row>
    <row r="805" spans="1:13" x14ac:dyDescent="0.35">
      <c r="A805" s="1">
        <v>803</v>
      </c>
      <c r="B805" s="1">
        <v>14.4184027777778</v>
      </c>
      <c r="C805" s="1">
        <v>-15.450000762939499</v>
      </c>
      <c r="D805" s="1">
        <v>385.75</v>
      </c>
      <c r="E805" s="1">
        <v>88.235321044921903</v>
      </c>
      <c r="F805" s="1">
        <v>92.275999999999996</v>
      </c>
      <c r="G805" s="1">
        <v>92.0602116900819</v>
      </c>
      <c r="H805" s="4">
        <f t="shared" si="76"/>
        <v>14.4184027777778</v>
      </c>
      <c r="I805" s="4">
        <f t="shared" si="77"/>
        <v>5270.6857613700304</v>
      </c>
      <c r="J805" s="5">
        <f t="shared" si="78"/>
        <v>1.1318123603963922E-4</v>
      </c>
      <c r="K805" s="4">
        <f t="shared" si="79"/>
        <v>1.1318123603963922E-4</v>
      </c>
      <c r="L805" s="4">
        <f t="shared" si="80"/>
        <v>1.1318123603963922E-4</v>
      </c>
      <c r="M805" s="4">
        <f t="shared" si="81"/>
        <v>1.1318123628128101E-4</v>
      </c>
    </row>
    <row r="806" spans="1:13" x14ac:dyDescent="0.35">
      <c r="A806" s="1">
        <v>804</v>
      </c>
      <c r="B806" s="1">
        <v>14.4184027777778</v>
      </c>
      <c r="C806" s="1">
        <v>-7.9500002861022896</v>
      </c>
      <c r="D806" s="1">
        <v>386.25</v>
      </c>
      <c r="E806" s="1">
        <v>88.235321044921903</v>
      </c>
      <c r="F806" s="1">
        <v>92.275999999999996</v>
      </c>
      <c r="G806" s="1">
        <v>92.058413424353702</v>
      </c>
      <c r="H806" s="4">
        <f t="shared" si="76"/>
        <v>14.4184027777778</v>
      </c>
      <c r="I806" s="4">
        <f t="shared" si="77"/>
        <v>5285.1041641478078</v>
      </c>
      <c r="J806" s="5">
        <f t="shared" si="78"/>
        <v>-1.2472017573050403E-4</v>
      </c>
      <c r="K806" s="4">
        <f t="shared" si="79"/>
        <v>-1.2472017573050403E-4</v>
      </c>
      <c r="L806" s="4">
        <f t="shared" si="80"/>
        <v>-1.2472017573050403E-4</v>
      </c>
      <c r="M806" s="4">
        <f t="shared" si="81"/>
        <v>-1.2472017605384363E-4</v>
      </c>
    </row>
    <row r="807" spans="1:13" x14ac:dyDescent="0.35">
      <c r="A807" s="1">
        <v>805</v>
      </c>
      <c r="B807" s="1">
        <v>14.283855193183401</v>
      </c>
      <c r="C807" s="1">
        <v>-6.9000081061724998</v>
      </c>
      <c r="D807" s="1">
        <v>386.37499904633302</v>
      </c>
      <c r="E807" s="1">
        <v>88.235321044921903</v>
      </c>
      <c r="F807" s="1">
        <v>92.275999999999996</v>
      </c>
      <c r="G807" s="1">
        <v>92.053156415121904</v>
      </c>
      <c r="H807" s="4">
        <f t="shared" si="76"/>
        <v>14.283855193183401</v>
      </c>
      <c r="I807" s="4">
        <f t="shared" si="77"/>
        <v>5299.3880193409914</v>
      </c>
      <c r="J807" s="5">
        <f t="shared" si="78"/>
        <v>-3.6803854146509471E-4</v>
      </c>
      <c r="K807" s="4">
        <f t="shared" si="79"/>
        <v>-3.6803854146509471E-4</v>
      </c>
      <c r="L807" s="4">
        <f t="shared" si="80"/>
        <v>-3.6803854146509471E-4</v>
      </c>
      <c r="M807" s="4">
        <f t="shared" si="81"/>
        <v>-3.6803854977371061E-4</v>
      </c>
    </row>
    <row r="808" spans="1:13" x14ac:dyDescent="0.35">
      <c r="A808" s="1">
        <v>806</v>
      </c>
      <c r="B808" s="1">
        <v>14.2838541666667</v>
      </c>
      <c r="C808" s="1">
        <v>-6.9000000953674299</v>
      </c>
      <c r="D808" s="1">
        <v>386.375</v>
      </c>
      <c r="E808" s="1">
        <v>88.235321044921903</v>
      </c>
      <c r="F808" s="1">
        <v>92.02</v>
      </c>
      <c r="G808" s="1">
        <v>92.045374437538399</v>
      </c>
      <c r="H808" s="4">
        <f t="shared" si="76"/>
        <v>14.2838541666667</v>
      </c>
      <c r="I808" s="4">
        <f t="shared" si="77"/>
        <v>5313.6718735076583</v>
      </c>
      <c r="J808" s="5">
        <f t="shared" si="78"/>
        <v>-5.448093695653649E-4</v>
      </c>
      <c r="K808" s="4">
        <f t="shared" si="79"/>
        <v>-5.448093695653649E-4</v>
      </c>
      <c r="L808" s="4">
        <f t="shared" si="80"/>
        <v>-5.448093695653649E-4</v>
      </c>
      <c r="M808" s="4">
        <f t="shared" si="81"/>
        <v>-5.4480939651683829E-4</v>
      </c>
    </row>
    <row r="809" spans="1:13" x14ac:dyDescent="0.35">
      <c r="A809" s="1">
        <v>807</v>
      </c>
      <c r="B809" s="1">
        <v>14.201390147190001</v>
      </c>
      <c r="C809" s="1">
        <v>-32.699607092181402</v>
      </c>
      <c r="D809" s="1">
        <v>384.50002860979299</v>
      </c>
      <c r="E809" s="1">
        <v>88.235321044921903</v>
      </c>
      <c r="F809" s="1">
        <v>92.02</v>
      </c>
      <c r="G809" s="1">
        <v>92.036978470269105</v>
      </c>
      <c r="H809" s="4">
        <f t="shared" si="76"/>
        <v>14.201390147190001</v>
      </c>
      <c r="I809" s="4">
        <f t="shared" si="77"/>
        <v>5327.8732636548484</v>
      </c>
      <c r="J809" s="5">
        <f t="shared" si="78"/>
        <v>-5.9120742281384606E-4</v>
      </c>
      <c r="K809" s="4">
        <f t="shared" si="79"/>
        <v>-5.9120742281384606E-4</v>
      </c>
      <c r="L809" s="4">
        <f t="shared" si="80"/>
        <v>-5.9120742281384606E-4</v>
      </c>
      <c r="M809" s="4">
        <f t="shared" si="81"/>
        <v>-5.9120745725426706E-4</v>
      </c>
    </row>
    <row r="810" spans="1:13" x14ac:dyDescent="0.35">
      <c r="A810" s="1">
        <v>808</v>
      </c>
      <c r="B810" s="1">
        <v>14.7091975145572</v>
      </c>
      <c r="C810" s="1">
        <v>-31.950006485029402</v>
      </c>
      <c r="D810" s="1">
        <v>384.5</v>
      </c>
      <c r="E810" s="1">
        <v>88.235321044921903</v>
      </c>
      <c r="F810" s="1">
        <v>92.02</v>
      </c>
      <c r="G810" s="1">
        <v>92.028852391771906</v>
      </c>
      <c r="H810" s="4">
        <f t="shared" si="76"/>
        <v>14.7091975145572</v>
      </c>
      <c r="I810" s="4">
        <f t="shared" si="77"/>
        <v>5342.5824611694052</v>
      </c>
      <c r="J810" s="5">
        <f t="shared" si="78"/>
        <v>-5.5244879872995867E-4</v>
      </c>
      <c r="K810" s="4">
        <f t="shared" si="79"/>
        <v>-5.5244879872995867E-4</v>
      </c>
      <c r="L810" s="4">
        <f t="shared" si="80"/>
        <v>-5.5244879872995867E-4</v>
      </c>
      <c r="M810" s="4">
        <f t="shared" si="81"/>
        <v>-5.5244882683116157E-4</v>
      </c>
    </row>
    <row r="811" spans="1:13" x14ac:dyDescent="0.35">
      <c r="A811" s="1">
        <v>809</v>
      </c>
      <c r="B811" s="1">
        <v>14.8046875</v>
      </c>
      <c r="C811" s="1">
        <v>-25.800001144409201</v>
      </c>
      <c r="D811" s="1">
        <v>385.125</v>
      </c>
      <c r="E811" s="1">
        <v>88.235321044921903</v>
      </c>
      <c r="F811" s="1">
        <v>92.02</v>
      </c>
      <c r="G811" s="1">
        <v>92.020867030377602</v>
      </c>
      <c r="H811" s="4">
        <f t="shared" si="76"/>
        <v>14.8046875</v>
      </c>
      <c r="I811" s="4">
        <f t="shared" si="77"/>
        <v>5357.3871486694052</v>
      </c>
      <c r="J811" s="5">
        <f t="shared" si="78"/>
        <v>-5.3938061133032296E-4</v>
      </c>
      <c r="K811" s="4">
        <f t="shared" si="79"/>
        <v>-5.3938061133032296E-4</v>
      </c>
      <c r="L811" s="4">
        <f t="shared" si="80"/>
        <v>-5.3938061133032296E-4</v>
      </c>
      <c r="M811" s="4">
        <f t="shared" si="81"/>
        <v>-5.39380637484123E-4</v>
      </c>
    </row>
    <row r="812" spans="1:13" x14ac:dyDescent="0.35">
      <c r="A812" s="1">
        <v>810</v>
      </c>
      <c r="B812" s="1">
        <v>14.817708233993001</v>
      </c>
      <c r="C812" s="1">
        <v>-10.6501161566612</v>
      </c>
      <c r="D812" s="1">
        <v>386.12499237066299</v>
      </c>
      <c r="E812" s="1">
        <v>88.235321044921903</v>
      </c>
      <c r="F812" s="1">
        <v>92.02</v>
      </c>
      <c r="G812" s="1">
        <v>92.012895451247502</v>
      </c>
      <c r="H812" s="4">
        <f t="shared" si="76"/>
        <v>14.817708233993001</v>
      </c>
      <c r="I812" s="4">
        <f t="shared" si="77"/>
        <v>5372.2048569033977</v>
      </c>
      <c r="J812" s="5">
        <f t="shared" si="78"/>
        <v>-5.3797652134979885E-4</v>
      </c>
      <c r="K812" s="4">
        <f t="shared" si="79"/>
        <v>-5.3797652134979885E-4</v>
      </c>
      <c r="L812" s="4">
        <f t="shared" si="80"/>
        <v>-5.3797652134979885E-4</v>
      </c>
      <c r="M812" s="4">
        <f t="shared" si="81"/>
        <v>-5.3797654729988327E-4</v>
      </c>
    </row>
    <row r="813" spans="1:13" x14ac:dyDescent="0.35">
      <c r="A813" s="1">
        <v>811</v>
      </c>
      <c r="B813" s="1">
        <v>14.6614583333333</v>
      </c>
      <c r="C813" s="1">
        <v>2.8500001430511501</v>
      </c>
      <c r="D813" s="1">
        <v>386.875</v>
      </c>
      <c r="E813" s="1">
        <v>88.235321044921903</v>
      </c>
      <c r="F813" s="1">
        <v>92.02</v>
      </c>
      <c r="G813" s="1">
        <v>92.004810938625099</v>
      </c>
      <c r="H813" s="4">
        <f t="shared" si="76"/>
        <v>14.6614583333333</v>
      </c>
      <c r="I813" s="4">
        <f t="shared" si="77"/>
        <v>5386.8663152367308</v>
      </c>
      <c r="J813" s="5">
        <f t="shared" si="78"/>
        <v>-5.5141258383710663E-4</v>
      </c>
      <c r="K813" s="4">
        <f t="shared" si="79"/>
        <v>-5.5141258383710663E-4</v>
      </c>
      <c r="L813" s="4">
        <f t="shared" si="80"/>
        <v>-5.5141258383710663E-4</v>
      </c>
      <c r="M813" s="4">
        <f t="shared" si="81"/>
        <v>-5.5141261178047961E-4</v>
      </c>
    </row>
    <row r="814" spans="1:13" x14ac:dyDescent="0.35">
      <c r="A814" s="1">
        <v>812</v>
      </c>
      <c r="B814" s="1">
        <v>13.932297229724799</v>
      </c>
      <c r="C814" s="1">
        <v>34.949755861224197</v>
      </c>
      <c r="D814" s="1">
        <v>389.49997997299101</v>
      </c>
      <c r="E814" s="1">
        <v>88.235321044921903</v>
      </c>
      <c r="F814" s="1">
        <v>92.02</v>
      </c>
      <c r="G814" s="1">
        <v>91.996484981570006</v>
      </c>
      <c r="H814" s="4">
        <f t="shared" si="76"/>
        <v>13.932297229724799</v>
      </c>
      <c r="I814" s="4">
        <f t="shared" si="77"/>
        <v>5400.7986124664558</v>
      </c>
      <c r="J814" s="5">
        <f t="shared" si="78"/>
        <v>-5.976011649628483E-4</v>
      </c>
      <c r="K814" s="4">
        <f t="shared" si="79"/>
        <v>-5.976011649628483E-4</v>
      </c>
      <c r="L814" s="4">
        <f t="shared" si="80"/>
        <v>-5.976011649628483E-4</v>
      </c>
      <c r="M814" s="4">
        <f t="shared" si="81"/>
        <v>-5.9760120053278776E-4</v>
      </c>
    </row>
    <row r="815" spans="1:13" x14ac:dyDescent="0.35">
      <c r="A815" s="1">
        <v>813</v>
      </c>
      <c r="B815" s="1">
        <v>12.899313436614699</v>
      </c>
      <c r="C815" s="1">
        <v>40.4999576568637</v>
      </c>
      <c r="D815" s="1">
        <v>389.87499713897699</v>
      </c>
      <c r="E815" s="1">
        <v>88.235321044921903</v>
      </c>
      <c r="F815" s="1">
        <v>92.02</v>
      </c>
      <c r="G815" s="1">
        <v>91.987785231154703</v>
      </c>
      <c r="H815" s="4">
        <f t="shared" si="76"/>
        <v>12.899313436614699</v>
      </c>
      <c r="I815" s="4">
        <f t="shared" si="77"/>
        <v>5413.6979259030704</v>
      </c>
      <c r="J815" s="5">
        <f t="shared" si="78"/>
        <v>-6.7443515176621746E-4</v>
      </c>
      <c r="K815" s="4">
        <f t="shared" si="79"/>
        <v>-6.7443515176621746E-4</v>
      </c>
      <c r="L815" s="4">
        <f t="shared" si="80"/>
        <v>-6.7443515176621746E-4</v>
      </c>
      <c r="M815" s="4">
        <f t="shared" si="81"/>
        <v>-6.7443520289546858E-4</v>
      </c>
    </row>
    <row r="816" spans="1:13" x14ac:dyDescent="0.35">
      <c r="A816" s="1">
        <v>814</v>
      </c>
      <c r="B816" s="1">
        <v>12.3350737492246</v>
      </c>
      <c r="C816" s="1">
        <v>37.875020027161803</v>
      </c>
      <c r="D816" s="1">
        <v>389.75000095367398</v>
      </c>
      <c r="E816" s="1">
        <v>88.235321044921903</v>
      </c>
      <c r="F816" s="1">
        <v>92.02</v>
      </c>
      <c r="G816" s="1">
        <v>91.978573396654596</v>
      </c>
      <c r="H816" s="4">
        <f t="shared" si="76"/>
        <v>12.3350737492246</v>
      </c>
      <c r="I816" s="4">
        <f t="shared" si="77"/>
        <v>5426.0329996522951</v>
      </c>
      <c r="J816" s="5">
        <f t="shared" si="78"/>
        <v>-7.4680011545824306E-4</v>
      </c>
      <c r="K816" s="4">
        <f t="shared" si="79"/>
        <v>-7.4680011545824306E-4</v>
      </c>
      <c r="L816" s="4">
        <f t="shared" si="80"/>
        <v>-7.4680011545824306E-4</v>
      </c>
      <c r="M816" s="4">
        <f t="shared" si="81"/>
        <v>-7.4680018487462726E-4</v>
      </c>
    </row>
    <row r="817" spans="1:13" x14ac:dyDescent="0.35">
      <c r="A817" s="1">
        <v>815</v>
      </c>
      <c r="B817" s="1">
        <v>11.7708376381135</v>
      </c>
      <c r="C817" s="1">
        <v>35.250020027161803</v>
      </c>
      <c r="D817" s="1">
        <v>389.62500095367398</v>
      </c>
      <c r="E817" s="1">
        <v>88.235321044921903</v>
      </c>
      <c r="F817" s="1">
        <v>92.02</v>
      </c>
      <c r="G817" s="1">
        <v>91.968703047286198</v>
      </c>
      <c r="H817" s="4">
        <f t="shared" si="76"/>
        <v>11.7708376381135</v>
      </c>
      <c r="I817" s="4">
        <f t="shared" si="77"/>
        <v>5437.8038372904084</v>
      </c>
      <c r="J817" s="5">
        <f t="shared" si="78"/>
        <v>-8.3854264852304848E-4</v>
      </c>
      <c r="K817" s="4">
        <f t="shared" si="79"/>
        <v>-8.3854264852304848E-4</v>
      </c>
      <c r="L817" s="4">
        <f t="shared" si="80"/>
        <v>-8.3854264852304848E-4</v>
      </c>
      <c r="M817" s="4">
        <f t="shared" si="81"/>
        <v>-8.385427467938176E-4</v>
      </c>
    </row>
    <row r="818" spans="1:13" x14ac:dyDescent="0.35">
      <c r="A818" s="1">
        <v>816</v>
      </c>
      <c r="B818" s="1">
        <v>11.076394187079901</v>
      </c>
      <c r="C818" s="1">
        <v>13.500166893008</v>
      </c>
      <c r="D818" s="1">
        <v>388.25001049041799</v>
      </c>
      <c r="E818" s="1">
        <v>88.235321044921903</v>
      </c>
      <c r="F818" s="1">
        <v>92.02</v>
      </c>
      <c r="G818" s="1">
        <v>91.958017284552298</v>
      </c>
      <c r="H818" s="4">
        <f t="shared" si="76"/>
        <v>11.076394187079901</v>
      </c>
      <c r="I818" s="4">
        <f t="shared" si="77"/>
        <v>5448.8802314774885</v>
      </c>
      <c r="J818" s="5">
        <f t="shared" si="78"/>
        <v>-9.647329765822254E-4</v>
      </c>
      <c r="K818" s="4">
        <f t="shared" si="79"/>
        <v>-9.647329765822254E-4</v>
      </c>
      <c r="L818" s="4">
        <f t="shared" si="80"/>
        <v>-9.647329765822254E-4</v>
      </c>
      <c r="M818" s="4">
        <f t="shared" si="81"/>
        <v>-9.6473312623001392E-4</v>
      </c>
    </row>
    <row r="819" spans="1:13" x14ac:dyDescent="0.35">
      <c r="A819" s="1">
        <v>817</v>
      </c>
      <c r="B819" s="1">
        <v>10.4253521892762</v>
      </c>
      <c r="C819" s="1">
        <v>11.700014495851899</v>
      </c>
      <c r="D819" s="1">
        <v>388.12500095367398</v>
      </c>
      <c r="E819" s="1">
        <v>88.235321044921903</v>
      </c>
      <c r="F819" s="1">
        <v>91.802001663208102</v>
      </c>
      <c r="G819" s="1">
        <v>91.947212570401007</v>
      </c>
      <c r="H819" s="4">
        <f t="shared" si="76"/>
        <v>10.4253521892762</v>
      </c>
      <c r="I819" s="4">
        <f t="shared" si="77"/>
        <v>5459.3055836667645</v>
      </c>
      <c r="J819" s="5">
        <f t="shared" si="78"/>
        <v>-1.0363884073293248E-3</v>
      </c>
      <c r="K819" s="4">
        <f t="shared" si="79"/>
        <v>-1.0363884073293248E-3</v>
      </c>
      <c r="L819" s="4">
        <f t="shared" si="80"/>
        <v>-1.0363884073293248E-3</v>
      </c>
      <c r="M819" s="4">
        <f t="shared" si="81"/>
        <v>-1.0363885928603733E-3</v>
      </c>
    </row>
    <row r="820" spans="1:13" x14ac:dyDescent="0.35">
      <c r="A820" s="1">
        <v>818</v>
      </c>
      <c r="B820" s="1">
        <v>9.7743055555555607</v>
      </c>
      <c r="C820" s="1">
        <v>18.150001525878899</v>
      </c>
      <c r="D820" s="1">
        <v>388.625</v>
      </c>
      <c r="E820" s="1">
        <v>88.235321044921903</v>
      </c>
      <c r="F820" s="1">
        <v>91.802000000000007</v>
      </c>
      <c r="G820" s="1">
        <v>91.937849804753597</v>
      </c>
      <c r="H820" s="4">
        <f t="shared" si="76"/>
        <v>9.7743055555555607</v>
      </c>
      <c r="I820" s="4">
        <f t="shared" si="77"/>
        <v>5469.0798892223202</v>
      </c>
      <c r="J820" s="5">
        <f t="shared" si="78"/>
        <v>-9.5789573941528145E-4</v>
      </c>
      <c r="K820" s="4">
        <f t="shared" si="79"/>
        <v>-9.5789573941528145E-4</v>
      </c>
      <c r="L820" s="4">
        <f t="shared" si="80"/>
        <v>-9.5789573941528145E-4</v>
      </c>
      <c r="M820" s="4">
        <f t="shared" si="81"/>
        <v>-9.5789588590382247E-4</v>
      </c>
    </row>
    <row r="821" spans="1:13" x14ac:dyDescent="0.35">
      <c r="A821" s="1">
        <v>819</v>
      </c>
      <c r="B821" s="1">
        <v>9.0234375</v>
      </c>
      <c r="C821" s="1">
        <v>8.5500001907348597</v>
      </c>
      <c r="D821" s="1">
        <v>388</v>
      </c>
      <c r="E821" s="1">
        <v>88.235321044921903</v>
      </c>
      <c r="F821" s="1">
        <v>91.802000000000007</v>
      </c>
      <c r="G821" s="1">
        <v>91.930646493062</v>
      </c>
      <c r="H821" s="4">
        <f t="shared" si="76"/>
        <v>9.0234375</v>
      </c>
      <c r="I821" s="4">
        <f t="shared" si="77"/>
        <v>5478.1033267223202</v>
      </c>
      <c r="J821" s="5">
        <f t="shared" si="78"/>
        <v>-7.9828908789998177E-4</v>
      </c>
      <c r="K821" s="4">
        <f t="shared" si="79"/>
        <v>-7.9828908789998177E-4</v>
      </c>
      <c r="L821" s="4">
        <f t="shared" si="80"/>
        <v>-7.9828908789998177E-4</v>
      </c>
      <c r="M821" s="4">
        <f t="shared" si="81"/>
        <v>-7.9828917268701767E-4</v>
      </c>
    </row>
    <row r="822" spans="1:13" x14ac:dyDescent="0.35">
      <c r="A822" s="1">
        <v>820</v>
      </c>
      <c r="B822" s="1">
        <v>8.4765666722935507</v>
      </c>
      <c r="C822" s="1">
        <v>8.4000017166021994</v>
      </c>
      <c r="D822" s="1">
        <v>388</v>
      </c>
      <c r="E822" s="1">
        <v>88.235321044921903</v>
      </c>
      <c r="F822" s="1">
        <v>91.802000000000007</v>
      </c>
      <c r="G822" s="1">
        <v>91.925488138513501</v>
      </c>
      <c r="H822" s="4">
        <f t="shared" si="76"/>
        <v>8.4765666722935507</v>
      </c>
      <c r="I822" s="4">
        <f t="shared" si="77"/>
        <v>5486.5798933946135</v>
      </c>
      <c r="J822" s="5">
        <f t="shared" si="78"/>
        <v>-6.0854290987403441E-4</v>
      </c>
      <c r="K822" s="4">
        <f t="shared" si="79"/>
        <v>-6.0854290987403441E-4</v>
      </c>
      <c r="L822" s="4">
        <f t="shared" si="80"/>
        <v>-6.0854290987403441E-4</v>
      </c>
      <c r="M822" s="4">
        <f t="shared" si="81"/>
        <v>-6.0854294743376274E-4</v>
      </c>
    </row>
    <row r="823" spans="1:13" x14ac:dyDescent="0.35">
      <c r="A823" s="1">
        <v>821</v>
      </c>
      <c r="B823" s="1">
        <v>8.6024305555555607</v>
      </c>
      <c r="C823" s="1">
        <v>-34.800003051757798</v>
      </c>
      <c r="D823" s="1">
        <v>385</v>
      </c>
      <c r="E823" s="1">
        <v>88.235321044921903</v>
      </c>
      <c r="F823" s="1">
        <v>91.802000000000007</v>
      </c>
      <c r="G823" s="1">
        <v>91.922292744205393</v>
      </c>
      <c r="H823" s="4">
        <f t="shared" si="76"/>
        <v>8.6024305555555607</v>
      </c>
      <c r="I823" s="4">
        <f t="shared" si="77"/>
        <v>5495.1823239501691</v>
      </c>
      <c r="J823" s="5">
        <f t="shared" si="78"/>
        <v>-3.7145249676490008E-4</v>
      </c>
      <c r="K823" s="4">
        <f t="shared" si="79"/>
        <v>-3.7145249676490008E-4</v>
      </c>
      <c r="L823" s="4">
        <f t="shared" si="80"/>
        <v>-3.7145249676490008E-4</v>
      </c>
      <c r="M823" s="4">
        <f t="shared" si="81"/>
        <v>-3.714525053068815E-4</v>
      </c>
    </row>
    <row r="824" spans="1:13" x14ac:dyDescent="0.35">
      <c r="A824" s="1">
        <v>822</v>
      </c>
      <c r="B824" s="1">
        <v>9.2621427113692292</v>
      </c>
      <c r="C824" s="1">
        <v>-46.199826815434598</v>
      </c>
      <c r="D824" s="1">
        <v>383.87501716587599</v>
      </c>
      <c r="E824" s="1">
        <v>88.235321044921903</v>
      </c>
      <c r="F824" s="1">
        <v>91.802000000000007</v>
      </c>
      <c r="G824" s="1">
        <v>91.921009516336298</v>
      </c>
      <c r="H824" s="4">
        <f t="shared" si="76"/>
        <v>9.2621427113692292</v>
      </c>
      <c r="I824" s="4">
        <f t="shared" si="77"/>
        <v>5504.4444666615382</v>
      </c>
      <c r="J824" s="5">
        <f t="shared" si="78"/>
        <v>-1.3854546502721412E-4</v>
      </c>
      <c r="K824" s="4">
        <f t="shared" si="79"/>
        <v>-1.3854546502721412E-4</v>
      </c>
      <c r="L824" s="4">
        <f t="shared" si="80"/>
        <v>-1.3854546502721412E-4</v>
      </c>
      <c r="M824" s="4">
        <f t="shared" si="81"/>
        <v>-1.385454654704406E-4</v>
      </c>
    </row>
    <row r="825" spans="1:13" x14ac:dyDescent="0.35">
      <c r="A825" s="1">
        <v>823</v>
      </c>
      <c r="B825" s="1">
        <v>9.9305504560078504</v>
      </c>
      <c r="C825" s="1">
        <v>-52.199954986220298</v>
      </c>
      <c r="D825" s="1">
        <v>383.37500381472699</v>
      </c>
      <c r="E825" s="1">
        <v>88.235321044921903</v>
      </c>
      <c r="F825" s="1">
        <v>91.802000000000007</v>
      </c>
      <c r="G825" s="1">
        <v>91.921618056791004</v>
      </c>
      <c r="H825" s="4">
        <f t="shared" si="76"/>
        <v>9.9305504560078504</v>
      </c>
      <c r="I825" s="4">
        <f t="shared" si="77"/>
        <v>5514.3750171175461</v>
      </c>
      <c r="J825" s="5">
        <f t="shared" si="78"/>
        <v>6.1279629704547397E-5</v>
      </c>
      <c r="K825" s="4">
        <f t="shared" si="79"/>
        <v>6.1279629704547397E-5</v>
      </c>
      <c r="L825" s="4">
        <f t="shared" si="80"/>
        <v>6.1279629704547397E-5</v>
      </c>
      <c r="M825" s="4">
        <f t="shared" si="81"/>
        <v>6.1279629742900209E-5</v>
      </c>
    </row>
    <row r="826" spans="1:13" x14ac:dyDescent="0.35">
      <c r="A826" s="1">
        <v>824</v>
      </c>
      <c r="B826" s="1">
        <v>10.225692192713201</v>
      </c>
      <c r="C826" s="1">
        <v>-32.100155639645997</v>
      </c>
      <c r="D826" s="1">
        <v>384.74998950958201</v>
      </c>
      <c r="E826" s="1">
        <v>88.235321044921903</v>
      </c>
      <c r="F826" s="1">
        <v>91.802000000000007</v>
      </c>
      <c r="G826" s="1">
        <v>91.924128038893002</v>
      </c>
      <c r="H826" s="4">
        <f t="shared" si="76"/>
        <v>10.225692192713201</v>
      </c>
      <c r="I826" s="4">
        <f t="shared" si="77"/>
        <v>5524.6007093102589</v>
      </c>
      <c r="J826" s="5">
        <f t="shared" si="78"/>
        <v>2.4545840562132575E-4</v>
      </c>
      <c r="K826" s="4">
        <f t="shared" si="79"/>
        <v>2.4545840562132575E-4</v>
      </c>
      <c r="L826" s="4">
        <f t="shared" si="80"/>
        <v>2.4545840562132575E-4</v>
      </c>
      <c r="M826" s="4">
        <f t="shared" si="81"/>
        <v>2.4545840808613031E-4</v>
      </c>
    </row>
    <row r="827" spans="1:13" x14ac:dyDescent="0.35">
      <c r="A827" s="1">
        <v>825</v>
      </c>
      <c r="B827" s="1">
        <v>10.737843314806399</v>
      </c>
      <c r="C827" s="1">
        <v>-49.799868011460703</v>
      </c>
      <c r="D827" s="1">
        <v>383.50000953674402</v>
      </c>
      <c r="E827" s="1">
        <v>88.235321044921903</v>
      </c>
      <c r="F827" s="1">
        <v>91.802000000000007</v>
      </c>
      <c r="G827" s="1">
        <v>91.928579361171202</v>
      </c>
      <c r="H827" s="4">
        <f t="shared" si="76"/>
        <v>10.737843314806399</v>
      </c>
      <c r="I827" s="4">
        <f t="shared" si="77"/>
        <v>5535.3385526250649</v>
      </c>
      <c r="J827" s="5">
        <f t="shared" si="78"/>
        <v>4.1454528136596915E-4</v>
      </c>
      <c r="K827" s="4">
        <f t="shared" si="79"/>
        <v>4.1454528136596915E-4</v>
      </c>
      <c r="L827" s="4">
        <f t="shared" si="80"/>
        <v>4.1454528136596915E-4</v>
      </c>
      <c r="M827" s="4">
        <f t="shared" si="81"/>
        <v>4.1454529323908519E-4</v>
      </c>
    </row>
    <row r="828" spans="1:13" x14ac:dyDescent="0.35">
      <c r="A828" s="1">
        <v>826</v>
      </c>
      <c r="B828" s="1">
        <v>10.7378472222222</v>
      </c>
      <c r="C828" s="1">
        <v>-49.800003051757798</v>
      </c>
      <c r="D828" s="1">
        <v>383.5</v>
      </c>
      <c r="E828" s="1">
        <v>88.235321044921903</v>
      </c>
      <c r="F828" s="1">
        <v>91.974999999999994</v>
      </c>
      <c r="G828" s="1">
        <v>91.934355282109706</v>
      </c>
      <c r="H828" s="4">
        <f t="shared" si="76"/>
        <v>10.7378472222222</v>
      </c>
      <c r="I828" s="4">
        <f t="shared" si="77"/>
        <v>5546.0763998472876</v>
      </c>
      <c r="J828" s="5">
        <f t="shared" si="78"/>
        <v>5.3790306557450335E-4</v>
      </c>
      <c r="K828" s="4">
        <f t="shared" si="79"/>
        <v>5.3790306557450335E-4</v>
      </c>
      <c r="L828" s="4">
        <f t="shared" si="80"/>
        <v>5.3790306557450335E-4</v>
      </c>
      <c r="M828" s="4">
        <f t="shared" si="81"/>
        <v>5.3790309151395934E-4</v>
      </c>
    </row>
    <row r="829" spans="1:13" x14ac:dyDescent="0.35">
      <c r="A829" s="1">
        <v>827</v>
      </c>
      <c r="B829" s="1">
        <v>11.223954624627901</v>
      </c>
      <c r="C829" s="1">
        <v>15.299503520885899</v>
      </c>
      <c r="D829" s="1">
        <v>388.124964714317</v>
      </c>
      <c r="E829" s="1">
        <v>88.235321044921903</v>
      </c>
      <c r="F829" s="1">
        <v>91.974999999999994</v>
      </c>
      <c r="G829" s="1">
        <v>91.940172616460501</v>
      </c>
      <c r="H829" s="4">
        <f t="shared" si="76"/>
        <v>11.223954624627901</v>
      </c>
      <c r="I829" s="4">
        <f t="shared" si="77"/>
        <v>5557.3003544719159</v>
      </c>
      <c r="J829" s="5">
        <f t="shared" si="78"/>
        <v>5.1829631759469318E-4</v>
      </c>
      <c r="K829" s="4">
        <f t="shared" si="79"/>
        <v>5.1829631759469318E-4</v>
      </c>
      <c r="L829" s="4">
        <f t="shared" si="80"/>
        <v>5.1829631759469318E-4</v>
      </c>
      <c r="M829" s="4">
        <f t="shared" si="81"/>
        <v>5.182963407997786E-4</v>
      </c>
    </row>
    <row r="830" spans="1:13" x14ac:dyDescent="0.35">
      <c r="A830" s="1">
        <v>828</v>
      </c>
      <c r="B830" s="1">
        <v>10.5121582084235</v>
      </c>
      <c r="C830" s="1">
        <v>12.7500204086257</v>
      </c>
      <c r="D830" s="1">
        <v>388.00000095367398</v>
      </c>
      <c r="E830" s="1">
        <v>88.235321044921903</v>
      </c>
      <c r="F830" s="1">
        <v>91.974999999999994</v>
      </c>
      <c r="G830" s="1">
        <v>91.945436336755904</v>
      </c>
      <c r="H830" s="4">
        <f t="shared" si="76"/>
        <v>10.5121582084235</v>
      </c>
      <c r="I830" s="4">
        <f t="shared" si="77"/>
        <v>5567.8125126803398</v>
      </c>
      <c r="J830" s="5">
        <f t="shared" si="78"/>
        <v>5.0072689080965743E-4</v>
      </c>
      <c r="K830" s="4">
        <f t="shared" si="79"/>
        <v>5.0072689080965743E-4</v>
      </c>
      <c r="L830" s="4">
        <f t="shared" si="80"/>
        <v>5.0072689080965743E-4</v>
      </c>
      <c r="M830" s="4">
        <f t="shared" si="81"/>
        <v>5.0072691173398665E-4</v>
      </c>
    </row>
    <row r="831" spans="1:13" x14ac:dyDescent="0.35">
      <c r="A831" s="1">
        <v>829</v>
      </c>
      <c r="B831" s="1">
        <v>9.9739665454661193</v>
      </c>
      <c r="C831" s="1">
        <v>-2.6997643011777801</v>
      </c>
      <c r="D831" s="1">
        <v>387.125013351338</v>
      </c>
      <c r="E831" s="1">
        <v>88.235321044921903</v>
      </c>
      <c r="F831" s="1">
        <v>91.974999999999994</v>
      </c>
      <c r="G831" s="1">
        <v>91.950230114786194</v>
      </c>
      <c r="H831" s="4">
        <f t="shared" si="76"/>
        <v>9.9739665454661193</v>
      </c>
      <c r="I831" s="4">
        <f t="shared" si="77"/>
        <v>5577.786479225806</v>
      </c>
      <c r="J831" s="5">
        <f t="shared" si="78"/>
        <v>4.8062904647192304E-4</v>
      </c>
      <c r="K831" s="4">
        <f t="shared" si="79"/>
        <v>4.8062904647192304E-4</v>
      </c>
      <c r="L831" s="4">
        <f t="shared" si="80"/>
        <v>4.8062904647192304E-4</v>
      </c>
      <c r="M831" s="4">
        <f t="shared" si="81"/>
        <v>4.8062906497648616E-4</v>
      </c>
    </row>
    <row r="832" spans="1:13" x14ac:dyDescent="0.35">
      <c r="A832" s="1">
        <v>830</v>
      </c>
      <c r="B832" s="1">
        <v>9.7092034088396009</v>
      </c>
      <c r="C832" s="1">
        <v>-5.6999773977408896</v>
      </c>
      <c r="D832" s="1">
        <v>386.750002861045</v>
      </c>
      <c r="E832" s="1">
        <v>88.235321044921903</v>
      </c>
      <c r="F832" s="1">
        <v>91.974999999999994</v>
      </c>
      <c r="G832" s="1">
        <v>91.954630152167297</v>
      </c>
      <c r="H832" s="4">
        <f t="shared" si="76"/>
        <v>9.7092034088396009</v>
      </c>
      <c r="I832" s="4">
        <f t="shared" si="77"/>
        <v>5587.4956826346461</v>
      </c>
      <c r="J832" s="5">
        <f t="shared" si="78"/>
        <v>4.5318211966772809E-4</v>
      </c>
      <c r="K832" s="4">
        <f t="shared" si="79"/>
        <v>4.5318211966772809E-4</v>
      </c>
      <c r="L832" s="4">
        <f t="shared" si="80"/>
        <v>4.5318211966772809E-4</v>
      </c>
      <c r="M832" s="4">
        <f t="shared" si="81"/>
        <v>4.5318213517970288E-4</v>
      </c>
    </row>
    <row r="833" spans="1:13" x14ac:dyDescent="0.35">
      <c r="A833" s="1">
        <v>831</v>
      </c>
      <c r="B833" s="1">
        <v>9.7222219242035397</v>
      </c>
      <c r="C833" s="1">
        <v>-27.149510581793901</v>
      </c>
      <c r="D833" s="1">
        <v>385.25003433175198</v>
      </c>
      <c r="E833" s="1">
        <v>88.235321044921903</v>
      </c>
      <c r="F833" s="1">
        <v>91.974999999999994</v>
      </c>
      <c r="G833" s="1">
        <v>91.958706391636497</v>
      </c>
      <c r="H833" s="4">
        <f t="shared" si="76"/>
        <v>9.7222219242035397</v>
      </c>
      <c r="I833" s="4">
        <f t="shared" si="77"/>
        <v>5597.21790455885</v>
      </c>
      <c r="J833" s="5">
        <f t="shared" si="78"/>
        <v>4.1927035825542339E-4</v>
      </c>
      <c r="K833" s="4">
        <f t="shared" si="79"/>
        <v>4.1927035825542339E-4</v>
      </c>
      <c r="L833" s="4">
        <f t="shared" si="80"/>
        <v>4.1927035825542339E-4</v>
      </c>
      <c r="M833" s="4">
        <f t="shared" si="81"/>
        <v>4.1927037053918171E-4</v>
      </c>
    </row>
    <row r="834" spans="1:13" x14ac:dyDescent="0.35">
      <c r="A834" s="1">
        <v>832</v>
      </c>
      <c r="B834" s="1">
        <v>10.1345486111111</v>
      </c>
      <c r="C834" s="1">
        <v>-33.75</v>
      </c>
      <c r="D834" s="1">
        <v>384.75</v>
      </c>
      <c r="E834" s="1">
        <v>88.235321044921903</v>
      </c>
      <c r="F834" s="1">
        <v>91.974999999999994</v>
      </c>
      <c r="G834" s="1">
        <v>91.962523628858406</v>
      </c>
      <c r="H834" s="4">
        <f t="shared" si="76"/>
        <v>10.1345486111111</v>
      </c>
      <c r="I834" s="4">
        <f t="shared" si="77"/>
        <v>5607.3524531699613</v>
      </c>
      <c r="J834" s="5">
        <f t="shared" si="78"/>
        <v>3.7665586977641484E-4</v>
      </c>
      <c r="K834" s="4">
        <f t="shared" si="79"/>
        <v>3.7665586977641484E-4</v>
      </c>
      <c r="L834" s="4">
        <f t="shared" si="80"/>
        <v>3.7665586977641484E-4</v>
      </c>
      <c r="M834" s="4">
        <f t="shared" si="81"/>
        <v>3.7665587868242114E-4</v>
      </c>
    </row>
    <row r="835" spans="1:13" x14ac:dyDescent="0.35">
      <c r="A835" s="1">
        <v>833</v>
      </c>
      <c r="B835" s="1">
        <v>10.4904513888889</v>
      </c>
      <c r="C835" s="1">
        <v>-34.800003051757798</v>
      </c>
      <c r="D835" s="1">
        <v>384.625</v>
      </c>
      <c r="E835" s="1">
        <v>88.235321044921903</v>
      </c>
      <c r="F835" s="1">
        <v>91.974999999999994</v>
      </c>
      <c r="G835" s="1">
        <v>91.966142542412896</v>
      </c>
      <c r="H835" s="4">
        <f t="shared" si="76"/>
        <v>10.4904513888889</v>
      </c>
      <c r="I835" s="4">
        <f t="shared" si="77"/>
        <v>5617.84290455885</v>
      </c>
      <c r="J835" s="5">
        <f t="shared" si="78"/>
        <v>3.44972148512427E-4</v>
      </c>
      <c r="K835" s="4">
        <f t="shared" si="79"/>
        <v>3.44972148512427E-4</v>
      </c>
      <c r="L835" s="4">
        <f t="shared" si="80"/>
        <v>3.44972148512427E-4</v>
      </c>
      <c r="M835" s="4">
        <f t="shared" si="81"/>
        <v>3.4497215535470748E-4</v>
      </c>
    </row>
    <row r="836" spans="1:13" x14ac:dyDescent="0.35">
      <c r="A836" s="1">
        <v>834</v>
      </c>
      <c r="B836" s="1">
        <v>10.920132332478101</v>
      </c>
      <c r="C836" s="1">
        <v>-36.749970245862102</v>
      </c>
      <c r="D836" s="1">
        <v>384.375003814639</v>
      </c>
      <c r="E836" s="1">
        <v>88.235321044921903</v>
      </c>
      <c r="F836" s="1">
        <v>91.974999999999994</v>
      </c>
      <c r="G836" s="1">
        <v>91.969620658338798</v>
      </c>
      <c r="H836" s="4">
        <f t="shared" ref="H836:H899" si="82">(A836-A835)*B836</f>
        <v>10.920132332478101</v>
      </c>
      <c r="I836" s="4">
        <f t="shared" ref="I836:I899" si="83">H836+I835</f>
        <v>5628.7630368913278</v>
      </c>
      <c r="J836" s="5">
        <f t="shared" ref="J836:J899" si="84">IF(H836=0,0,(G836-G835)/H836)</f>
        <v>3.1850492466622933E-4</v>
      </c>
      <c r="K836" s="4">
        <f t="shared" ref="K836:K899" si="85">IF(J836&gt;1,K835,J836)</f>
        <v>3.1850492466622933E-4</v>
      </c>
      <c r="L836" s="4">
        <f t="shared" ref="L836:L899" si="86">IF(K836&lt;-1,L835,K836)</f>
        <v>3.1850492466622933E-4</v>
      </c>
      <c r="M836" s="4">
        <f t="shared" ref="M836:M899" si="87">ASIN(L836)</f>
        <v>3.1850493005137218E-4</v>
      </c>
    </row>
    <row r="837" spans="1:13" x14ac:dyDescent="0.35">
      <c r="A837" s="1">
        <v>835</v>
      </c>
      <c r="B837" s="1">
        <v>10.8420144849399</v>
      </c>
      <c r="C837" s="1">
        <v>12.8996217698491</v>
      </c>
      <c r="D837" s="1">
        <v>387.87497329691399</v>
      </c>
      <c r="E837" s="1">
        <v>88.235321044921903</v>
      </c>
      <c r="F837" s="1">
        <v>91.974999999999994</v>
      </c>
      <c r="G837" s="1">
        <v>91.973013264563804</v>
      </c>
      <c r="H837" s="4">
        <f t="shared" si="82"/>
        <v>10.8420144849399</v>
      </c>
      <c r="I837" s="4">
        <f t="shared" si="83"/>
        <v>5639.6050513762675</v>
      </c>
      <c r="J837" s="5">
        <f t="shared" si="84"/>
        <v>3.1291290282986923E-4</v>
      </c>
      <c r="K837" s="4">
        <f t="shared" si="85"/>
        <v>3.1291290282986923E-4</v>
      </c>
      <c r="L837" s="4">
        <f t="shared" si="86"/>
        <v>3.1291290282986923E-4</v>
      </c>
      <c r="M837" s="4">
        <f t="shared" si="87"/>
        <v>3.1291290793632041E-4</v>
      </c>
    </row>
    <row r="838" spans="1:13" x14ac:dyDescent="0.35">
      <c r="A838" s="1">
        <v>836</v>
      </c>
      <c r="B838" s="1">
        <v>10.8420138888889</v>
      </c>
      <c r="C838" s="1">
        <v>12.900000572204601</v>
      </c>
      <c r="D838" s="1">
        <v>387.875</v>
      </c>
      <c r="E838" s="1">
        <v>88.235321044921903</v>
      </c>
      <c r="F838" s="1">
        <v>92.035999069221006</v>
      </c>
      <c r="G838" s="1">
        <v>91.976131880347396</v>
      </c>
      <c r="H838" s="4">
        <f t="shared" si="82"/>
        <v>10.8420138888889</v>
      </c>
      <c r="I838" s="4">
        <f t="shared" si="83"/>
        <v>5650.4470652651562</v>
      </c>
      <c r="J838" s="5">
        <f t="shared" si="84"/>
        <v>2.8764174401103338E-4</v>
      </c>
      <c r="K838" s="4">
        <f t="shared" si="85"/>
        <v>2.8764174401103338E-4</v>
      </c>
      <c r="L838" s="4">
        <f t="shared" si="86"/>
        <v>2.8764174401103338E-4</v>
      </c>
      <c r="M838" s="4">
        <f t="shared" si="87"/>
        <v>2.8764174797750642E-4</v>
      </c>
    </row>
    <row r="839" spans="1:13" x14ac:dyDescent="0.35">
      <c r="A839" s="1">
        <v>837</v>
      </c>
      <c r="B839" s="1">
        <v>10.7812509271834</v>
      </c>
      <c r="C839" s="1">
        <v>-31.4993244170814</v>
      </c>
      <c r="D839" s="1">
        <v>384.75004768371599</v>
      </c>
      <c r="E839" s="1">
        <v>88.235321044921903</v>
      </c>
      <c r="F839" s="1">
        <v>92.036000000000001</v>
      </c>
      <c r="G839" s="1">
        <v>91.978541256503703</v>
      </c>
      <c r="H839" s="4">
        <f t="shared" si="82"/>
        <v>10.7812509271834</v>
      </c>
      <c r="I839" s="4">
        <f t="shared" si="83"/>
        <v>5661.2283161923397</v>
      </c>
      <c r="J839" s="5">
        <f t="shared" si="84"/>
        <v>2.2347834890226734E-4</v>
      </c>
      <c r="K839" s="4">
        <f t="shared" si="85"/>
        <v>2.2347834890226734E-4</v>
      </c>
      <c r="L839" s="4">
        <f t="shared" si="86"/>
        <v>2.2347834890226734E-4</v>
      </c>
      <c r="M839" s="4">
        <f t="shared" si="87"/>
        <v>2.2347835076244799E-4</v>
      </c>
    </row>
    <row r="840" spans="1:13" x14ac:dyDescent="0.35">
      <c r="A840" s="1">
        <v>838</v>
      </c>
      <c r="B840" s="1">
        <v>11.0329803493726</v>
      </c>
      <c r="C840" s="1">
        <v>-29.4000495907074</v>
      </c>
      <c r="D840" s="1">
        <v>384.75</v>
      </c>
      <c r="E840" s="1">
        <v>88.235321044921903</v>
      </c>
      <c r="F840" s="1">
        <v>92.036000000000001</v>
      </c>
      <c r="G840" s="1">
        <v>91.980037275526797</v>
      </c>
      <c r="H840" s="4">
        <f t="shared" si="82"/>
        <v>11.0329803493726</v>
      </c>
      <c r="I840" s="4">
        <f t="shared" si="83"/>
        <v>5672.261296541712</v>
      </c>
      <c r="J840" s="5">
        <f t="shared" si="84"/>
        <v>1.3559518604406659E-4</v>
      </c>
      <c r="K840" s="4">
        <f t="shared" si="85"/>
        <v>1.3559518604406659E-4</v>
      </c>
      <c r="L840" s="4">
        <f t="shared" si="86"/>
        <v>1.3559518604406659E-4</v>
      </c>
      <c r="M840" s="4">
        <f t="shared" si="87"/>
        <v>1.3559518645957667E-4</v>
      </c>
    </row>
    <row r="841" spans="1:13" x14ac:dyDescent="0.35">
      <c r="A841" s="1">
        <v>839</v>
      </c>
      <c r="B841" s="1">
        <v>11.3411458333333</v>
      </c>
      <c r="C841" s="1">
        <v>-34.200000762939503</v>
      </c>
      <c r="D841" s="1">
        <v>384.375</v>
      </c>
      <c r="E841" s="1">
        <v>88.235321044921903</v>
      </c>
      <c r="F841" s="1">
        <v>92.036000000000001</v>
      </c>
      <c r="G841" s="1">
        <v>91.980643714348901</v>
      </c>
      <c r="H841" s="4">
        <f t="shared" si="82"/>
        <v>11.3411458333333</v>
      </c>
      <c r="I841" s="4">
        <f t="shared" si="83"/>
        <v>5683.602442375045</v>
      </c>
      <c r="J841" s="5">
        <f t="shared" si="84"/>
        <v>5.3472447230244997E-5</v>
      </c>
      <c r="K841" s="4">
        <f t="shared" si="85"/>
        <v>5.3472447230244997E-5</v>
      </c>
      <c r="L841" s="4">
        <f t="shared" si="86"/>
        <v>5.3472447230244997E-5</v>
      </c>
      <c r="M841" s="4">
        <f t="shared" si="87"/>
        <v>5.3472447255727319E-5</v>
      </c>
    </row>
    <row r="842" spans="1:13" x14ac:dyDescent="0.35">
      <c r="A842" s="1">
        <v>840</v>
      </c>
      <c r="B842" s="1">
        <v>11.4822048611111</v>
      </c>
      <c r="C842" s="1">
        <v>-36.900001525878999</v>
      </c>
      <c r="D842" s="1">
        <v>384.1875</v>
      </c>
      <c r="E842" s="1">
        <v>88.235321044921903</v>
      </c>
      <c r="F842" s="1">
        <v>92.036000000000001</v>
      </c>
      <c r="G842" s="1">
        <v>91.980370212886001</v>
      </c>
      <c r="H842" s="4">
        <f t="shared" si="82"/>
        <v>11.4822048611111</v>
      </c>
      <c r="I842" s="4">
        <f t="shared" si="83"/>
        <v>5695.0846472361563</v>
      </c>
      <c r="J842" s="5">
        <f t="shared" si="84"/>
        <v>-2.3819594425277558E-5</v>
      </c>
      <c r="K842" s="4">
        <f t="shared" si="85"/>
        <v>-2.3819594425277558E-5</v>
      </c>
      <c r="L842" s="4">
        <f t="shared" si="86"/>
        <v>-2.3819594425277558E-5</v>
      </c>
      <c r="M842" s="4">
        <f t="shared" si="87"/>
        <v>-2.3819594427529988E-5</v>
      </c>
    </row>
    <row r="843" spans="1:13" x14ac:dyDescent="0.35">
      <c r="A843" s="1">
        <v>841</v>
      </c>
      <c r="B843" s="1">
        <v>11.6232638888889</v>
      </c>
      <c r="C843" s="1">
        <v>-39.600002288818402</v>
      </c>
      <c r="D843" s="1">
        <v>384</v>
      </c>
      <c r="E843" s="1">
        <v>88.235321044921903</v>
      </c>
      <c r="F843" s="1">
        <v>92.036000000000001</v>
      </c>
      <c r="G843" s="1">
        <v>91.979212423575007</v>
      </c>
      <c r="H843" s="4">
        <f t="shared" si="82"/>
        <v>11.6232638888889</v>
      </c>
      <c r="I843" s="4">
        <f t="shared" si="83"/>
        <v>5706.707911125045</v>
      </c>
      <c r="J843" s="5">
        <f t="shared" si="84"/>
        <v>-9.9609655434321673E-5</v>
      </c>
      <c r="K843" s="4">
        <f t="shared" si="85"/>
        <v>-9.9609655434321673E-5</v>
      </c>
      <c r="L843" s="4">
        <f t="shared" si="86"/>
        <v>-9.9609655434321673E-5</v>
      </c>
      <c r="M843" s="4">
        <f t="shared" si="87"/>
        <v>-9.9609655599044238E-5</v>
      </c>
    </row>
    <row r="844" spans="1:13" x14ac:dyDescent="0.35">
      <c r="A844" s="1">
        <v>842</v>
      </c>
      <c r="B844" s="1">
        <v>11.354168719700001</v>
      </c>
      <c r="C844" s="1">
        <v>8.3996343640173805</v>
      </c>
      <c r="D844" s="1">
        <v>387.62497234365401</v>
      </c>
      <c r="E844" s="1">
        <v>88.235321044921903</v>
      </c>
      <c r="F844" s="1">
        <v>92.036000000000001</v>
      </c>
      <c r="G844" s="1">
        <v>91.977151942264399</v>
      </c>
      <c r="H844" s="4">
        <f t="shared" si="82"/>
        <v>11.354168719700001</v>
      </c>
      <c r="I844" s="4">
        <f t="shared" si="83"/>
        <v>5718.0620798447453</v>
      </c>
      <c r="J844" s="5">
        <f t="shared" si="84"/>
        <v>-1.8147355050594885E-4</v>
      </c>
      <c r="K844" s="4">
        <f t="shared" si="85"/>
        <v>-1.8147355050594885E-4</v>
      </c>
      <c r="L844" s="4">
        <f t="shared" si="86"/>
        <v>-1.8147355050594885E-4</v>
      </c>
      <c r="M844" s="4">
        <f t="shared" si="87"/>
        <v>-1.8147355150201634E-4</v>
      </c>
    </row>
    <row r="845" spans="1:13" x14ac:dyDescent="0.35">
      <c r="A845" s="1">
        <v>843</v>
      </c>
      <c r="B845" s="1">
        <v>11.2977434860336</v>
      </c>
      <c r="C845" s="1">
        <v>-30.299705886810202</v>
      </c>
      <c r="D845" s="1">
        <v>384.75002193451098</v>
      </c>
      <c r="E845" s="1">
        <v>88.235321044921903</v>
      </c>
      <c r="F845" s="1">
        <v>92.036000000000001</v>
      </c>
      <c r="G845" s="1">
        <v>91.974156015663695</v>
      </c>
      <c r="H845" s="4">
        <f t="shared" si="82"/>
        <v>11.2977434860336</v>
      </c>
      <c r="I845" s="4">
        <f t="shared" si="83"/>
        <v>5729.3598233307794</v>
      </c>
      <c r="J845" s="5">
        <f t="shared" si="84"/>
        <v>-2.6517920188289131E-4</v>
      </c>
      <c r="K845" s="4">
        <f t="shared" si="85"/>
        <v>-2.6517920188289131E-4</v>
      </c>
      <c r="L845" s="4">
        <f t="shared" si="86"/>
        <v>-2.6517920188289131E-4</v>
      </c>
      <c r="M845" s="4">
        <f t="shared" si="87"/>
        <v>-2.6517920499079207E-4</v>
      </c>
    </row>
    <row r="846" spans="1:13" x14ac:dyDescent="0.35">
      <c r="A846" s="1">
        <v>844</v>
      </c>
      <c r="B846" s="1">
        <v>11.2977430555556</v>
      </c>
      <c r="C846" s="1">
        <v>5.99944611016954</v>
      </c>
      <c r="D846" s="1">
        <v>387.24996185331901</v>
      </c>
      <c r="E846" s="1">
        <v>88.235321044921903</v>
      </c>
      <c r="F846" s="1">
        <v>92.036000000000001</v>
      </c>
      <c r="G846" s="1">
        <v>91.9701770206985</v>
      </c>
      <c r="H846" s="4">
        <f t="shared" si="82"/>
        <v>11.2977430555556</v>
      </c>
      <c r="I846" s="4">
        <f t="shared" si="83"/>
        <v>5740.657566386335</v>
      </c>
      <c r="J846" s="5">
        <f t="shared" si="84"/>
        <v>-3.5219379177136337E-4</v>
      </c>
      <c r="K846" s="4">
        <f t="shared" si="85"/>
        <v>-3.5219379177136337E-4</v>
      </c>
      <c r="L846" s="4">
        <f t="shared" si="86"/>
        <v>-3.5219379177136337E-4</v>
      </c>
      <c r="M846" s="4">
        <f t="shared" si="87"/>
        <v>-3.5219379905241082E-4</v>
      </c>
    </row>
    <row r="847" spans="1:13" x14ac:dyDescent="0.35">
      <c r="A847" s="1">
        <v>845</v>
      </c>
      <c r="B847" s="1">
        <v>10.794274674551099</v>
      </c>
      <c r="C847" s="1">
        <v>8.9999771116404208</v>
      </c>
      <c r="D847" s="1">
        <v>387.74999618527301</v>
      </c>
      <c r="E847" s="1">
        <v>88.235321044921903</v>
      </c>
      <c r="F847" s="1">
        <v>92.036000000000001</v>
      </c>
      <c r="G847" s="1">
        <v>91.965151707497199</v>
      </c>
      <c r="H847" s="4">
        <f t="shared" si="82"/>
        <v>10.794274674551099</v>
      </c>
      <c r="I847" s="4">
        <f t="shared" si="83"/>
        <v>5751.4518410608862</v>
      </c>
      <c r="J847" s="5">
        <f t="shared" si="84"/>
        <v>-4.6555357843070276E-4</v>
      </c>
      <c r="K847" s="4">
        <f t="shared" si="85"/>
        <v>-4.6555357843070276E-4</v>
      </c>
      <c r="L847" s="4">
        <f t="shared" si="86"/>
        <v>-4.6555357843070276E-4</v>
      </c>
      <c r="M847" s="4">
        <f t="shared" si="87"/>
        <v>-4.6555359524806189E-4</v>
      </c>
    </row>
    <row r="848" spans="1:13" x14ac:dyDescent="0.35">
      <c r="A848" s="1">
        <v>846</v>
      </c>
      <c r="B848" s="1">
        <v>10.7942708333333</v>
      </c>
      <c r="C848" s="1">
        <v>9</v>
      </c>
      <c r="D848" s="1">
        <v>387.75</v>
      </c>
      <c r="E848" s="1">
        <v>88.235321044921903</v>
      </c>
      <c r="F848" s="1">
        <v>91.938000747680704</v>
      </c>
      <c r="G848" s="1">
        <v>91.959389641572798</v>
      </c>
      <c r="H848" s="4">
        <f t="shared" si="82"/>
        <v>10.7942708333333</v>
      </c>
      <c r="I848" s="4">
        <f t="shared" si="83"/>
        <v>5762.2461118942192</v>
      </c>
      <c r="J848" s="5">
        <f t="shared" si="84"/>
        <v>-5.3380779613267592E-4</v>
      </c>
      <c r="K848" s="4">
        <f t="shared" si="85"/>
        <v>-5.3380779613267592E-4</v>
      </c>
      <c r="L848" s="4">
        <f t="shared" si="86"/>
        <v>-5.3380779613267592E-4</v>
      </c>
      <c r="M848" s="4">
        <f t="shared" si="87"/>
        <v>-5.3380782148416896E-4</v>
      </c>
    </row>
    <row r="849" spans="1:13" x14ac:dyDescent="0.35">
      <c r="A849" s="1">
        <v>847</v>
      </c>
      <c r="B849" s="1">
        <v>9.5746620827256592</v>
      </c>
      <c r="C849" s="1">
        <v>6.3000207900998699</v>
      </c>
      <c r="D849" s="1">
        <v>387.50000190734897</v>
      </c>
      <c r="E849" s="1">
        <v>88.235321044921903</v>
      </c>
      <c r="F849" s="1">
        <v>91.938000000000002</v>
      </c>
      <c r="G849" s="1">
        <v>91.953578127629896</v>
      </c>
      <c r="H849" s="4">
        <f t="shared" si="82"/>
        <v>9.5746620827256592</v>
      </c>
      <c r="I849" s="4">
        <f t="shared" si="83"/>
        <v>5771.820773976945</v>
      </c>
      <c r="J849" s="5">
        <f t="shared" si="84"/>
        <v>-6.0696804677702382E-4</v>
      </c>
      <c r="K849" s="4">
        <f t="shared" si="85"/>
        <v>-6.0696804677702382E-4</v>
      </c>
      <c r="L849" s="4">
        <f t="shared" si="86"/>
        <v>-6.0696804677702382E-4</v>
      </c>
      <c r="M849" s="4">
        <f t="shared" si="87"/>
        <v>-6.0696808404590082E-4</v>
      </c>
    </row>
    <row r="850" spans="1:13" x14ac:dyDescent="0.35">
      <c r="A850" s="1">
        <v>848</v>
      </c>
      <c r="B850" s="1">
        <v>8.9670138888888893</v>
      </c>
      <c r="C850" s="1">
        <v>5.1000003814697301</v>
      </c>
      <c r="D850" s="1">
        <v>387.5</v>
      </c>
      <c r="E850" s="1">
        <v>88.235321044921903</v>
      </c>
      <c r="F850" s="1">
        <v>91.938000000000002</v>
      </c>
      <c r="G850" s="1">
        <v>91.948014239723094</v>
      </c>
      <c r="H850" s="4">
        <f t="shared" si="82"/>
        <v>8.9670138888888893</v>
      </c>
      <c r="I850" s="4">
        <f t="shared" si="83"/>
        <v>5780.7877878658337</v>
      </c>
      <c r="J850" s="5">
        <f t="shared" si="84"/>
        <v>-6.2048391758342191E-4</v>
      </c>
      <c r="K850" s="4">
        <f t="shared" si="85"/>
        <v>-6.2048391758342191E-4</v>
      </c>
      <c r="L850" s="4">
        <f t="shared" si="86"/>
        <v>-6.2048391758342191E-4</v>
      </c>
      <c r="M850" s="4">
        <f t="shared" si="87"/>
        <v>-6.2048395739784364E-4</v>
      </c>
    </row>
    <row r="851" spans="1:13" x14ac:dyDescent="0.35">
      <c r="A851" s="1">
        <v>849</v>
      </c>
      <c r="B851" s="1">
        <v>8.3506991465530405</v>
      </c>
      <c r="C851" s="1">
        <v>3.7500105380243198</v>
      </c>
      <c r="D851" s="1">
        <v>387.37500095366698</v>
      </c>
      <c r="E851" s="1">
        <v>88.235321044921903</v>
      </c>
      <c r="F851" s="1">
        <v>91.938000000000002</v>
      </c>
      <c r="G851" s="1">
        <v>91.942609537586307</v>
      </c>
      <c r="H851" s="4">
        <f t="shared" si="82"/>
        <v>8.3506991465530405</v>
      </c>
      <c r="I851" s="4">
        <f t="shared" si="83"/>
        <v>5789.1384870123866</v>
      </c>
      <c r="J851" s="5">
        <f t="shared" si="84"/>
        <v>-6.4721552554283801E-4</v>
      </c>
      <c r="K851" s="4">
        <f t="shared" si="85"/>
        <v>-6.4721552554283801E-4</v>
      </c>
      <c r="L851" s="4">
        <f t="shared" si="86"/>
        <v>-6.4721552554283801E-4</v>
      </c>
      <c r="M851" s="4">
        <f t="shared" si="87"/>
        <v>-6.4721557072797587E-4</v>
      </c>
    </row>
    <row r="852" spans="1:13" x14ac:dyDescent="0.35">
      <c r="A852" s="1">
        <v>850</v>
      </c>
      <c r="B852" s="1">
        <v>7.75174068080082</v>
      </c>
      <c r="C852" s="1">
        <v>2.1000127315536101</v>
      </c>
      <c r="D852" s="1">
        <v>387.375</v>
      </c>
      <c r="E852" s="1">
        <v>88.235321044921903</v>
      </c>
      <c r="F852" s="1">
        <v>91.938000000000002</v>
      </c>
      <c r="G852" s="1">
        <v>91.937278108389904</v>
      </c>
      <c r="H852" s="4">
        <f t="shared" si="82"/>
        <v>7.75174068080082</v>
      </c>
      <c r="I852" s="4">
        <f t="shared" si="83"/>
        <v>5796.8902276931876</v>
      </c>
      <c r="J852" s="5">
        <f t="shared" si="84"/>
        <v>-6.877718716271679E-4</v>
      </c>
      <c r="K852" s="4">
        <f t="shared" si="85"/>
        <v>-6.877718716271679E-4</v>
      </c>
      <c r="L852" s="4">
        <f t="shared" si="86"/>
        <v>-6.877718716271679E-4</v>
      </c>
      <c r="M852" s="4">
        <f t="shared" si="87"/>
        <v>-6.8777192584998435E-4</v>
      </c>
    </row>
    <row r="853" spans="1:13" x14ac:dyDescent="0.35">
      <c r="A853" s="1">
        <v>851</v>
      </c>
      <c r="B853" s="1">
        <v>7.1484467055359504</v>
      </c>
      <c r="C853" s="1">
        <v>1.05001609313282</v>
      </c>
      <c r="D853" s="1">
        <v>387.25000190733402</v>
      </c>
      <c r="E853" s="1">
        <v>88.235321044921903</v>
      </c>
      <c r="F853" s="1">
        <v>91.938000000000002</v>
      </c>
      <c r="G853" s="1">
        <v>91.931935204046496</v>
      </c>
      <c r="H853" s="4">
        <f t="shared" si="82"/>
        <v>7.1484467055359504</v>
      </c>
      <c r="I853" s="4">
        <f t="shared" si="83"/>
        <v>5804.0386743987237</v>
      </c>
      <c r="J853" s="5">
        <f t="shared" si="84"/>
        <v>-7.4742172159865243E-4</v>
      </c>
      <c r="K853" s="4">
        <f t="shared" si="85"/>
        <v>-7.4742172159865243E-4</v>
      </c>
      <c r="L853" s="4">
        <f t="shared" si="86"/>
        <v>-7.4742172159865243E-4</v>
      </c>
      <c r="M853" s="4">
        <f t="shared" si="87"/>
        <v>-7.4742179118851906E-4</v>
      </c>
    </row>
    <row r="854" spans="1:13" x14ac:dyDescent="0.35">
      <c r="A854" s="1">
        <v>852</v>
      </c>
      <c r="B854" s="1">
        <v>6.8446203735317903</v>
      </c>
      <c r="C854" s="1">
        <v>-12.299898337532801</v>
      </c>
      <c r="D854" s="1">
        <v>386.375006675772</v>
      </c>
      <c r="E854" s="1">
        <v>88.235321044921903</v>
      </c>
      <c r="F854" s="1">
        <v>91.938000000000002</v>
      </c>
      <c r="G854" s="1">
        <v>91.926495894060807</v>
      </c>
      <c r="H854" s="4">
        <f t="shared" si="82"/>
        <v>6.8446203735317903</v>
      </c>
      <c r="I854" s="4">
        <f t="shared" si="83"/>
        <v>5810.8832947722558</v>
      </c>
      <c r="J854" s="5">
        <f t="shared" si="84"/>
        <v>-7.9468395452922337E-4</v>
      </c>
      <c r="K854" s="4">
        <f t="shared" si="85"/>
        <v>-7.9468395452922337E-4</v>
      </c>
      <c r="L854" s="4">
        <f t="shared" si="86"/>
        <v>-7.9468395452922337E-4</v>
      </c>
      <c r="M854" s="4">
        <f t="shared" si="87"/>
        <v>-7.94684038172725E-4</v>
      </c>
    </row>
    <row r="855" spans="1:13" x14ac:dyDescent="0.35">
      <c r="A855" s="1">
        <v>853</v>
      </c>
      <c r="B855" s="1">
        <v>6.8619790342118998</v>
      </c>
      <c r="C855" s="1">
        <v>-17.999956512450002</v>
      </c>
      <c r="D855" s="1">
        <v>385.875003814698</v>
      </c>
      <c r="E855" s="1">
        <v>88.235321044921903</v>
      </c>
      <c r="F855" s="1">
        <v>91.938000000000002</v>
      </c>
      <c r="G855" s="1">
        <v>91.920873715478706</v>
      </c>
      <c r="H855" s="4">
        <f t="shared" si="82"/>
        <v>6.8619790342118998</v>
      </c>
      <c r="I855" s="4">
        <f t="shared" si="83"/>
        <v>5817.7452738064676</v>
      </c>
      <c r="J855" s="5">
        <f t="shared" si="84"/>
        <v>-8.1932319438317975E-4</v>
      </c>
      <c r="K855" s="4">
        <f t="shared" si="85"/>
        <v>-8.1932319438317975E-4</v>
      </c>
      <c r="L855" s="4">
        <f t="shared" si="86"/>
        <v>-8.1932319438317975E-4</v>
      </c>
      <c r="M855" s="4">
        <f t="shared" si="87"/>
        <v>-8.1932328605051981E-4</v>
      </c>
    </row>
    <row r="856" spans="1:13" x14ac:dyDescent="0.35">
      <c r="A856" s="1">
        <v>854</v>
      </c>
      <c r="B856" s="1">
        <v>7.1701365378166502</v>
      </c>
      <c r="C856" s="1">
        <v>-30.8999031066719</v>
      </c>
      <c r="D856" s="1">
        <v>384.87500762939499</v>
      </c>
      <c r="E856" s="1">
        <v>88.235321044921903</v>
      </c>
      <c r="F856" s="1">
        <v>91.938000000000002</v>
      </c>
      <c r="G856" s="1">
        <v>91.914979298477704</v>
      </c>
      <c r="H856" s="4">
        <f t="shared" si="82"/>
        <v>7.1701365378166502</v>
      </c>
      <c r="I856" s="4">
        <f t="shared" si="83"/>
        <v>5824.9154103442843</v>
      </c>
      <c r="J856" s="5">
        <f t="shared" si="84"/>
        <v>-8.2207876654983821E-4</v>
      </c>
      <c r="K856" s="4">
        <f t="shared" si="85"/>
        <v>-8.2207876654983821E-4</v>
      </c>
      <c r="L856" s="4">
        <f t="shared" si="86"/>
        <v>-8.2207876654983821E-4</v>
      </c>
      <c r="M856" s="4">
        <f t="shared" si="87"/>
        <v>-8.2207885914518768E-4</v>
      </c>
    </row>
    <row r="857" spans="1:13" x14ac:dyDescent="0.35">
      <c r="A857" s="1">
        <v>855</v>
      </c>
      <c r="B857" s="1">
        <v>7.6475694444444402</v>
      </c>
      <c r="C857" s="1">
        <v>-35.100002288818402</v>
      </c>
      <c r="D857" s="1">
        <v>384.625</v>
      </c>
      <c r="E857" s="1">
        <v>88.235321044921903</v>
      </c>
      <c r="F857" s="1">
        <v>91.938000000000002</v>
      </c>
      <c r="G857" s="1">
        <v>91.9087189457492</v>
      </c>
      <c r="H857" s="4">
        <f t="shared" si="82"/>
        <v>7.6475694444444402</v>
      </c>
      <c r="I857" s="4">
        <f t="shared" si="83"/>
        <v>5832.5629797887286</v>
      </c>
      <c r="J857" s="5">
        <f t="shared" si="84"/>
        <v>-8.1860684940249456E-4</v>
      </c>
      <c r="K857" s="4">
        <f t="shared" si="85"/>
        <v>-8.1860684940249456E-4</v>
      </c>
      <c r="L857" s="4">
        <f t="shared" si="86"/>
        <v>-8.1860684940249456E-4</v>
      </c>
      <c r="M857" s="4">
        <f t="shared" si="87"/>
        <v>-8.1860694082960686E-4</v>
      </c>
    </row>
    <row r="858" spans="1:13" x14ac:dyDescent="0.35">
      <c r="A858" s="1">
        <v>856</v>
      </c>
      <c r="B858" s="1">
        <v>7.6475694444444402</v>
      </c>
      <c r="C858" s="1">
        <v>-35.100002288818402</v>
      </c>
      <c r="D858" s="1">
        <v>384.625</v>
      </c>
      <c r="E858" s="1">
        <v>88.235321044921903</v>
      </c>
      <c r="F858" s="1">
        <v>91.855000000000004</v>
      </c>
      <c r="G858" s="1">
        <v>91.902322983880495</v>
      </c>
      <c r="H858" s="4">
        <f t="shared" si="82"/>
        <v>7.6475694444444402</v>
      </c>
      <c r="I858" s="4">
        <f t="shared" si="83"/>
        <v>5840.210549233173</v>
      </c>
      <c r="J858" s="5">
        <f t="shared" si="84"/>
        <v>-8.363391683028639E-4</v>
      </c>
      <c r="K858" s="4">
        <f t="shared" si="85"/>
        <v>-8.363391683028639E-4</v>
      </c>
      <c r="L858" s="4">
        <f t="shared" si="86"/>
        <v>-8.363391683028639E-4</v>
      </c>
      <c r="M858" s="4">
        <f t="shared" si="87"/>
        <v>-8.3633926580097375E-4</v>
      </c>
    </row>
    <row r="859" spans="1:13" x14ac:dyDescent="0.35">
      <c r="A859" s="1">
        <v>857</v>
      </c>
      <c r="B859" s="1">
        <v>8.8367964824727601</v>
      </c>
      <c r="C859" s="1">
        <v>-45.449921799315497</v>
      </c>
      <c r="D859" s="1">
        <v>383.62500762933701</v>
      </c>
      <c r="E859" s="1">
        <v>88.235321044921903</v>
      </c>
      <c r="F859" s="1">
        <v>91.855000000000004</v>
      </c>
      <c r="G859" s="1">
        <v>91.896349424612097</v>
      </c>
      <c r="H859" s="4">
        <f t="shared" si="82"/>
        <v>8.8367964824727601</v>
      </c>
      <c r="I859" s="4">
        <f t="shared" si="83"/>
        <v>5849.0473457156459</v>
      </c>
      <c r="J859" s="5">
        <f t="shared" si="84"/>
        <v>-6.759869688349174E-4</v>
      </c>
      <c r="K859" s="4">
        <f t="shared" si="85"/>
        <v>-6.759869688349174E-4</v>
      </c>
      <c r="L859" s="4">
        <f t="shared" si="86"/>
        <v>-6.759869688349174E-4</v>
      </c>
      <c r="M859" s="4">
        <f t="shared" si="87"/>
        <v>-6.7598702031791322E-4</v>
      </c>
    </row>
    <row r="860" spans="1:13" x14ac:dyDescent="0.35">
      <c r="A860" s="1">
        <v>858</v>
      </c>
      <c r="B860" s="1">
        <v>9.4444444444444393</v>
      </c>
      <c r="C860" s="1">
        <v>-46.650001525878899</v>
      </c>
      <c r="D860" s="1">
        <v>383.5</v>
      </c>
      <c r="E860" s="1">
        <v>88.235321044921903</v>
      </c>
      <c r="F860" s="1">
        <v>91.855000000000004</v>
      </c>
      <c r="G860" s="1">
        <v>91.891033153383304</v>
      </c>
      <c r="H860" s="4">
        <f t="shared" si="82"/>
        <v>9.4444444444444393</v>
      </c>
      <c r="I860" s="4">
        <f t="shared" si="83"/>
        <v>5858.4917901600902</v>
      </c>
      <c r="J860" s="5">
        <f t="shared" si="84"/>
        <v>-5.6289930657806757E-4</v>
      </c>
      <c r="K860" s="4">
        <f t="shared" si="85"/>
        <v>-5.6289930657806757E-4</v>
      </c>
      <c r="L860" s="4">
        <f t="shared" si="86"/>
        <v>-5.6289930657806757E-4</v>
      </c>
      <c r="M860" s="4">
        <f t="shared" si="87"/>
        <v>-5.6289933630437417E-4</v>
      </c>
    </row>
    <row r="861" spans="1:13" x14ac:dyDescent="0.35">
      <c r="A861" s="1">
        <v>859</v>
      </c>
      <c r="B861" s="1">
        <v>9.8567645418279906</v>
      </c>
      <c r="C861" s="1">
        <v>10.949121870072</v>
      </c>
      <c r="D861" s="1">
        <v>387.74993515113601</v>
      </c>
      <c r="E861" s="1">
        <v>88.235321044921903</v>
      </c>
      <c r="F861" s="1">
        <v>91.855000000000004</v>
      </c>
      <c r="G861" s="1">
        <v>91.886289663057099</v>
      </c>
      <c r="H861" s="4">
        <f t="shared" si="82"/>
        <v>9.8567645418279906</v>
      </c>
      <c r="I861" s="4">
        <f t="shared" si="83"/>
        <v>5868.3485547019181</v>
      </c>
      <c r="J861" s="5">
        <f t="shared" si="84"/>
        <v>-4.8124212626530848E-4</v>
      </c>
      <c r="K861" s="4">
        <f t="shared" si="85"/>
        <v>-4.8124212626530848E-4</v>
      </c>
      <c r="L861" s="4">
        <f t="shared" si="86"/>
        <v>-4.8124212626530848E-4</v>
      </c>
      <c r="M861" s="4">
        <f t="shared" si="87"/>
        <v>-4.8124214484077398E-4</v>
      </c>
    </row>
    <row r="862" spans="1:13" x14ac:dyDescent="0.35">
      <c r="A862" s="1">
        <v>860</v>
      </c>
      <c r="B862" s="1">
        <v>8.6588633061158102</v>
      </c>
      <c r="C862" s="1">
        <v>17.999946212360801</v>
      </c>
      <c r="D862" s="1">
        <v>388.24999618527301</v>
      </c>
      <c r="E862" s="1">
        <v>88.235321044921903</v>
      </c>
      <c r="F862" s="1">
        <v>91.855000000000004</v>
      </c>
      <c r="G862" s="1">
        <v>91.882043551388094</v>
      </c>
      <c r="H862" s="4">
        <f t="shared" si="82"/>
        <v>8.6588633061158102</v>
      </c>
      <c r="I862" s="4">
        <f t="shared" si="83"/>
        <v>5877.0074180080337</v>
      </c>
      <c r="J862" s="5">
        <f t="shared" si="84"/>
        <v>-4.9037749169753594E-4</v>
      </c>
      <c r="K862" s="4">
        <f t="shared" si="85"/>
        <v>-4.9037749169753594E-4</v>
      </c>
      <c r="L862" s="4">
        <f t="shared" si="86"/>
        <v>-4.9037749169753594E-4</v>
      </c>
      <c r="M862" s="4">
        <f t="shared" si="87"/>
        <v>-4.9037751135105759E-4</v>
      </c>
    </row>
    <row r="863" spans="1:13" x14ac:dyDescent="0.35">
      <c r="A863" s="1">
        <v>861</v>
      </c>
      <c r="B863" s="1">
        <v>7.5781414904924498</v>
      </c>
      <c r="C863" s="1">
        <v>24.299905014754799</v>
      </c>
      <c r="D863" s="1">
        <v>388.87499046332999</v>
      </c>
      <c r="E863" s="1">
        <v>88.235321044921903</v>
      </c>
      <c r="F863" s="1">
        <v>91.855000000000004</v>
      </c>
      <c r="G863" s="1">
        <v>91.878227322433105</v>
      </c>
      <c r="H863" s="4">
        <f t="shared" si="82"/>
        <v>7.5781414904924498</v>
      </c>
      <c r="I863" s="4">
        <f t="shared" si="83"/>
        <v>5884.585559498526</v>
      </c>
      <c r="J863" s="5">
        <f t="shared" si="84"/>
        <v>-5.0358375596135747E-4</v>
      </c>
      <c r="K863" s="4">
        <f t="shared" si="85"/>
        <v>-5.0358375596135747E-4</v>
      </c>
      <c r="L863" s="4">
        <f t="shared" si="86"/>
        <v>-5.0358375596135747E-4</v>
      </c>
      <c r="M863" s="4">
        <f t="shared" si="87"/>
        <v>-5.035837772458812E-4</v>
      </c>
    </row>
    <row r="864" spans="1:13" x14ac:dyDescent="0.35">
      <c r="A864" s="1">
        <v>862</v>
      </c>
      <c r="B864" s="1">
        <v>6.3107735581611699</v>
      </c>
      <c r="C864" s="1">
        <v>22.350015258909298</v>
      </c>
      <c r="D864" s="1">
        <v>388.875</v>
      </c>
      <c r="E864" s="1">
        <v>88.235321044921903</v>
      </c>
      <c r="F864" s="1">
        <v>91.855000000000004</v>
      </c>
      <c r="G864" s="1">
        <v>91.874780313639405</v>
      </c>
      <c r="H864" s="4">
        <f t="shared" si="82"/>
        <v>6.3107735581611699</v>
      </c>
      <c r="I864" s="4">
        <f t="shared" si="83"/>
        <v>5890.8963330566876</v>
      </c>
      <c r="J864" s="5">
        <f t="shared" si="84"/>
        <v>-5.4621018515896682E-4</v>
      </c>
      <c r="K864" s="4">
        <f t="shared" si="85"/>
        <v>-5.4621018515896682E-4</v>
      </c>
      <c r="L864" s="4">
        <f t="shared" si="86"/>
        <v>-5.4621018515896682E-4</v>
      </c>
      <c r="M864" s="4">
        <f t="shared" si="87"/>
        <v>-5.4621021231886831E-4</v>
      </c>
    </row>
    <row r="865" spans="1:13" x14ac:dyDescent="0.35">
      <c r="A865" s="1">
        <v>863</v>
      </c>
      <c r="B865" s="1">
        <v>5.46875</v>
      </c>
      <c r="C865" s="1">
        <v>5.1000003814697301</v>
      </c>
      <c r="D865" s="1">
        <v>387.625</v>
      </c>
      <c r="E865" s="1">
        <v>88.235321044921903</v>
      </c>
      <c r="F865" s="1">
        <v>91.855000000000004</v>
      </c>
      <c r="G865" s="1">
        <v>91.871647731556607</v>
      </c>
      <c r="H865" s="4">
        <f t="shared" si="82"/>
        <v>5.46875</v>
      </c>
      <c r="I865" s="4">
        <f t="shared" si="83"/>
        <v>5896.3650830566876</v>
      </c>
      <c r="J865" s="5">
        <f t="shared" si="84"/>
        <v>-5.728150094260595E-4</v>
      </c>
      <c r="K865" s="4">
        <f t="shared" si="85"/>
        <v>-5.728150094260595E-4</v>
      </c>
      <c r="L865" s="4">
        <f t="shared" si="86"/>
        <v>-5.728150094260595E-4</v>
      </c>
      <c r="M865" s="4">
        <f t="shared" si="87"/>
        <v>-5.7281504075112454E-4</v>
      </c>
    </row>
    <row r="866" spans="1:13" x14ac:dyDescent="0.35">
      <c r="A866" s="1">
        <v>864</v>
      </c>
      <c r="B866" s="1">
        <v>5.2994804580908603</v>
      </c>
      <c r="C866" s="1">
        <v>-11.6998725900729</v>
      </c>
      <c r="D866" s="1">
        <v>386.37500953667097</v>
      </c>
      <c r="E866" s="1">
        <v>88.235321044921903</v>
      </c>
      <c r="F866" s="1">
        <v>91.855000000000004</v>
      </c>
      <c r="G866" s="1">
        <v>91.868779780842701</v>
      </c>
      <c r="H866" s="4">
        <f t="shared" si="82"/>
        <v>5.2994804580908603</v>
      </c>
      <c r="I866" s="4">
        <f t="shared" si="83"/>
        <v>5901.6645635147788</v>
      </c>
      <c r="J866" s="5">
        <f t="shared" si="84"/>
        <v>-5.4117582592977007E-4</v>
      </c>
      <c r="K866" s="4">
        <f t="shared" si="85"/>
        <v>-5.4117582592977007E-4</v>
      </c>
      <c r="L866" s="4">
        <f t="shared" si="86"/>
        <v>-5.4117582592977007E-4</v>
      </c>
      <c r="M866" s="4">
        <f t="shared" si="87"/>
        <v>-5.4117585234558264E-4</v>
      </c>
    </row>
    <row r="867" spans="1:13" x14ac:dyDescent="0.35">
      <c r="A867" s="1">
        <v>865</v>
      </c>
      <c r="B867" s="1">
        <v>5.3797733866541098</v>
      </c>
      <c r="C867" s="1">
        <v>-12.3749927521079</v>
      </c>
      <c r="D867" s="1">
        <v>386.31250071525301</v>
      </c>
      <c r="E867" s="1">
        <v>88.235321044921903</v>
      </c>
      <c r="F867" s="1">
        <v>91.855000000000004</v>
      </c>
      <c r="G867" s="1">
        <v>91.866130872720504</v>
      </c>
      <c r="H867" s="4">
        <f t="shared" si="82"/>
        <v>5.3797733866541098</v>
      </c>
      <c r="I867" s="4">
        <f t="shared" si="83"/>
        <v>5907.0443369014329</v>
      </c>
      <c r="J867" s="5">
        <f t="shared" si="84"/>
        <v>-4.9238284437185507E-4</v>
      </c>
      <c r="K867" s="4">
        <f t="shared" si="85"/>
        <v>-4.9238284437185507E-4</v>
      </c>
      <c r="L867" s="4">
        <f t="shared" si="86"/>
        <v>-4.9238284437185507E-4</v>
      </c>
      <c r="M867" s="4">
        <f t="shared" si="87"/>
        <v>-4.9238286426747776E-4</v>
      </c>
    </row>
    <row r="868" spans="1:13" x14ac:dyDescent="0.35">
      <c r="A868" s="1">
        <v>866</v>
      </c>
      <c r="B868" s="1">
        <v>5.4600682192425403</v>
      </c>
      <c r="C868" s="1">
        <v>-13.049989891096001</v>
      </c>
      <c r="D868" s="1">
        <v>386.25000095367102</v>
      </c>
      <c r="E868" s="1">
        <v>88.235321044921903</v>
      </c>
      <c r="F868" s="1">
        <v>91.855000000000004</v>
      </c>
      <c r="G868" s="1">
        <v>91.863658900301303</v>
      </c>
      <c r="H868" s="4">
        <f t="shared" si="82"/>
        <v>5.4600682192425403</v>
      </c>
      <c r="I868" s="4">
        <f t="shared" si="83"/>
        <v>5912.5044051206751</v>
      </c>
      <c r="J868" s="5">
        <f t="shared" si="84"/>
        <v>-4.527365446624367E-4</v>
      </c>
      <c r="K868" s="4">
        <f t="shared" si="85"/>
        <v>-4.527365446624367E-4</v>
      </c>
      <c r="L868" s="4">
        <f t="shared" si="86"/>
        <v>-4.527365446624367E-4</v>
      </c>
      <c r="M868" s="4">
        <f t="shared" si="87"/>
        <v>-4.5273656012870164E-4</v>
      </c>
    </row>
    <row r="869" spans="1:13" x14ac:dyDescent="0.35">
      <c r="A869" s="1">
        <v>867</v>
      </c>
      <c r="B869" s="1">
        <v>5.8593719535169502</v>
      </c>
      <c r="C869" s="1">
        <v>-16.499973678387899</v>
      </c>
      <c r="D869" s="1">
        <v>386.00000190736301</v>
      </c>
      <c r="E869" s="1">
        <v>87.843165528576094</v>
      </c>
      <c r="F869" s="1">
        <v>91.855000000000004</v>
      </c>
      <c r="G869" s="1">
        <v>91.8613245692558</v>
      </c>
      <c r="H869" s="4">
        <f t="shared" si="82"/>
        <v>5.8593719535169502</v>
      </c>
      <c r="I869" s="4">
        <f t="shared" si="83"/>
        <v>5918.3637770741916</v>
      </c>
      <c r="J869" s="5">
        <f t="shared" si="84"/>
        <v>-3.9839270557011889E-4</v>
      </c>
      <c r="K869" s="4">
        <f t="shared" si="85"/>
        <v>-3.9839270557011889E-4</v>
      </c>
      <c r="L869" s="4">
        <f t="shared" si="86"/>
        <v>-3.9839270557011889E-4</v>
      </c>
      <c r="M869" s="4">
        <f t="shared" si="87"/>
        <v>-3.9839271610871878E-4</v>
      </c>
    </row>
    <row r="870" spans="1:13" x14ac:dyDescent="0.35">
      <c r="A870" s="1">
        <v>868</v>
      </c>
      <c r="B870" s="1">
        <v>5.6380242109040699</v>
      </c>
      <c r="C870" s="1">
        <v>5.5496637370025699</v>
      </c>
      <c r="D870" s="1">
        <v>387.62497520465701</v>
      </c>
      <c r="E870" s="1">
        <v>87.843162536621094</v>
      </c>
      <c r="F870" s="1">
        <v>91.895999374394407</v>
      </c>
      <c r="G870" s="1">
        <v>91.858927842278405</v>
      </c>
      <c r="H870" s="4">
        <f t="shared" si="82"/>
        <v>5.6380242109040699</v>
      </c>
      <c r="I870" s="4">
        <f t="shared" si="83"/>
        <v>5924.001801285096</v>
      </c>
      <c r="J870" s="5">
        <f t="shared" si="84"/>
        <v>-4.2510051176429254E-4</v>
      </c>
      <c r="K870" s="4">
        <f t="shared" si="85"/>
        <v>-4.2510051176429254E-4</v>
      </c>
      <c r="L870" s="4">
        <f t="shared" si="86"/>
        <v>-4.2510051176429254E-4</v>
      </c>
      <c r="M870" s="4">
        <f t="shared" si="87"/>
        <v>-4.2510052456764402E-4</v>
      </c>
    </row>
    <row r="871" spans="1:13" x14ac:dyDescent="0.35">
      <c r="A871" s="1">
        <v>869</v>
      </c>
      <c r="B871" s="1">
        <v>5.3342013888888902</v>
      </c>
      <c r="C871" s="1">
        <v>-6</v>
      </c>
      <c r="D871" s="1">
        <v>386.75</v>
      </c>
      <c r="E871" s="1">
        <v>87.843162536621094</v>
      </c>
      <c r="F871" s="1">
        <v>91.896000000000001</v>
      </c>
      <c r="G871" s="1">
        <v>91.856104756820201</v>
      </c>
      <c r="H871" s="4">
        <f t="shared" si="82"/>
        <v>5.3342013888888902</v>
      </c>
      <c r="I871" s="4">
        <f t="shared" si="83"/>
        <v>5929.3360026739847</v>
      </c>
      <c r="J871" s="5">
        <f t="shared" si="84"/>
        <v>-5.2924238370225256E-4</v>
      </c>
      <c r="K871" s="4">
        <f t="shared" si="85"/>
        <v>-5.2924238370225256E-4</v>
      </c>
      <c r="L871" s="4">
        <f t="shared" si="86"/>
        <v>-5.2924238370225256E-4</v>
      </c>
      <c r="M871" s="4">
        <f t="shared" si="87"/>
        <v>-5.2924240840883385E-4</v>
      </c>
    </row>
    <row r="872" spans="1:13" x14ac:dyDescent="0.35">
      <c r="A872" s="1">
        <v>870</v>
      </c>
      <c r="B872" s="1">
        <v>5.6510416666666696</v>
      </c>
      <c r="C872" s="1">
        <v>-23.100000381469702</v>
      </c>
      <c r="D872" s="1">
        <v>385.5</v>
      </c>
      <c r="E872" s="1">
        <v>87.843162536621094</v>
      </c>
      <c r="F872" s="1">
        <v>91.896000000000001</v>
      </c>
      <c r="G872" s="1">
        <v>91.852647501391601</v>
      </c>
      <c r="H872" s="4">
        <f t="shared" si="82"/>
        <v>5.6510416666666696</v>
      </c>
      <c r="I872" s="4">
        <f t="shared" si="83"/>
        <v>5934.9870443406517</v>
      </c>
      <c r="J872" s="5">
        <f t="shared" si="84"/>
        <v>-6.117908223882188E-4</v>
      </c>
      <c r="K872" s="4">
        <f t="shared" si="85"/>
        <v>-6.117908223882188E-4</v>
      </c>
      <c r="L872" s="4">
        <f t="shared" si="86"/>
        <v>-6.117908223882188E-4</v>
      </c>
      <c r="M872" s="4">
        <f t="shared" si="87"/>
        <v>-6.1179086055255345E-4</v>
      </c>
    </row>
    <row r="873" spans="1:13" x14ac:dyDescent="0.35">
      <c r="A873" s="1">
        <v>871</v>
      </c>
      <c r="B873" s="1">
        <v>6.4800347222222197</v>
      </c>
      <c r="C873" s="1">
        <v>-40.200000762939503</v>
      </c>
      <c r="D873" s="1">
        <v>384.25</v>
      </c>
      <c r="E873" s="1">
        <v>87.843162536621094</v>
      </c>
      <c r="F873" s="1">
        <v>91.896000000000001</v>
      </c>
      <c r="G873" s="1">
        <v>91.848501117176099</v>
      </c>
      <c r="H873" s="4">
        <f t="shared" si="82"/>
        <v>6.4800347222222197</v>
      </c>
      <c r="I873" s="4">
        <f t="shared" si="83"/>
        <v>5941.4670790628743</v>
      </c>
      <c r="J873" s="5">
        <f t="shared" si="84"/>
        <v>-6.3987067866830424E-4</v>
      </c>
      <c r="K873" s="4">
        <f t="shared" si="85"/>
        <v>-6.3987067866830424E-4</v>
      </c>
      <c r="L873" s="4">
        <f t="shared" si="86"/>
        <v>-6.3987067866830424E-4</v>
      </c>
      <c r="M873" s="4">
        <f t="shared" si="87"/>
        <v>-6.3987072233249933E-4</v>
      </c>
    </row>
    <row r="874" spans="1:13" x14ac:dyDescent="0.35">
      <c r="A874" s="1">
        <v>872</v>
      </c>
      <c r="B874" s="1">
        <v>7.8862739934673698</v>
      </c>
      <c r="C874" s="1">
        <v>-65.699810029519696</v>
      </c>
      <c r="D874" s="1">
        <v>382.25001525867401</v>
      </c>
      <c r="E874" s="1">
        <v>87.843162536621094</v>
      </c>
      <c r="F874" s="1">
        <v>91.896000000000001</v>
      </c>
      <c r="G874" s="1">
        <v>91.843599693492393</v>
      </c>
      <c r="H874" s="4">
        <f t="shared" si="82"/>
        <v>7.8862739934673698</v>
      </c>
      <c r="I874" s="4">
        <f t="shared" si="83"/>
        <v>5949.3533530563418</v>
      </c>
      <c r="J874" s="5">
        <f t="shared" si="84"/>
        <v>-6.2151323778065419E-4</v>
      </c>
      <c r="K874" s="4">
        <f t="shared" si="85"/>
        <v>-6.2151323778065419E-4</v>
      </c>
      <c r="L874" s="4">
        <f t="shared" si="86"/>
        <v>-6.2151323778065419E-4</v>
      </c>
      <c r="M874" s="4">
        <f t="shared" si="87"/>
        <v>-6.2151327779354909E-4</v>
      </c>
    </row>
    <row r="875" spans="1:13" x14ac:dyDescent="0.35">
      <c r="A875" s="1">
        <v>873</v>
      </c>
      <c r="B875" s="1">
        <v>9.4227196112409892</v>
      </c>
      <c r="C875" s="1">
        <v>-79.649788667443602</v>
      </c>
      <c r="D875" s="1">
        <v>381.12501716600701</v>
      </c>
      <c r="E875" s="1">
        <v>87.843162536621094</v>
      </c>
      <c r="F875" s="1">
        <v>91.896000000000001</v>
      </c>
      <c r="G875" s="1">
        <v>91.8378653175956</v>
      </c>
      <c r="H875" s="4">
        <f t="shared" si="82"/>
        <v>9.4227196112409892</v>
      </c>
      <c r="I875" s="4">
        <f t="shared" si="83"/>
        <v>5958.7760726675824</v>
      </c>
      <c r="J875" s="5">
        <f t="shared" si="84"/>
        <v>-6.0856908975114097E-4</v>
      </c>
      <c r="K875" s="4">
        <f t="shared" si="85"/>
        <v>-6.0856908975114097E-4</v>
      </c>
      <c r="L875" s="4">
        <f t="shared" si="86"/>
        <v>-6.0856908975114097E-4</v>
      </c>
      <c r="M875" s="4">
        <f t="shared" si="87"/>
        <v>-6.0856912731571699E-4</v>
      </c>
    </row>
    <row r="876" spans="1:13" x14ac:dyDescent="0.35">
      <c r="A876" s="1">
        <v>874</v>
      </c>
      <c r="B876" s="1">
        <v>10.772559146007101</v>
      </c>
      <c r="C876" s="1">
        <v>-76.350031280676205</v>
      </c>
      <c r="D876" s="1">
        <v>381.24999904631801</v>
      </c>
      <c r="E876" s="1">
        <v>87.843162536621094</v>
      </c>
      <c r="F876" s="1">
        <v>91.896000000000001</v>
      </c>
      <c r="G876" s="1">
        <v>91.831206836181295</v>
      </c>
      <c r="H876" s="4">
        <f t="shared" si="82"/>
        <v>10.772559146007101</v>
      </c>
      <c r="I876" s="4">
        <f t="shared" si="83"/>
        <v>5969.54863181359</v>
      </c>
      <c r="J876" s="5">
        <f t="shared" si="84"/>
        <v>-6.1809652878755188E-4</v>
      </c>
      <c r="K876" s="4">
        <f t="shared" si="85"/>
        <v>-6.1809652878755188E-4</v>
      </c>
      <c r="L876" s="4">
        <f t="shared" si="86"/>
        <v>-6.1809652878755188E-4</v>
      </c>
      <c r="M876" s="4">
        <f t="shared" si="87"/>
        <v>-6.1809656814416686E-4</v>
      </c>
    </row>
    <row r="877" spans="1:13" x14ac:dyDescent="0.35">
      <c r="A877" s="1">
        <v>875</v>
      </c>
      <c r="B877" s="1">
        <v>11.9010158383809</v>
      </c>
      <c r="C877" s="1">
        <v>-80.099920274135101</v>
      </c>
      <c r="D877" s="1">
        <v>380.87500858293799</v>
      </c>
      <c r="E877" s="1">
        <v>87.843162536621094</v>
      </c>
      <c r="F877" s="1">
        <v>91.896000000000001</v>
      </c>
      <c r="G877" s="1">
        <v>91.823518406417605</v>
      </c>
      <c r="H877" s="4">
        <f t="shared" si="82"/>
        <v>11.9010158383809</v>
      </c>
      <c r="I877" s="4">
        <f t="shared" si="83"/>
        <v>5981.4496476519707</v>
      </c>
      <c r="J877" s="5">
        <f t="shared" si="84"/>
        <v>-6.4603138657241138E-4</v>
      </c>
      <c r="K877" s="4">
        <f t="shared" si="85"/>
        <v>-6.4603138657241138E-4</v>
      </c>
      <c r="L877" s="4">
        <f t="shared" si="86"/>
        <v>-6.4603138657241138E-4</v>
      </c>
      <c r="M877" s="4">
        <f t="shared" si="87"/>
        <v>-6.4603143150999184E-4</v>
      </c>
    </row>
    <row r="878" spans="1:13" x14ac:dyDescent="0.35">
      <c r="A878" s="1">
        <v>876</v>
      </c>
      <c r="B878" s="1">
        <v>12.8298611111111</v>
      </c>
      <c r="C878" s="1">
        <v>-77.25</v>
      </c>
      <c r="D878" s="1">
        <v>381</v>
      </c>
      <c r="E878" s="1">
        <v>87.843162536621094</v>
      </c>
      <c r="F878" s="1">
        <v>91.896000000000001</v>
      </c>
      <c r="G878" s="1">
        <v>91.814677813473907</v>
      </c>
      <c r="H878" s="4">
        <f t="shared" si="82"/>
        <v>12.8298611111111</v>
      </c>
      <c r="I878" s="4">
        <f t="shared" si="83"/>
        <v>5994.279508763082</v>
      </c>
      <c r="J878" s="5">
        <f t="shared" si="84"/>
        <v>-6.8906380724905196E-4</v>
      </c>
      <c r="K878" s="4">
        <f t="shared" si="85"/>
        <v>-6.8906380724905196E-4</v>
      </c>
      <c r="L878" s="4">
        <f t="shared" si="86"/>
        <v>-6.8906380724905196E-4</v>
      </c>
      <c r="M878" s="4">
        <f t="shared" si="87"/>
        <v>-6.8906386177800514E-4</v>
      </c>
    </row>
    <row r="879" spans="1:13" x14ac:dyDescent="0.35">
      <c r="A879" s="1">
        <v>877</v>
      </c>
      <c r="B879" s="1">
        <v>12.8298611111111</v>
      </c>
      <c r="C879" s="1">
        <v>-77.25</v>
      </c>
      <c r="D879" s="1">
        <v>381</v>
      </c>
      <c r="E879" s="1">
        <v>87.843162536621094</v>
      </c>
      <c r="F879" s="1">
        <v>91.645001914963501</v>
      </c>
      <c r="G879" s="1">
        <v>91.805541990527402</v>
      </c>
      <c r="H879" s="4">
        <f t="shared" si="82"/>
        <v>12.8298611111111</v>
      </c>
      <c r="I879" s="4">
        <f t="shared" si="83"/>
        <v>6007.1093698741934</v>
      </c>
      <c r="J879" s="5">
        <f t="shared" si="84"/>
        <v>-7.1207496849614801E-4</v>
      </c>
      <c r="K879" s="4">
        <f t="shared" si="85"/>
        <v>-7.1207496849614801E-4</v>
      </c>
      <c r="L879" s="4">
        <f t="shared" si="86"/>
        <v>-7.1207496849614801E-4</v>
      </c>
      <c r="M879" s="4">
        <f t="shared" si="87"/>
        <v>-7.1207502867252079E-4</v>
      </c>
    </row>
    <row r="880" spans="1:13" x14ac:dyDescent="0.35">
      <c r="A880" s="1">
        <v>878</v>
      </c>
      <c r="B880" s="1">
        <v>13.8802083333333</v>
      </c>
      <c r="C880" s="1">
        <v>-47.550003051757798</v>
      </c>
      <c r="D880" s="1">
        <v>383</v>
      </c>
      <c r="E880" s="1">
        <v>87.843162536621094</v>
      </c>
      <c r="F880" s="1">
        <v>91.644999999999996</v>
      </c>
      <c r="G880" s="1">
        <v>91.797960648133099</v>
      </c>
      <c r="H880" s="4">
        <f t="shared" si="82"/>
        <v>13.8802083333333</v>
      </c>
      <c r="I880" s="4">
        <f t="shared" si="83"/>
        <v>6020.9895782075264</v>
      </c>
      <c r="J880" s="5">
        <f t="shared" si="84"/>
        <v>-5.4619802615617869E-4</v>
      </c>
      <c r="K880" s="4">
        <f t="shared" si="85"/>
        <v>-5.4619802615617869E-4</v>
      </c>
      <c r="L880" s="4">
        <f t="shared" si="86"/>
        <v>-5.4619802615617869E-4</v>
      </c>
      <c r="M880" s="4">
        <f t="shared" si="87"/>
        <v>-5.4619805331426643E-4</v>
      </c>
    </row>
    <row r="881" spans="1:13" x14ac:dyDescent="0.35">
      <c r="A881" s="1">
        <v>879</v>
      </c>
      <c r="B881" s="1">
        <v>14.0798595878928</v>
      </c>
      <c r="C881" s="1">
        <v>-33.600108718072299</v>
      </c>
      <c r="D881" s="1">
        <v>384.12499141699601</v>
      </c>
      <c r="E881" s="1">
        <v>87.843162536621094</v>
      </c>
      <c r="F881" s="1">
        <v>91.644999999999996</v>
      </c>
      <c r="G881" s="1">
        <v>91.792810751661406</v>
      </c>
      <c r="H881" s="4">
        <f t="shared" si="82"/>
        <v>14.0798595878928</v>
      </c>
      <c r="I881" s="4">
        <f t="shared" si="83"/>
        <v>6035.0694377954196</v>
      </c>
      <c r="J881" s="5">
        <f t="shared" si="84"/>
        <v>-3.6576334014872544E-4</v>
      </c>
      <c r="K881" s="4">
        <f t="shared" si="85"/>
        <v>-3.6576334014872544E-4</v>
      </c>
      <c r="L881" s="4">
        <f t="shared" si="86"/>
        <v>-3.6576334014872544E-4</v>
      </c>
      <c r="M881" s="4">
        <f t="shared" si="87"/>
        <v>-3.657633483042012E-4</v>
      </c>
    </row>
    <row r="882" spans="1:13" x14ac:dyDescent="0.35">
      <c r="A882" s="1">
        <v>880</v>
      </c>
      <c r="B882" s="1">
        <v>14.2534722222222</v>
      </c>
      <c r="C882" s="1">
        <v>-30.900001525878899</v>
      </c>
      <c r="D882" s="1">
        <v>384.375</v>
      </c>
      <c r="E882" s="1">
        <v>87.843162536621094</v>
      </c>
      <c r="F882" s="1">
        <v>91.644999999999996</v>
      </c>
      <c r="G882" s="1">
        <v>91.790010446268695</v>
      </c>
      <c r="H882" s="4">
        <f t="shared" si="82"/>
        <v>14.2534722222222</v>
      </c>
      <c r="I882" s="4">
        <f t="shared" si="83"/>
        <v>6049.3229100176422</v>
      </c>
      <c r="J882" s="5">
        <f t="shared" si="84"/>
        <v>-1.9646478760066137E-4</v>
      </c>
      <c r="K882" s="4">
        <f t="shared" si="85"/>
        <v>-1.9646478760066137E-4</v>
      </c>
      <c r="L882" s="4">
        <f t="shared" si="86"/>
        <v>-1.9646478760066137E-4</v>
      </c>
      <c r="M882" s="4">
        <f t="shared" si="87"/>
        <v>-1.964647888645329E-4</v>
      </c>
    </row>
    <row r="883" spans="1:13" x14ac:dyDescent="0.35">
      <c r="A883" s="1">
        <v>881</v>
      </c>
      <c r="B883" s="1">
        <v>14.427080684278399</v>
      </c>
      <c r="C883" s="1">
        <v>-30.600004959054001</v>
      </c>
      <c r="D883" s="1">
        <v>384.25000190731998</v>
      </c>
      <c r="E883" s="1">
        <v>87.843162536621094</v>
      </c>
      <c r="F883" s="1">
        <v>91.644999999999996</v>
      </c>
      <c r="G883" s="1">
        <v>91.789515218463904</v>
      </c>
      <c r="H883" s="4">
        <f t="shared" si="82"/>
        <v>14.427080684278399</v>
      </c>
      <c r="I883" s="4">
        <f t="shared" si="83"/>
        <v>6063.749990701921</v>
      </c>
      <c r="J883" s="5">
        <f t="shared" si="84"/>
        <v>-3.4326265696330852E-5</v>
      </c>
      <c r="K883" s="4">
        <f t="shared" si="85"/>
        <v>-3.4326265696330852E-5</v>
      </c>
      <c r="L883" s="4">
        <f t="shared" si="86"/>
        <v>-3.4326265696330852E-5</v>
      </c>
      <c r="M883" s="4">
        <f t="shared" si="87"/>
        <v>-3.4326265703071913E-5</v>
      </c>
    </row>
    <row r="884" spans="1:13" x14ac:dyDescent="0.35">
      <c r="A884" s="1">
        <v>882</v>
      </c>
      <c r="B884" s="1">
        <v>13.9626771543033</v>
      </c>
      <c r="C884" s="1">
        <v>19.349619290276799</v>
      </c>
      <c r="D884" s="1">
        <v>388.12497043586899</v>
      </c>
      <c r="E884" s="1">
        <v>87.843162536621094</v>
      </c>
      <c r="F884" s="1">
        <v>91.644999999999996</v>
      </c>
      <c r="G884" s="1">
        <v>91.791317196134898</v>
      </c>
      <c r="H884" s="4">
        <f t="shared" si="82"/>
        <v>13.9626771543033</v>
      </c>
      <c r="I884" s="4">
        <f t="shared" si="83"/>
        <v>6077.7126678562245</v>
      </c>
      <c r="J884" s="5">
        <f t="shared" si="84"/>
        <v>1.2905674542779697E-4</v>
      </c>
      <c r="K884" s="4">
        <f t="shared" si="85"/>
        <v>1.2905674542779697E-4</v>
      </c>
      <c r="L884" s="4">
        <f t="shared" si="86"/>
        <v>1.2905674542779697E-4</v>
      </c>
      <c r="M884" s="4">
        <f t="shared" si="87"/>
        <v>1.2905674578605084E-4</v>
      </c>
    </row>
    <row r="885" spans="1:13" x14ac:dyDescent="0.35">
      <c r="A885" s="1">
        <v>883</v>
      </c>
      <c r="B885" s="1">
        <v>13.6501736111111</v>
      </c>
      <c r="C885" s="1">
        <v>-7.2000002861022896</v>
      </c>
      <c r="D885" s="1">
        <v>386.25</v>
      </c>
      <c r="E885" s="1">
        <v>87.843162536621094</v>
      </c>
      <c r="F885" s="1">
        <v>91.644999999999996</v>
      </c>
      <c r="G885" s="1">
        <v>91.795445023413393</v>
      </c>
      <c r="H885" s="4">
        <f t="shared" si="82"/>
        <v>13.6501736111111</v>
      </c>
      <c r="I885" s="4">
        <f t="shared" si="83"/>
        <v>6091.3628414673358</v>
      </c>
      <c r="J885" s="5">
        <f t="shared" si="84"/>
        <v>3.0240108265985893E-4</v>
      </c>
      <c r="K885" s="4">
        <f t="shared" si="85"/>
        <v>3.0240108265985893E-4</v>
      </c>
      <c r="L885" s="4">
        <f t="shared" si="86"/>
        <v>3.0240108265985893E-4</v>
      </c>
      <c r="M885" s="4">
        <f t="shared" si="87"/>
        <v>3.0240108726877488E-4</v>
      </c>
    </row>
    <row r="886" spans="1:13" x14ac:dyDescent="0.35">
      <c r="A886" s="1">
        <v>884</v>
      </c>
      <c r="B886" s="1">
        <v>13.5633687178244</v>
      </c>
      <c r="C886" s="1">
        <v>-14.249947166844899</v>
      </c>
      <c r="D886" s="1">
        <v>385.625004768336</v>
      </c>
      <c r="E886" s="1">
        <v>87.843162536621094</v>
      </c>
      <c r="F886" s="1">
        <v>91.644999999999996</v>
      </c>
      <c r="G886" s="1">
        <v>91.801964316001005</v>
      </c>
      <c r="H886" s="4">
        <f t="shared" si="82"/>
        <v>13.5633687178244</v>
      </c>
      <c r="I886" s="4">
        <f t="shared" si="83"/>
        <v>6104.92621018516</v>
      </c>
      <c r="J886" s="5">
        <f t="shared" si="84"/>
        <v>4.8065438043017159E-4</v>
      </c>
      <c r="K886" s="4">
        <f t="shared" si="85"/>
        <v>4.8065438043017159E-4</v>
      </c>
      <c r="L886" s="4">
        <f t="shared" si="86"/>
        <v>4.8065438043017159E-4</v>
      </c>
      <c r="M886" s="4">
        <f t="shared" si="87"/>
        <v>4.8065439893766091E-4</v>
      </c>
    </row>
    <row r="887" spans="1:13" x14ac:dyDescent="0.35">
      <c r="A887" s="1">
        <v>885</v>
      </c>
      <c r="B887" s="1">
        <v>13.4982638888889</v>
      </c>
      <c r="C887" s="1">
        <v>-16.650001525878899</v>
      </c>
      <c r="D887" s="1">
        <v>385.5</v>
      </c>
      <c r="E887" s="1">
        <v>87.843162536621094</v>
      </c>
      <c r="F887" s="1">
        <v>91.644999999999996</v>
      </c>
      <c r="G887" s="1">
        <v>91.810978704191797</v>
      </c>
      <c r="H887" s="4">
        <f t="shared" si="82"/>
        <v>13.4982638888889</v>
      </c>
      <c r="I887" s="4">
        <f t="shared" si="83"/>
        <v>6118.4244740740487</v>
      </c>
      <c r="J887" s="5">
        <f t="shared" si="84"/>
        <v>6.6781834056542854E-4</v>
      </c>
      <c r="K887" s="4">
        <f t="shared" si="85"/>
        <v>6.6781834056542854E-4</v>
      </c>
      <c r="L887" s="4">
        <f t="shared" si="86"/>
        <v>6.6781834056542854E-4</v>
      </c>
      <c r="M887" s="4">
        <f t="shared" si="87"/>
        <v>6.6781839020452444E-4</v>
      </c>
    </row>
    <row r="888" spans="1:13" x14ac:dyDescent="0.35">
      <c r="A888" s="1">
        <v>886</v>
      </c>
      <c r="B888" s="1">
        <v>13.467882176238501</v>
      </c>
      <c r="C888" s="1">
        <v>-17.999989700406999</v>
      </c>
      <c r="D888" s="1">
        <v>385.37500095366698</v>
      </c>
      <c r="E888" s="1">
        <v>87.843162536621094</v>
      </c>
      <c r="F888" s="1">
        <v>91.644999999999996</v>
      </c>
      <c r="G888" s="1">
        <v>91.822631480174493</v>
      </c>
      <c r="H888" s="4">
        <f t="shared" si="82"/>
        <v>13.467882176238501</v>
      </c>
      <c r="I888" s="4">
        <f t="shared" si="83"/>
        <v>6131.8923562502869</v>
      </c>
      <c r="J888" s="5">
        <f t="shared" si="84"/>
        <v>8.6522705130697027E-4</v>
      </c>
      <c r="K888" s="4">
        <f t="shared" si="85"/>
        <v>8.6522705130697027E-4</v>
      </c>
      <c r="L888" s="4">
        <f t="shared" si="86"/>
        <v>8.6522705130697027E-4</v>
      </c>
      <c r="M888" s="4">
        <f t="shared" si="87"/>
        <v>8.6522715926107578E-4</v>
      </c>
    </row>
    <row r="889" spans="1:13" x14ac:dyDescent="0.35">
      <c r="A889" s="1">
        <v>887</v>
      </c>
      <c r="B889" s="1">
        <v>13.4678819444444</v>
      </c>
      <c r="C889" s="1">
        <v>-18</v>
      </c>
      <c r="D889" s="1">
        <v>385.375</v>
      </c>
      <c r="E889" s="1">
        <v>87.843162536621094</v>
      </c>
      <c r="F889" s="1">
        <v>92.144996185302503</v>
      </c>
      <c r="G889" s="1">
        <v>91.835120898252796</v>
      </c>
      <c r="H889" s="4">
        <f t="shared" si="82"/>
        <v>13.4678819444444</v>
      </c>
      <c r="I889" s="4">
        <f t="shared" si="83"/>
        <v>6145.3602381947312</v>
      </c>
      <c r="J889" s="5">
        <f t="shared" si="84"/>
        <v>9.2734834845022065E-4</v>
      </c>
      <c r="K889" s="4">
        <f t="shared" si="85"/>
        <v>9.2734834845022065E-4</v>
      </c>
      <c r="L889" s="4">
        <f t="shared" si="86"/>
        <v>9.2734834845022065E-4</v>
      </c>
      <c r="M889" s="4">
        <f t="shared" si="87"/>
        <v>9.2734848136633171E-4</v>
      </c>
    </row>
    <row r="890" spans="1:13" x14ac:dyDescent="0.35">
      <c r="A890" s="1">
        <v>888</v>
      </c>
      <c r="B890" s="1">
        <v>13.5460057523606</v>
      </c>
      <c r="C890" s="1">
        <v>-20.3999649050415</v>
      </c>
      <c r="D890" s="1">
        <v>385.12500381466799</v>
      </c>
      <c r="E890" s="1">
        <v>87.843162536621094</v>
      </c>
      <c r="F890" s="1">
        <v>92.144999999999996</v>
      </c>
      <c r="G890" s="1">
        <v>91.844671519242397</v>
      </c>
      <c r="H890" s="4">
        <f t="shared" si="82"/>
        <v>13.5460057523606</v>
      </c>
      <c r="I890" s="4">
        <f t="shared" si="83"/>
        <v>6158.9062439470918</v>
      </c>
      <c r="J890" s="5">
        <f t="shared" si="84"/>
        <v>7.0505071119844988E-4</v>
      </c>
      <c r="K890" s="4">
        <f t="shared" si="85"/>
        <v>7.0505071119844988E-4</v>
      </c>
      <c r="L890" s="4">
        <f t="shared" si="86"/>
        <v>7.0505071119844988E-4</v>
      </c>
      <c r="M890" s="4">
        <f t="shared" si="87"/>
        <v>7.0505076961150368E-4</v>
      </c>
    </row>
    <row r="891" spans="1:13" x14ac:dyDescent="0.35">
      <c r="A891" s="1">
        <v>889</v>
      </c>
      <c r="B891" s="1">
        <v>13.680554529023301</v>
      </c>
      <c r="C891" s="1">
        <v>-24.449969863659899</v>
      </c>
      <c r="D891" s="1">
        <v>384.87500190736301</v>
      </c>
      <c r="E891" s="1">
        <v>87.843162536621094</v>
      </c>
      <c r="F891" s="1">
        <v>92.144999999999996</v>
      </c>
      <c r="G891" s="1">
        <v>91.849448151394995</v>
      </c>
      <c r="H891" s="4">
        <f t="shared" si="82"/>
        <v>13.680554529023301</v>
      </c>
      <c r="I891" s="4">
        <f t="shared" si="83"/>
        <v>6172.5867984761153</v>
      </c>
      <c r="J891" s="5">
        <f t="shared" si="84"/>
        <v>3.4915486374947408E-4</v>
      </c>
      <c r="K891" s="4">
        <f t="shared" si="85"/>
        <v>3.4915486374947408E-4</v>
      </c>
      <c r="L891" s="4">
        <f t="shared" si="86"/>
        <v>3.4915486374947408E-4</v>
      </c>
      <c r="M891" s="4">
        <f t="shared" si="87"/>
        <v>3.4915487084366818E-4</v>
      </c>
    </row>
    <row r="892" spans="1:13" x14ac:dyDescent="0.35">
      <c r="A892" s="1">
        <v>890</v>
      </c>
      <c r="B892" s="1">
        <v>13.815103140142201</v>
      </c>
      <c r="C892" s="1">
        <v>-24.000003433233601</v>
      </c>
      <c r="D892" s="1">
        <v>384.99999904632602</v>
      </c>
      <c r="E892" s="1">
        <v>87.843162536621094</v>
      </c>
      <c r="F892" s="1">
        <v>92.144999999999996</v>
      </c>
      <c r="G892" s="1">
        <v>91.849526708616906</v>
      </c>
      <c r="H892" s="4">
        <f t="shared" si="82"/>
        <v>13.815103140142201</v>
      </c>
      <c r="I892" s="4">
        <f t="shared" si="83"/>
        <v>6186.4019016162574</v>
      </c>
      <c r="J892" s="5">
        <f t="shared" si="84"/>
        <v>5.6863290208280856E-6</v>
      </c>
      <c r="K892" s="4">
        <f t="shared" si="85"/>
        <v>5.6863290208280856E-6</v>
      </c>
      <c r="L892" s="4">
        <f t="shared" si="86"/>
        <v>5.6863290208280856E-6</v>
      </c>
      <c r="M892" s="4">
        <f t="shared" si="87"/>
        <v>5.6863290208587287E-6</v>
      </c>
    </row>
    <row r="893" spans="1:13" x14ac:dyDescent="0.35">
      <c r="A893" s="1">
        <v>891</v>
      </c>
      <c r="B893" s="1">
        <v>13.828124801319399</v>
      </c>
      <c r="C893" s="1">
        <v>-17.700096892564801</v>
      </c>
      <c r="D893" s="1">
        <v>385.37499427799798</v>
      </c>
      <c r="E893" s="1">
        <v>87.843162536621094</v>
      </c>
      <c r="F893" s="1">
        <v>92.144999999999996</v>
      </c>
      <c r="G893" s="1">
        <v>91.844908439649203</v>
      </c>
      <c r="H893" s="4">
        <f t="shared" si="82"/>
        <v>13.828124801319399</v>
      </c>
      <c r="I893" s="4">
        <f t="shared" si="83"/>
        <v>6200.2300264175765</v>
      </c>
      <c r="J893" s="5">
        <f t="shared" si="84"/>
        <v>-3.3397651771722872E-4</v>
      </c>
      <c r="K893" s="4">
        <f t="shared" si="85"/>
        <v>-3.3397651771722872E-4</v>
      </c>
      <c r="L893" s="4">
        <f t="shared" si="86"/>
        <v>-3.3397651771722872E-4</v>
      </c>
      <c r="M893" s="4">
        <f t="shared" si="87"/>
        <v>-3.3397652392587002E-4</v>
      </c>
    </row>
    <row r="894" spans="1:13" x14ac:dyDescent="0.35">
      <c r="A894" s="1">
        <v>892</v>
      </c>
      <c r="B894" s="1">
        <v>13.845485978655301</v>
      </c>
      <c r="C894" s="1">
        <v>-18.8249921798052</v>
      </c>
      <c r="D894" s="1">
        <v>385.25000095368199</v>
      </c>
      <c r="E894" s="1">
        <v>87.843162536621094</v>
      </c>
      <c r="F894" s="1">
        <v>92.144999999999996</v>
      </c>
      <c r="G894" s="1">
        <v>91.835519932757805</v>
      </c>
      <c r="H894" s="4">
        <f t="shared" si="82"/>
        <v>13.845485978655301</v>
      </c>
      <c r="I894" s="4">
        <f t="shared" si="83"/>
        <v>6214.0755123962317</v>
      </c>
      <c r="J894" s="5">
        <f t="shared" si="84"/>
        <v>-6.7809153870592603E-4</v>
      </c>
      <c r="K894" s="4">
        <f t="shared" si="85"/>
        <v>-6.7809153870592603E-4</v>
      </c>
      <c r="L894" s="4">
        <f t="shared" si="86"/>
        <v>-6.7809153870592603E-4</v>
      </c>
      <c r="M894" s="4">
        <f t="shared" si="87"/>
        <v>-6.7809159067127103E-4</v>
      </c>
    </row>
    <row r="895" spans="1:13" x14ac:dyDescent="0.35">
      <c r="A895" s="1">
        <v>893</v>
      </c>
      <c r="B895" s="1">
        <v>13.8628472222222</v>
      </c>
      <c r="C895" s="1">
        <v>-19.950000762939499</v>
      </c>
      <c r="D895" s="1">
        <v>385.125</v>
      </c>
      <c r="E895" s="1">
        <v>87.843162536621094</v>
      </c>
      <c r="F895" s="1">
        <v>92.144999999999996</v>
      </c>
      <c r="G895" s="1">
        <v>91.821211948785503</v>
      </c>
      <c r="H895" s="4">
        <f t="shared" si="82"/>
        <v>13.8628472222222</v>
      </c>
      <c r="I895" s="4">
        <f t="shared" si="83"/>
        <v>6227.9383596184543</v>
      </c>
      <c r="J895" s="5">
        <f t="shared" si="84"/>
        <v>-1.032110052353872E-3</v>
      </c>
      <c r="K895" s="4">
        <f t="shared" si="85"/>
        <v>-1.032110052353872E-3</v>
      </c>
      <c r="L895" s="4">
        <f t="shared" si="86"/>
        <v>-1.032110052353872E-3</v>
      </c>
      <c r="M895" s="4">
        <f t="shared" si="87"/>
        <v>-1.0321102355966983E-3</v>
      </c>
    </row>
    <row r="896" spans="1:13" x14ac:dyDescent="0.35">
      <c r="A896" s="1">
        <v>894</v>
      </c>
      <c r="B896" s="1">
        <v>13.927950892187299</v>
      </c>
      <c r="C896" s="1">
        <v>-24.599964905056598</v>
      </c>
      <c r="D896" s="1">
        <v>384.87500190733402</v>
      </c>
      <c r="E896" s="1">
        <v>87.843162536621094</v>
      </c>
      <c r="F896" s="1">
        <v>92.144999999999996</v>
      </c>
      <c r="G896" s="1">
        <v>91.801757048854299</v>
      </c>
      <c r="H896" s="4">
        <f t="shared" si="82"/>
        <v>13.927950892187299</v>
      </c>
      <c r="I896" s="4">
        <f t="shared" si="83"/>
        <v>6241.8663105106416</v>
      </c>
      <c r="J896" s="5">
        <f t="shared" si="84"/>
        <v>-1.3968242767224085E-3</v>
      </c>
      <c r="K896" s="4">
        <f t="shared" si="85"/>
        <v>-1.3968242767224085E-3</v>
      </c>
      <c r="L896" s="4">
        <f t="shared" si="86"/>
        <v>-1.3968242767224085E-3</v>
      </c>
      <c r="M896" s="4">
        <f t="shared" si="87"/>
        <v>-1.396824730950986E-3</v>
      </c>
    </row>
    <row r="897" spans="1:13" x14ac:dyDescent="0.35">
      <c r="A897" s="1">
        <v>895</v>
      </c>
      <c r="B897" s="1">
        <v>14.0581597222222</v>
      </c>
      <c r="C897" s="1">
        <v>-25.500001907348601</v>
      </c>
      <c r="D897" s="1">
        <v>384.875</v>
      </c>
      <c r="E897" s="1">
        <v>87.843162536621094</v>
      </c>
      <c r="F897" s="1">
        <v>92.144999999999996</v>
      </c>
      <c r="G897" s="1">
        <v>91.776845979010602</v>
      </c>
      <c r="H897" s="4">
        <f t="shared" si="82"/>
        <v>14.0581597222222</v>
      </c>
      <c r="I897" s="4">
        <f t="shared" si="83"/>
        <v>6255.9244702328642</v>
      </c>
      <c r="J897" s="5">
        <f t="shared" si="84"/>
        <v>-1.7720007693694613E-3</v>
      </c>
      <c r="K897" s="4">
        <f t="shared" si="85"/>
        <v>-1.7720007693694613E-3</v>
      </c>
      <c r="L897" s="4">
        <f t="shared" si="86"/>
        <v>-1.7720007693694613E-3</v>
      </c>
      <c r="M897" s="4">
        <f t="shared" si="87"/>
        <v>-1.7720016967139208E-3</v>
      </c>
    </row>
    <row r="898" spans="1:13" x14ac:dyDescent="0.35">
      <c r="A898" s="1">
        <v>896</v>
      </c>
      <c r="B898" s="1">
        <v>13.988716337399801</v>
      </c>
      <c r="C898" s="1">
        <v>-8.5502588232873205</v>
      </c>
      <c r="D898" s="1">
        <v>385.874984741444</v>
      </c>
      <c r="E898" s="1">
        <v>87.843162536621094</v>
      </c>
      <c r="F898" s="1">
        <v>92.144999999999996</v>
      </c>
      <c r="G898" s="1">
        <v>91.746082754342694</v>
      </c>
      <c r="H898" s="4">
        <f t="shared" si="82"/>
        <v>13.988716337399801</v>
      </c>
      <c r="I898" s="4">
        <f t="shared" si="83"/>
        <v>6269.9131865702639</v>
      </c>
      <c r="J898" s="5">
        <f t="shared" si="84"/>
        <v>-2.199145648958518E-3</v>
      </c>
      <c r="K898" s="4">
        <f t="shared" si="85"/>
        <v>-2.199145648958518E-3</v>
      </c>
      <c r="L898" s="4">
        <f t="shared" si="86"/>
        <v>-2.199145648958518E-3</v>
      </c>
      <c r="M898" s="4">
        <f t="shared" si="87"/>
        <v>-2.1991474215623153E-3</v>
      </c>
    </row>
    <row r="899" spans="1:13" x14ac:dyDescent="0.35">
      <c r="A899" s="1">
        <v>897</v>
      </c>
      <c r="B899" s="1">
        <v>13.650176193998901</v>
      </c>
      <c r="C899" s="1">
        <v>-6.7500142098507299</v>
      </c>
      <c r="D899" s="1">
        <v>386.12499809263699</v>
      </c>
      <c r="E899" s="1">
        <v>87.843162536621094</v>
      </c>
      <c r="F899" s="1">
        <v>91.511004837073301</v>
      </c>
      <c r="G899" s="1">
        <v>91.711497851951194</v>
      </c>
      <c r="H899" s="4">
        <f t="shared" si="82"/>
        <v>13.650176193998901</v>
      </c>
      <c r="I899" s="4">
        <f t="shared" si="83"/>
        <v>6283.5633627642628</v>
      </c>
      <c r="J899" s="5">
        <f t="shared" si="84"/>
        <v>-2.5336597784507389E-3</v>
      </c>
      <c r="K899" s="4">
        <f t="shared" si="85"/>
        <v>-2.5336597784507389E-3</v>
      </c>
      <c r="L899" s="4">
        <f t="shared" si="86"/>
        <v>-2.5336597784507389E-3</v>
      </c>
      <c r="M899" s="4">
        <f t="shared" si="87"/>
        <v>-2.5336624892346254E-3</v>
      </c>
    </row>
    <row r="900" spans="1:13" x14ac:dyDescent="0.35">
      <c r="A900" s="1">
        <v>898</v>
      </c>
      <c r="B900" s="1">
        <v>13.6067714956021</v>
      </c>
      <c r="C900" s="1">
        <v>-19.499805451932499</v>
      </c>
      <c r="D900" s="1">
        <v>385.250013351338</v>
      </c>
      <c r="E900" s="1">
        <v>87.843162536621094</v>
      </c>
      <c r="F900" s="1">
        <v>91.510999999999996</v>
      </c>
      <c r="G900" s="1">
        <v>91.677580506517501</v>
      </c>
      <c r="H900" s="4">
        <f t="shared" ref="H900:H963" si="88">(A900-A899)*B900</f>
        <v>13.6067714956021</v>
      </c>
      <c r="I900" s="4">
        <f t="shared" ref="I900:I963" si="89">H900+I899</f>
        <v>6297.1701342598653</v>
      </c>
      <c r="J900" s="5">
        <f t="shared" ref="J900:J963" si="90">IF(H900=0,0,(G900-G899)/H900)</f>
        <v>-2.492681342128478E-3</v>
      </c>
      <c r="K900" s="4">
        <f t="shared" ref="K900:K963" si="91">IF(J900&gt;1,K899,J900)</f>
        <v>-2.492681342128478E-3</v>
      </c>
      <c r="L900" s="4">
        <f t="shared" ref="L900:L963" si="92">IF(K900&lt;-1,L899,K900)</f>
        <v>-2.492681342128478E-3</v>
      </c>
      <c r="M900" s="4">
        <f t="shared" ref="M900:M963" si="93">ASIN(L900)</f>
        <v>-2.4926839234984447E-3</v>
      </c>
    </row>
    <row r="901" spans="1:13" x14ac:dyDescent="0.35">
      <c r="A901" s="1">
        <v>899</v>
      </c>
      <c r="B901" s="1">
        <v>13.6848952372823</v>
      </c>
      <c r="C901" s="1">
        <v>-18.000011444179801</v>
      </c>
      <c r="D901" s="1">
        <v>385.49999809263699</v>
      </c>
      <c r="E901" s="1">
        <v>87.843162536621094</v>
      </c>
      <c r="F901" s="1">
        <v>91.510999999999996</v>
      </c>
      <c r="G901" s="1">
        <v>91.646311095867802</v>
      </c>
      <c r="H901" s="4">
        <f t="shared" si="88"/>
        <v>13.6848952372823</v>
      </c>
      <c r="I901" s="4">
        <f t="shared" si="89"/>
        <v>6310.8550294971474</v>
      </c>
      <c r="J901" s="5">
        <f t="shared" si="90"/>
        <v>-2.2849579852471679E-3</v>
      </c>
      <c r="K901" s="4">
        <f t="shared" si="91"/>
        <v>-2.2849579852471679E-3</v>
      </c>
      <c r="L901" s="4">
        <f t="shared" si="92"/>
        <v>-2.2849579852471679E-3</v>
      </c>
      <c r="M901" s="4">
        <f t="shared" si="93"/>
        <v>-2.2849599735586777E-3</v>
      </c>
    </row>
    <row r="902" spans="1:13" x14ac:dyDescent="0.35">
      <c r="A902" s="1">
        <v>900</v>
      </c>
      <c r="B902" s="1">
        <v>13.4895833333333</v>
      </c>
      <c r="C902" s="1">
        <v>1.05000007152557</v>
      </c>
      <c r="D902" s="1">
        <v>386.625</v>
      </c>
      <c r="E902" s="1">
        <v>87.843162536621094</v>
      </c>
      <c r="F902" s="1">
        <v>91.510999999999996</v>
      </c>
      <c r="G902" s="1">
        <v>91.617192582498305</v>
      </c>
      <c r="H902" s="4">
        <f t="shared" si="88"/>
        <v>13.4895833333333</v>
      </c>
      <c r="I902" s="4">
        <f t="shared" si="89"/>
        <v>6324.3446128304804</v>
      </c>
      <c r="J902" s="5">
        <f t="shared" si="90"/>
        <v>-2.1585924968893335E-3</v>
      </c>
      <c r="K902" s="4">
        <f t="shared" si="91"/>
        <v>-2.1585924968893335E-3</v>
      </c>
      <c r="L902" s="4">
        <f t="shared" si="92"/>
        <v>-2.1585924968893335E-3</v>
      </c>
      <c r="M902" s="4">
        <f t="shared" si="93"/>
        <v>-2.158594173227564E-3</v>
      </c>
    </row>
    <row r="903" spans="1:13" x14ac:dyDescent="0.35">
      <c r="A903" s="1">
        <v>901</v>
      </c>
      <c r="B903" s="1">
        <v>12.829866144354099</v>
      </c>
      <c r="C903" s="1">
        <v>35.099742509884202</v>
      </c>
      <c r="D903" s="1">
        <v>389.24997997299101</v>
      </c>
      <c r="E903" s="1">
        <v>87.843162536621094</v>
      </c>
      <c r="F903" s="1">
        <v>91.510999999999996</v>
      </c>
      <c r="G903" s="1">
        <v>91.589762100220597</v>
      </c>
      <c r="H903" s="4">
        <f t="shared" si="88"/>
        <v>12.829866144354099</v>
      </c>
      <c r="I903" s="4">
        <f t="shared" si="89"/>
        <v>6337.1744789748345</v>
      </c>
      <c r="J903" s="5">
        <f t="shared" si="90"/>
        <v>-2.1380178069729367E-3</v>
      </c>
      <c r="K903" s="4">
        <f t="shared" si="91"/>
        <v>-2.1380178069729367E-3</v>
      </c>
      <c r="L903" s="4">
        <f t="shared" si="92"/>
        <v>-2.1380178069729367E-3</v>
      </c>
      <c r="M903" s="4">
        <f t="shared" si="93"/>
        <v>-2.1380194358323313E-3</v>
      </c>
    </row>
    <row r="904" spans="1:13" x14ac:dyDescent="0.35">
      <c r="A904" s="1">
        <v>902</v>
      </c>
      <c r="B904" s="1">
        <v>11.688376764457001</v>
      </c>
      <c r="C904" s="1">
        <v>46.199916076666803</v>
      </c>
      <c r="D904" s="1">
        <v>390.24999237060501</v>
      </c>
      <c r="E904" s="1">
        <v>87.843162536621094</v>
      </c>
      <c r="F904" s="1">
        <v>91.510999999999996</v>
      </c>
      <c r="G904" s="1">
        <v>91.563583615689694</v>
      </c>
      <c r="H904" s="4">
        <f t="shared" si="88"/>
        <v>11.688376764457001</v>
      </c>
      <c r="I904" s="4">
        <f t="shared" si="89"/>
        <v>6348.8628557392913</v>
      </c>
      <c r="J904" s="5">
        <f t="shared" si="90"/>
        <v>-2.2397023178195334E-3</v>
      </c>
      <c r="K904" s="4">
        <f t="shared" si="91"/>
        <v>-2.2397023178195334E-3</v>
      </c>
      <c r="L904" s="4">
        <f t="shared" si="92"/>
        <v>-2.2397023178195334E-3</v>
      </c>
      <c r="M904" s="4">
        <f t="shared" si="93"/>
        <v>-2.2397041903143675E-3</v>
      </c>
    </row>
    <row r="905" spans="1:13" x14ac:dyDescent="0.35">
      <c r="A905" s="1">
        <v>903</v>
      </c>
      <c r="B905" s="1">
        <v>10.3863045902854</v>
      </c>
      <c r="C905" s="1">
        <v>21.6003757448199</v>
      </c>
      <c r="D905" s="1">
        <v>388.62502479534299</v>
      </c>
      <c r="E905" s="1">
        <v>87.843162536621094</v>
      </c>
      <c r="F905" s="1">
        <v>91.510999999999996</v>
      </c>
      <c r="G905" s="1">
        <v>91.538240997243904</v>
      </c>
      <c r="H905" s="4">
        <f t="shared" si="88"/>
        <v>10.3863045902854</v>
      </c>
      <c r="I905" s="4">
        <f t="shared" si="89"/>
        <v>6359.2491603295766</v>
      </c>
      <c r="J905" s="5">
        <f t="shared" si="90"/>
        <v>-2.4400033934585774E-3</v>
      </c>
      <c r="K905" s="4">
        <f t="shared" si="91"/>
        <v>-2.4400033934585774E-3</v>
      </c>
      <c r="L905" s="4">
        <f t="shared" si="92"/>
        <v>-2.4400033934585774E-3</v>
      </c>
      <c r="M905" s="4">
        <f t="shared" si="93"/>
        <v>-2.4400058146058323E-3</v>
      </c>
    </row>
    <row r="906" spans="1:13" x14ac:dyDescent="0.35">
      <c r="A906" s="1">
        <v>904</v>
      </c>
      <c r="B906" s="1">
        <v>9.59201994874104</v>
      </c>
      <c r="C906" s="1">
        <v>12.000073242753601</v>
      </c>
      <c r="D906" s="1">
        <v>388.00000476840802</v>
      </c>
      <c r="E906" s="1">
        <v>87.843162536621094</v>
      </c>
      <c r="F906" s="1">
        <v>91.510999999999996</v>
      </c>
      <c r="G906" s="1">
        <v>91.513331400099901</v>
      </c>
      <c r="H906" s="4">
        <f t="shared" si="88"/>
        <v>9.59201994874104</v>
      </c>
      <c r="I906" s="4">
        <f t="shared" si="89"/>
        <v>6368.8411802783176</v>
      </c>
      <c r="J906" s="5">
        <f t="shared" si="90"/>
        <v>-2.5969083964709812E-3</v>
      </c>
      <c r="K906" s="4">
        <f t="shared" si="91"/>
        <v>-2.5969083964709812E-3</v>
      </c>
      <c r="L906" s="4">
        <f t="shared" si="92"/>
        <v>-2.5969083964709812E-3</v>
      </c>
      <c r="M906" s="4">
        <f t="shared" si="93"/>
        <v>-2.5969113153759731E-3</v>
      </c>
    </row>
    <row r="907" spans="1:13" x14ac:dyDescent="0.35">
      <c r="A907" s="1">
        <v>905</v>
      </c>
      <c r="B907" s="1">
        <v>9.3055621119665695</v>
      </c>
      <c r="C907" s="1">
        <v>-13.799409684592501</v>
      </c>
      <c r="D907" s="1">
        <v>386.12504291469003</v>
      </c>
      <c r="E907" s="1">
        <v>87.843162536621094</v>
      </c>
      <c r="F907" s="1">
        <v>91.510999999999996</v>
      </c>
      <c r="G907" s="1">
        <v>91.488458862755806</v>
      </c>
      <c r="H907" s="4">
        <f t="shared" si="88"/>
        <v>9.3055621119665695</v>
      </c>
      <c r="I907" s="4">
        <f t="shared" si="89"/>
        <v>6378.1467423902841</v>
      </c>
      <c r="J907" s="5">
        <f t="shared" si="90"/>
        <v>-2.6728678015173015E-3</v>
      </c>
      <c r="K907" s="4">
        <f t="shared" si="91"/>
        <v>-2.6728678015173015E-3</v>
      </c>
      <c r="L907" s="4">
        <f t="shared" si="92"/>
        <v>-2.6728678015173015E-3</v>
      </c>
      <c r="M907" s="4">
        <f t="shared" si="93"/>
        <v>-2.6728709841211517E-3</v>
      </c>
    </row>
    <row r="908" spans="1:13" x14ac:dyDescent="0.35">
      <c r="A908" s="1">
        <v>906</v>
      </c>
      <c r="B908" s="1">
        <v>9.1796875</v>
      </c>
      <c r="C908" s="1">
        <v>-11.550000190734901</v>
      </c>
      <c r="D908" s="1">
        <v>386.125</v>
      </c>
      <c r="E908" s="1">
        <v>87.843162536621094</v>
      </c>
      <c r="F908" s="1">
        <v>91.510999999999996</v>
      </c>
      <c r="G908" s="1">
        <v>91.463228012810106</v>
      </c>
      <c r="H908" s="4">
        <f t="shared" si="88"/>
        <v>9.1796875</v>
      </c>
      <c r="I908" s="4">
        <f t="shared" si="89"/>
        <v>6387.3264298902841</v>
      </c>
      <c r="J908" s="5">
        <f t="shared" si="90"/>
        <v>-2.7485521642975461E-3</v>
      </c>
      <c r="K908" s="4">
        <f t="shared" si="91"/>
        <v>-2.7485521642975461E-3</v>
      </c>
      <c r="L908" s="4">
        <f t="shared" si="92"/>
        <v>-2.7485521642975461E-3</v>
      </c>
      <c r="M908" s="4">
        <f t="shared" si="93"/>
        <v>-2.7485556249833968E-3</v>
      </c>
    </row>
    <row r="909" spans="1:13" x14ac:dyDescent="0.35">
      <c r="A909" s="1">
        <v>907</v>
      </c>
      <c r="B909" s="1">
        <v>9.1796875</v>
      </c>
      <c r="C909" s="1">
        <v>-11.550000190734901</v>
      </c>
      <c r="D909" s="1">
        <v>386.125</v>
      </c>
      <c r="E909" s="1">
        <v>87.843162536621094</v>
      </c>
      <c r="F909" s="1">
        <v>91.154002723673202</v>
      </c>
      <c r="G909" s="1">
        <v>91.438656484110595</v>
      </c>
      <c r="H909" s="4">
        <f t="shared" si="88"/>
        <v>9.1796875</v>
      </c>
      <c r="I909" s="4">
        <f t="shared" si="89"/>
        <v>6396.5061173902841</v>
      </c>
      <c r="J909" s="5">
        <f t="shared" si="90"/>
        <v>-2.6767282327977652E-3</v>
      </c>
      <c r="K909" s="4">
        <f t="shared" si="91"/>
        <v>-2.6767282327977652E-3</v>
      </c>
      <c r="L909" s="4">
        <f t="shared" si="92"/>
        <v>-2.6767282327977652E-3</v>
      </c>
      <c r="M909" s="4">
        <f t="shared" si="93"/>
        <v>-2.6767314292115056E-3</v>
      </c>
    </row>
    <row r="910" spans="1:13" x14ac:dyDescent="0.35">
      <c r="A910" s="1">
        <v>908</v>
      </c>
      <c r="B910" s="1">
        <v>9.8914930555555607</v>
      </c>
      <c r="C910" s="1">
        <v>-56.400001525878899</v>
      </c>
      <c r="D910" s="1">
        <v>382.875</v>
      </c>
      <c r="E910" s="1">
        <v>87.843162536621094</v>
      </c>
      <c r="F910" s="1">
        <v>91.153999999999996</v>
      </c>
      <c r="G910" s="1">
        <v>91.417191103826795</v>
      </c>
      <c r="H910" s="4">
        <f t="shared" si="88"/>
        <v>9.8914930555555607</v>
      </c>
      <c r="I910" s="4">
        <f t="shared" si="89"/>
        <v>6406.3976104458397</v>
      </c>
      <c r="J910" s="5">
        <f t="shared" si="90"/>
        <v>-2.1700849571687293E-3</v>
      </c>
      <c r="K910" s="4">
        <f t="shared" si="91"/>
        <v>-2.1700849571687293E-3</v>
      </c>
      <c r="L910" s="4">
        <f t="shared" si="92"/>
        <v>-2.1700849571687293E-3</v>
      </c>
      <c r="M910" s="4">
        <f t="shared" si="93"/>
        <v>-2.1700866604245409E-3</v>
      </c>
    </row>
    <row r="911" spans="1:13" x14ac:dyDescent="0.35">
      <c r="A911" s="1">
        <v>909</v>
      </c>
      <c r="B911" s="1">
        <v>10.6597163611432</v>
      </c>
      <c r="C911" s="1">
        <v>-61.199964142128799</v>
      </c>
      <c r="D911" s="1">
        <v>382.37500381466799</v>
      </c>
      <c r="E911" s="1">
        <v>87.843162536621094</v>
      </c>
      <c r="F911" s="1">
        <v>91.153999999999996</v>
      </c>
      <c r="G911" s="1">
        <v>91.399909383140098</v>
      </c>
      <c r="H911" s="4">
        <f t="shared" si="88"/>
        <v>10.6597163611432</v>
      </c>
      <c r="I911" s="4">
        <f t="shared" si="89"/>
        <v>6417.0573268069829</v>
      </c>
      <c r="J911" s="5">
        <f t="shared" si="90"/>
        <v>-1.6212176854622489E-3</v>
      </c>
      <c r="K911" s="4">
        <f t="shared" si="91"/>
        <v>-1.6212176854622489E-3</v>
      </c>
      <c r="L911" s="4">
        <f t="shared" si="92"/>
        <v>-1.6212176854622489E-3</v>
      </c>
      <c r="M911" s="4">
        <f t="shared" si="93"/>
        <v>-1.621218395650137E-3</v>
      </c>
    </row>
    <row r="912" spans="1:13" x14ac:dyDescent="0.35">
      <c r="A912" s="1">
        <v>910</v>
      </c>
      <c r="B912" s="1">
        <v>11.4583333333333</v>
      </c>
      <c r="C912" s="1">
        <v>-67.050003051757798</v>
      </c>
      <c r="D912" s="1">
        <v>381.75</v>
      </c>
      <c r="E912" s="1">
        <v>87.843162536621094</v>
      </c>
      <c r="F912" s="1">
        <v>91.153999999999996</v>
      </c>
      <c r="G912" s="1">
        <v>91.386536623651196</v>
      </c>
      <c r="H912" s="4">
        <f t="shared" si="88"/>
        <v>11.4583333333333</v>
      </c>
      <c r="I912" s="4">
        <f t="shared" si="89"/>
        <v>6428.515660140316</v>
      </c>
      <c r="J912" s="5">
        <f t="shared" si="90"/>
        <v>-1.1670771917587561E-3</v>
      </c>
      <c r="K912" s="4">
        <f t="shared" si="91"/>
        <v>-1.1670771917587561E-3</v>
      </c>
      <c r="L912" s="4">
        <f t="shared" si="92"/>
        <v>-1.1670771917587561E-3</v>
      </c>
      <c r="M912" s="4">
        <f t="shared" si="93"/>
        <v>-1.1670774566988958E-3</v>
      </c>
    </row>
    <row r="913" spans="1:13" x14ac:dyDescent="0.35">
      <c r="A913" s="1">
        <v>911</v>
      </c>
      <c r="B913" s="1">
        <v>11.6536428531466</v>
      </c>
      <c r="C913" s="1">
        <v>-30.000567236870399</v>
      </c>
      <c r="D913" s="1">
        <v>384.49995803897099</v>
      </c>
      <c r="E913" s="1">
        <v>87.843162536621094</v>
      </c>
      <c r="F913" s="1">
        <v>91.153999999999996</v>
      </c>
      <c r="G913" s="1">
        <v>91.376860252756103</v>
      </c>
      <c r="H913" s="4">
        <f t="shared" si="88"/>
        <v>11.6536428531466</v>
      </c>
      <c r="I913" s="4">
        <f t="shared" si="89"/>
        <v>6440.1693029934622</v>
      </c>
      <c r="J913" s="5">
        <f t="shared" si="90"/>
        <v>-8.3033013942763686E-4</v>
      </c>
      <c r="K913" s="4">
        <f t="shared" si="91"/>
        <v>-8.3033013942763686E-4</v>
      </c>
      <c r="L913" s="4">
        <f t="shared" si="92"/>
        <v>-8.3033013942763686E-4</v>
      </c>
      <c r="M913" s="4">
        <f t="shared" si="93"/>
        <v>-8.3033023483926154E-4</v>
      </c>
    </row>
    <row r="914" spans="1:13" x14ac:dyDescent="0.35">
      <c r="A914" s="1">
        <v>912</v>
      </c>
      <c r="B914" s="1">
        <v>12.005200286767501</v>
      </c>
      <c r="C914" s="1">
        <v>-30.599986648699002</v>
      </c>
      <c r="D914" s="1">
        <v>384.37500286100101</v>
      </c>
      <c r="E914" s="1">
        <v>87.843162536621094</v>
      </c>
      <c r="F914" s="1">
        <v>91.153999999999996</v>
      </c>
      <c r="G914" s="1">
        <v>91.370726455427899</v>
      </c>
      <c r="H914" s="4">
        <f t="shared" si="88"/>
        <v>12.005200286767501</v>
      </c>
      <c r="I914" s="4">
        <f t="shared" si="89"/>
        <v>6452.1745032802301</v>
      </c>
      <c r="J914" s="5">
        <f t="shared" si="90"/>
        <v>-5.109283628499298E-4</v>
      </c>
      <c r="K914" s="4">
        <f t="shared" si="91"/>
        <v>-5.109283628499298E-4</v>
      </c>
      <c r="L914" s="4">
        <f t="shared" si="92"/>
        <v>-5.109283628499298E-4</v>
      </c>
      <c r="M914" s="4">
        <f t="shared" si="93"/>
        <v>-5.1092838507938592E-4</v>
      </c>
    </row>
    <row r="915" spans="1:13" x14ac:dyDescent="0.35">
      <c r="A915" s="1">
        <v>913</v>
      </c>
      <c r="B915" s="1">
        <v>11.8706597222222</v>
      </c>
      <c r="C915" s="1">
        <v>5.25</v>
      </c>
      <c r="D915" s="1">
        <v>386.875</v>
      </c>
      <c r="E915" s="1">
        <v>87.843162536621094</v>
      </c>
      <c r="F915" s="1">
        <v>91.153999999999996</v>
      </c>
      <c r="G915" s="1">
        <v>91.368037729182404</v>
      </c>
      <c r="H915" s="4">
        <f t="shared" si="88"/>
        <v>11.8706597222222</v>
      </c>
      <c r="I915" s="4">
        <f t="shared" si="89"/>
        <v>6464.0451630024527</v>
      </c>
      <c r="J915" s="5">
        <f t="shared" si="90"/>
        <v>-2.2650183801170779E-4</v>
      </c>
      <c r="K915" s="4">
        <f t="shared" si="91"/>
        <v>-2.2650183801170779E-4</v>
      </c>
      <c r="L915" s="4">
        <f t="shared" si="92"/>
        <v>-2.2650183801170779E-4</v>
      </c>
      <c r="M915" s="4">
        <f t="shared" si="93"/>
        <v>-2.2650183994841493E-4</v>
      </c>
    </row>
    <row r="916" spans="1:13" x14ac:dyDescent="0.35">
      <c r="A916" s="1">
        <v>914</v>
      </c>
      <c r="B916" s="1">
        <v>11.935763392187299</v>
      </c>
      <c r="C916" s="1">
        <v>-40.199654009577102</v>
      </c>
      <c r="D916" s="1">
        <v>383.75002384167698</v>
      </c>
      <c r="E916" s="1">
        <v>87.843162536621094</v>
      </c>
      <c r="F916" s="1">
        <v>91.153999999999996</v>
      </c>
      <c r="G916" s="1">
        <v>91.368751334184097</v>
      </c>
      <c r="H916" s="4">
        <f t="shared" si="88"/>
        <v>11.935763392187299</v>
      </c>
      <c r="I916" s="4">
        <f t="shared" si="89"/>
        <v>6475.9809263946399</v>
      </c>
      <c r="J916" s="5">
        <f t="shared" si="90"/>
        <v>5.9787126993451002E-5</v>
      </c>
      <c r="K916" s="4">
        <f t="shared" si="91"/>
        <v>5.9787126993451002E-5</v>
      </c>
      <c r="L916" s="4">
        <f t="shared" si="92"/>
        <v>5.9787126993451002E-5</v>
      </c>
      <c r="M916" s="4">
        <f t="shared" si="93"/>
        <v>5.9787127029069184E-5</v>
      </c>
    </row>
    <row r="917" spans="1:13" x14ac:dyDescent="0.35">
      <c r="A917" s="1">
        <v>915</v>
      </c>
      <c r="B917" s="1">
        <v>12.34375</v>
      </c>
      <c r="C917" s="1">
        <v>-43.950000762939503</v>
      </c>
      <c r="D917" s="1">
        <v>383.375</v>
      </c>
      <c r="E917" s="1">
        <v>87.843162536621094</v>
      </c>
      <c r="F917" s="1">
        <v>91.153999999999996</v>
      </c>
      <c r="G917" s="1">
        <v>91.372878613856599</v>
      </c>
      <c r="H917" s="4">
        <f t="shared" si="88"/>
        <v>12.34375</v>
      </c>
      <c r="I917" s="4">
        <f t="shared" si="89"/>
        <v>6488.3246763946399</v>
      </c>
      <c r="J917" s="5">
        <f t="shared" si="90"/>
        <v>3.343618975191884E-4</v>
      </c>
      <c r="K917" s="4">
        <f t="shared" si="91"/>
        <v>3.343618975191884E-4</v>
      </c>
      <c r="L917" s="4">
        <f t="shared" si="92"/>
        <v>3.343618975191884E-4</v>
      </c>
      <c r="M917" s="4">
        <f t="shared" si="93"/>
        <v>3.343619037493472E-4</v>
      </c>
    </row>
    <row r="918" spans="1:13" x14ac:dyDescent="0.35">
      <c r="A918" s="1">
        <v>916</v>
      </c>
      <c r="B918" s="1">
        <v>12.7343720197903</v>
      </c>
      <c r="C918" s="1">
        <v>-48.899963760656</v>
      </c>
      <c r="D918" s="1">
        <v>383.00000286100101</v>
      </c>
      <c r="E918" s="1">
        <v>87.843162536621094</v>
      </c>
      <c r="F918" s="1">
        <v>91.153999999999996</v>
      </c>
      <c r="G918" s="1">
        <v>91.380485175196497</v>
      </c>
      <c r="H918" s="4">
        <f t="shared" si="88"/>
        <v>12.7343720197903</v>
      </c>
      <c r="I918" s="4">
        <f t="shared" si="89"/>
        <v>6501.0590484144304</v>
      </c>
      <c r="J918" s="5">
        <f t="shared" si="90"/>
        <v>5.9732520206547102E-4</v>
      </c>
      <c r="K918" s="4">
        <f t="shared" si="91"/>
        <v>5.9732520206547102E-4</v>
      </c>
      <c r="L918" s="4">
        <f t="shared" si="92"/>
        <v>5.9732520206547102E-4</v>
      </c>
      <c r="M918" s="4">
        <f t="shared" si="93"/>
        <v>5.9732523758615637E-4</v>
      </c>
    </row>
    <row r="919" spans="1:13" x14ac:dyDescent="0.35">
      <c r="A919" s="1">
        <v>917</v>
      </c>
      <c r="B919" s="1">
        <v>12.734375</v>
      </c>
      <c r="C919" s="1">
        <v>-48.900001525878899</v>
      </c>
      <c r="D919" s="1">
        <v>383</v>
      </c>
      <c r="E919" s="1">
        <v>87.843162536621094</v>
      </c>
      <c r="F919" s="1">
        <v>91.672996040344003</v>
      </c>
      <c r="G919" s="1">
        <v>91.389629448969401</v>
      </c>
      <c r="H919" s="4">
        <f t="shared" si="88"/>
        <v>12.734375</v>
      </c>
      <c r="I919" s="4">
        <f t="shared" si="89"/>
        <v>6513.7934234144304</v>
      </c>
      <c r="J919" s="5">
        <f t="shared" si="90"/>
        <v>7.1807794044889868E-4</v>
      </c>
      <c r="K919" s="4">
        <f t="shared" si="91"/>
        <v>7.1807794044889868E-4</v>
      </c>
      <c r="L919" s="4">
        <f t="shared" si="92"/>
        <v>7.1807794044889868E-4</v>
      </c>
      <c r="M919" s="4">
        <f t="shared" si="93"/>
        <v>7.1807800216004399E-4</v>
      </c>
    </row>
    <row r="920" spans="1:13" x14ac:dyDescent="0.35">
      <c r="A920" s="1">
        <v>918</v>
      </c>
      <c r="B920" s="1">
        <v>13.194437424395399</v>
      </c>
      <c r="C920" s="1">
        <v>-49.7999893189292</v>
      </c>
      <c r="D920" s="1">
        <v>383</v>
      </c>
      <c r="E920" s="1">
        <v>87.843162536621094</v>
      </c>
      <c r="F920" s="1">
        <v>91.673000000000002</v>
      </c>
      <c r="G920" s="1">
        <v>91.396331810902893</v>
      </c>
      <c r="H920" s="4">
        <f t="shared" si="88"/>
        <v>13.194437424395399</v>
      </c>
      <c r="I920" s="4">
        <f t="shared" si="89"/>
        <v>6526.9878608388262</v>
      </c>
      <c r="J920" s="5">
        <f t="shared" si="90"/>
        <v>5.0796875364308666E-4</v>
      </c>
      <c r="K920" s="4">
        <f t="shared" si="91"/>
        <v>5.0796875364308666E-4</v>
      </c>
      <c r="L920" s="4">
        <f t="shared" si="92"/>
        <v>5.0796875364308666E-4</v>
      </c>
      <c r="M920" s="4">
        <f t="shared" si="93"/>
        <v>5.079687754884763E-4</v>
      </c>
    </row>
    <row r="921" spans="1:13" x14ac:dyDescent="0.35">
      <c r="A921" s="1">
        <v>919</v>
      </c>
      <c r="B921" s="1">
        <v>13.784717718725499</v>
      </c>
      <c r="C921" s="1">
        <v>-61.349914168639799</v>
      </c>
      <c r="D921" s="1">
        <v>382.00000762945302</v>
      </c>
      <c r="E921" s="1">
        <v>87.843162536621094</v>
      </c>
      <c r="F921" s="1">
        <v>91.673000000000002</v>
      </c>
      <c r="G921" s="1">
        <v>91.398636287190399</v>
      </c>
      <c r="H921" s="4">
        <f t="shared" si="88"/>
        <v>13.784717718725499</v>
      </c>
      <c r="I921" s="4">
        <f t="shared" si="89"/>
        <v>6540.7725785575522</v>
      </c>
      <c r="J921" s="5">
        <f t="shared" si="90"/>
        <v>1.6717616816886327E-4</v>
      </c>
      <c r="K921" s="4">
        <f t="shared" si="91"/>
        <v>1.6717616816886327E-4</v>
      </c>
      <c r="L921" s="4">
        <f t="shared" si="92"/>
        <v>1.6717616816886327E-4</v>
      </c>
      <c r="M921" s="4">
        <f t="shared" si="93"/>
        <v>1.671761689475663E-4</v>
      </c>
    </row>
    <row r="922" spans="1:13" x14ac:dyDescent="0.35">
      <c r="A922" s="1">
        <v>920</v>
      </c>
      <c r="B922" s="1">
        <v>14.3489540285531</v>
      </c>
      <c r="C922" s="1">
        <v>-64.499975967423296</v>
      </c>
      <c r="D922" s="1">
        <v>381.75000190734897</v>
      </c>
      <c r="E922" s="1">
        <v>87.843162536621094</v>
      </c>
      <c r="F922" s="1">
        <v>91.673000000000002</v>
      </c>
      <c r="G922" s="1">
        <v>91.396579493916803</v>
      </c>
      <c r="H922" s="4">
        <f t="shared" si="88"/>
        <v>14.3489540285531</v>
      </c>
      <c r="I922" s="4">
        <f t="shared" si="89"/>
        <v>6555.1215325861049</v>
      </c>
      <c r="J922" s="5">
        <f t="shared" si="90"/>
        <v>-1.4334098983820903E-4</v>
      </c>
      <c r="K922" s="4">
        <f t="shared" si="91"/>
        <v>-1.4334098983820903E-4</v>
      </c>
      <c r="L922" s="4">
        <f t="shared" si="92"/>
        <v>-1.4334098983820903E-4</v>
      </c>
      <c r="M922" s="4">
        <f t="shared" si="93"/>
        <v>-1.4334099032907164E-4</v>
      </c>
    </row>
    <row r="923" spans="1:13" x14ac:dyDescent="0.35">
      <c r="A923" s="1">
        <v>921</v>
      </c>
      <c r="B923" s="1">
        <v>14.2621541023153</v>
      </c>
      <c r="C923" s="1">
        <v>-10.950817864842101</v>
      </c>
      <c r="D923" s="1">
        <v>385.49994277997803</v>
      </c>
      <c r="E923" s="1">
        <v>87.843162536621094</v>
      </c>
      <c r="F923" s="1">
        <v>91.673000000000002</v>
      </c>
      <c r="G923" s="1">
        <v>91.390128736416301</v>
      </c>
      <c r="H923" s="4">
        <f t="shared" si="88"/>
        <v>14.2621541023153</v>
      </c>
      <c r="I923" s="4">
        <f t="shared" si="89"/>
        <v>6569.3836866884203</v>
      </c>
      <c r="J923" s="5">
        <f t="shared" si="90"/>
        <v>-4.5229896229035857E-4</v>
      </c>
      <c r="K923" s="4">
        <f t="shared" si="91"/>
        <v>-4.5229896229035857E-4</v>
      </c>
      <c r="L923" s="4">
        <f t="shared" si="92"/>
        <v>-4.5229896229035857E-4</v>
      </c>
      <c r="M923" s="4">
        <f t="shared" si="93"/>
        <v>-4.5229897771182113E-4</v>
      </c>
    </row>
    <row r="924" spans="1:13" x14ac:dyDescent="0.35">
      <c r="A924" s="1">
        <v>922</v>
      </c>
      <c r="B924" s="1">
        <v>13.901912470679701</v>
      </c>
      <c r="C924" s="1">
        <v>-13.3499820707849</v>
      </c>
      <c r="D924" s="1">
        <v>385.62499904631801</v>
      </c>
      <c r="E924" s="1">
        <v>87.843162536621094</v>
      </c>
      <c r="F924" s="1">
        <v>91.673000000000002</v>
      </c>
      <c r="G924" s="1">
        <v>91.379181473824403</v>
      </c>
      <c r="H924" s="4">
        <f t="shared" si="88"/>
        <v>13.901912470679701</v>
      </c>
      <c r="I924" s="4">
        <f t="shared" si="89"/>
        <v>6583.2855991591005</v>
      </c>
      <c r="J924" s="5">
        <f t="shared" si="90"/>
        <v>-7.8746450281477179E-4</v>
      </c>
      <c r="K924" s="4">
        <f t="shared" si="91"/>
        <v>-7.8746450281477179E-4</v>
      </c>
      <c r="L924" s="4">
        <f t="shared" si="92"/>
        <v>-7.8746450281477179E-4</v>
      </c>
      <c r="M924" s="4">
        <f t="shared" si="93"/>
        <v>-7.874645841992958E-4</v>
      </c>
    </row>
    <row r="925" spans="1:13" x14ac:dyDescent="0.35">
      <c r="A925" s="1">
        <v>923</v>
      </c>
      <c r="B925" s="1">
        <v>14.032117062144801</v>
      </c>
      <c r="C925" s="1">
        <v>-30.899867629988201</v>
      </c>
      <c r="D925" s="1">
        <v>384.37500953674402</v>
      </c>
      <c r="E925" s="1">
        <v>87.843162536621094</v>
      </c>
      <c r="F925" s="1">
        <v>91.673000000000002</v>
      </c>
      <c r="G925" s="1">
        <v>91.363563689093894</v>
      </c>
      <c r="H925" s="4">
        <f t="shared" si="88"/>
        <v>14.032117062144801</v>
      </c>
      <c r="I925" s="4">
        <f t="shared" si="89"/>
        <v>6597.3177162212451</v>
      </c>
      <c r="J925" s="5">
        <f t="shared" si="90"/>
        <v>-1.1130027394541718E-3</v>
      </c>
      <c r="K925" s="4">
        <f t="shared" si="91"/>
        <v>-1.1130027394541718E-3</v>
      </c>
      <c r="L925" s="4">
        <f t="shared" si="92"/>
        <v>-1.1130027394541718E-3</v>
      </c>
      <c r="M925" s="4">
        <f t="shared" si="93"/>
        <v>-1.1130029692476462E-3</v>
      </c>
    </row>
    <row r="926" spans="1:13" x14ac:dyDescent="0.35">
      <c r="A926" s="1">
        <v>924</v>
      </c>
      <c r="B926" s="1">
        <v>14.318574203385101</v>
      </c>
      <c r="C926" s="1">
        <v>-29.850008392343199</v>
      </c>
      <c r="D926" s="1">
        <v>384.25000095367398</v>
      </c>
      <c r="E926" s="1">
        <v>87.843162536621094</v>
      </c>
      <c r="F926" s="1">
        <v>91.673000000000002</v>
      </c>
      <c r="G926" s="1">
        <v>91.343027122830605</v>
      </c>
      <c r="H926" s="4">
        <f t="shared" si="88"/>
        <v>14.318574203385101</v>
      </c>
      <c r="I926" s="4">
        <f t="shared" si="89"/>
        <v>6611.6362904246298</v>
      </c>
      <c r="J926" s="5">
        <f t="shared" si="90"/>
        <v>-1.4342605605545192E-3</v>
      </c>
      <c r="K926" s="4">
        <f t="shared" si="91"/>
        <v>-1.4342605605545192E-3</v>
      </c>
      <c r="L926" s="4">
        <f t="shared" si="92"/>
        <v>-1.4342605605545192E-3</v>
      </c>
      <c r="M926" s="4">
        <f t="shared" si="93"/>
        <v>-1.4342610522920097E-3</v>
      </c>
    </row>
    <row r="927" spans="1:13" x14ac:dyDescent="0.35">
      <c r="A927" s="1">
        <v>925</v>
      </c>
      <c r="B927" s="1">
        <v>14.2144113116673</v>
      </c>
      <c r="C927" s="1">
        <v>-9.1503164267231405</v>
      </c>
      <c r="D927" s="1">
        <v>385.74997711199097</v>
      </c>
      <c r="E927" s="1">
        <v>87.843162536621094</v>
      </c>
      <c r="F927" s="1">
        <v>91.673000000000002</v>
      </c>
      <c r="G927" s="1">
        <v>91.317245326976007</v>
      </c>
      <c r="H927" s="4">
        <f t="shared" si="88"/>
        <v>14.2144113116673</v>
      </c>
      <c r="I927" s="4">
        <f t="shared" si="89"/>
        <v>6625.8507017362972</v>
      </c>
      <c r="J927" s="5">
        <f t="shared" si="90"/>
        <v>-1.8137786566958703E-3</v>
      </c>
      <c r="K927" s="4">
        <f t="shared" si="91"/>
        <v>-1.8137786566958703E-3</v>
      </c>
      <c r="L927" s="4">
        <f t="shared" si="92"/>
        <v>-1.8137786566958703E-3</v>
      </c>
      <c r="M927" s="4">
        <f t="shared" si="93"/>
        <v>-1.8137796511900686E-3</v>
      </c>
    </row>
    <row r="928" spans="1:13" x14ac:dyDescent="0.35">
      <c r="A928" s="1">
        <v>926</v>
      </c>
      <c r="B928" s="1">
        <v>14.192708498903</v>
      </c>
      <c r="C928" s="1">
        <v>-32.999818037545701</v>
      </c>
      <c r="D928" s="1">
        <v>384.12501239786098</v>
      </c>
      <c r="E928" s="1">
        <v>87.843162536621094</v>
      </c>
      <c r="F928" s="1">
        <v>91.673000000000002</v>
      </c>
      <c r="G928" s="1">
        <v>91.285808475608505</v>
      </c>
      <c r="H928" s="4">
        <f t="shared" si="88"/>
        <v>14.192708498903</v>
      </c>
      <c r="I928" s="4">
        <f t="shared" si="89"/>
        <v>6640.0434102352001</v>
      </c>
      <c r="J928" s="5">
        <f t="shared" si="90"/>
        <v>-2.2150001439071284E-3</v>
      </c>
      <c r="K928" s="4">
        <f t="shared" si="91"/>
        <v>-2.2150001439071284E-3</v>
      </c>
      <c r="L928" s="4">
        <f t="shared" si="92"/>
        <v>-2.2150001439071284E-3</v>
      </c>
      <c r="M928" s="4">
        <f t="shared" si="93"/>
        <v>-2.2150019551262093E-3</v>
      </c>
    </row>
    <row r="929" spans="1:13" x14ac:dyDescent="0.35">
      <c r="A929" s="1">
        <v>927</v>
      </c>
      <c r="B929" s="1">
        <v>14.1927083333333</v>
      </c>
      <c r="C929" s="1">
        <v>-33</v>
      </c>
      <c r="D929" s="1">
        <v>384.125</v>
      </c>
      <c r="E929" s="1">
        <v>87.843162536621094</v>
      </c>
      <c r="F929" s="1">
        <v>91.079004531860605</v>
      </c>
      <c r="G929" s="1">
        <v>91.250577379694903</v>
      </c>
      <c r="H929" s="4">
        <f t="shared" si="88"/>
        <v>14.1927083333333</v>
      </c>
      <c r="I929" s="4">
        <f t="shared" si="89"/>
        <v>6654.2361185685331</v>
      </c>
      <c r="J929" s="5">
        <f t="shared" si="90"/>
        <v>-2.4823377671235203E-3</v>
      </c>
      <c r="K929" s="4">
        <f t="shared" si="91"/>
        <v>-2.4823377671235203E-3</v>
      </c>
      <c r="L929" s="4">
        <f t="shared" si="92"/>
        <v>-2.4823377671235203E-3</v>
      </c>
      <c r="M929" s="4">
        <f t="shared" si="93"/>
        <v>-2.4823403164918032E-3</v>
      </c>
    </row>
    <row r="930" spans="1:13" x14ac:dyDescent="0.35">
      <c r="A930" s="1">
        <v>928</v>
      </c>
      <c r="B930" s="1">
        <v>14.5746469498126</v>
      </c>
      <c r="C930" s="1">
        <v>7.9493754434576402</v>
      </c>
      <c r="D930" s="1">
        <v>386.74995994598498</v>
      </c>
      <c r="E930" s="1">
        <v>87.843162536621094</v>
      </c>
      <c r="F930" s="1">
        <v>91.078999999999994</v>
      </c>
      <c r="G930" s="1">
        <v>91.215713084442498</v>
      </c>
      <c r="H930" s="4">
        <f t="shared" si="88"/>
        <v>14.5746469498126</v>
      </c>
      <c r="I930" s="4">
        <f t="shared" si="89"/>
        <v>6668.8107655183458</v>
      </c>
      <c r="J930" s="5">
        <f t="shared" si="90"/>
        <v>-2.3921193681369288E-3</v>
      </c>
      <c r="K930" s="4">
        <f t="shared" si="91"/>
        <v>-2.3921193681369288E-3</v>
      </c>
      <c r="L930" s="4">
        <f t="shared" si="92"/>
        <v>-2.3921193681369288E-3</v>
      </c>
      <c r="M930" s="4">
        <f t="shared" si="93"/>
        <v>-2.3921216495210273E-3</v>
      </c>
    </row>
    <row r="931" spans="1:13" x14ac:dyDescent="0.35">
      <c r="A931" s="1">
        <v>929</v>
      </c>
      <c r="B931" s="1">
        <v>13.9539977908499</v>
      </c>
      <c r="C931" s="1">
        <v>22.049893569112601</v>
      </c>
      <c r="D931" s="1">
        <v>388.24998855581998</v>
      </c>
      <c r="E931" s="1">
        <v>87.843162536621094</v>
      </c>
      <c r="F931" s="1">
        <v>91.078999999999994</v>
      </c>
      <c r="G931" s="1">
        <v>91.183021954389403</v>
      </c>
      <c r="H931" s="4">
        <f t="shared" si="88"/>
        <v>13.9539977908499</v>
      </c>
      <c r="I931" s="4">
        <f t="shared" si="89"/>
        <v>6682.7647633091956</v>
      </c>
      <c r="J931" s="5">
        <f t="shared" si="90"/>
        <v>-2.3427787894972915E-3</v>
      </c>
      <c r="K931" s="4">
        <f t="shared" si="91"/>
        <v>-2.3427787894972915E-3</v>
      </c>
      <c r="L931" s="4">
        <f t="shared" si="92"/>
        <v>-2.3427787894972915E-3</v>
      </c>
      <c r="M931" s="4">
        <f t="shared" si="93"/>
        <v>-2.3427809326033926E-3</v>
      </c>
    </row>
    <row r="932" spans="1:13" x14ac:dyDescent="0.35">
      <c r="A932" s="1">
        <v>930</v>
      </c>
      <c r="B932" s="1">
        <v>13.5069444444444</v>
      </c>
      <c r="C932" s="1">
        <v>6.3000001907348597</v>
      </c>
      <c r="D932" s="1">
        <v>386.875</v>
      </c>
      <c r="E932" s="1">
        <v>87.843162536621094</v>
      </c>
      <c r="F932" s="1">
        <v>91.078999999999994</v>
      </c>
      <c r="G932" s="1">
        <v>91.151984351250206</v>
      </c>
      <c r="H932" s="4">
        <f t="shared" si="88"/>
        <v>13.5069444444444</v>
      </c>
      <c r="I932" s="4">
        <f t="shared" si="89"/>
        <v>6696.2717077536399</v>
      </c>
      <c r="J932" s="5">
        <f t="shared" si="90"/>
        <v>-2.2978996668608495E-3</v>
      </c>
      <c r="K932" s="4">
        <f t="shared" si="91"/>
        <v>-2.2978996668608495E-3</v>
      </c>
      <c r="L932" s="4">
        <f t="shared" si="92"/>
        <v>-2.2978996668608495E-3</v>
      </c>
      <c r="M932" s="4">
        <f t="shared" si="93"/>
        <v>-2.2979016891486784E-3</v>
      </c>
    </row>
    <row r="933" spans="1:13" x14ac:dyDescent="0.35">
      <c r="A933" s="1">
        <v>931</v>
      </c>
      <c r="B933" s="1">
        <v>13.1119821799898</v>
      </c>
      <c r="C933" s="1">
        <v>20.099895096620699</v>
      </c>
      <c r="D933" s="1">
        <v>387.99999141699601</v>
      </c>
      <c r="E933" s="1">
        <v>87.843162536621094</v>
      </c>
      <c r="F933" s="1">
        <v>91.078999999999994</v>
      </c>
      <c r="G933" s="1">
        <v>91.122106903097702</v>
      </c>
      <c r="H933" s="4">
        <f t="shared" si="88"/>
        <v>13.1119821799898</v>
      </c>
      <c r="I933" s="4">
        <f t="shared" si="89"/>
        <v>6709.3836899336293</v>
      </c>
      <c r="J933" s="5">
        <f t="shared" si="90"/>
        <v>-2.2786370315618911E-3</v>
      </c>
      <c r="K933" s="4">
        <f t="shared" si="91"/>
        <v>-2.2786370315618911E-3</v>
      </c>
      <c r="L933" s="4">
        <f t="shared" si="92"/>
        <v>-2.2786370315618911E-3</v>
      </c>
      <c r="M933" s="4">
        <f t="shared" si="93"/>
        <v>-2.278639003417988E-3</v>
      </c>
    </row>
    <row r="934" spans="1:13" x14ac:dyDescent="0.35">
      <c r="A934" s="1">
        <v>932</v>
      </c>
      <c r="B934" s="1">
        <v>12.9253472222222</v>
      </c>
      <c r="C934" s="1">
        <v>-7.2000002861022896</v>
      </c>
      <c r="D934" s="1">
        <v>386.125</v>
      </c>
      <c r="E934" s="1">
        <v>87.843162536621094</v>
      </c>
      <c r="F934" s="1">
        <v>91.078999999999994</v>
      </c>
      <c r="G934" s="1">
        <v>91.092914679760099</v>
      </c>
      <c r="H934" s="4">
        <f t="shared" si="88"/>
        <v>12.9253472222222</v>
      </c>
      <c r="I934" s="4">
        <f t="shared" si="89"/>
        <v>6722.3090371558519</v>
      </c>
      <c r="J934" s="5">
        <f t="shared" si="90"/>
        <v>-2.2585252709817604E-3</v>
      </c>
      <c r="K934" s="4">
        <f t="shared" si="91"/>
        <v>-2.2585252709817604E-3</v>
      </c>
      <c r="L934" s="4">
        <f t="shared" si="92"/>
        <v>-2.2585252709817604E-3</v>
      </c>
      <c r="M934" s="4">
        <f t="shared" si="93"/>
        <v>-2.2585271910851284E-3</v>
      </c>
    </row>
    <row r="935" spans="1:13" x14ac:dyDescent="0.35">
      <c r="A935" s="1">
        <v>933</v>
      </c>
      <c r="B935" s="1">
        <v>13.0598937803158</v>
      </c>
      <c r="C935" s="1">
        <v>-41.3994796832406</v>
      </c>
      <c r="D935" s="1">
        <v>383.50004005370999</v>
      </c>
      <c r="E935" s="1">
        <v>87.843162536621094</v>
      </c>
      <c r="F935" s="1">
        <v>91.078999999999994</v>
      </c>
      <c r="G935" s="1">
        <v>91.063943643359707</v>
      </c>
      <c r="H935" s="4">
        <f t="shared" si="88"/>
        <v>13.0598937803158</v>
      </c>
      <c r="I935" s="4">
        <f t="shared" si="89"/>
        <v>6735.368930936168</v>
      </c>
      <c r="J935" s="5">
        <f t="shared" si="90"/>
        <v>-2.2183209823695665E-3</v>
      </c>
      <c r="K935" s="4">
        <f t="shared" si="91"/>
        <v>-2.2183209823695665E-3</v>
      </c>
      <c r="L935" s="4">
        <f t="shared" si="92"/>
        <v>-2.2183209823695665E-3</v>
      </c>
      <c r="M935" s="4">
        <f t="shared" si="93"/>
        <v>-2.2183228017472884E-3</v>
      </c>
    </row>
    <row r="936" spans="1:13" x14ac:dyDescent="0.35">
      <c r="A936" s="1">
        <v>934</v>
      </c>
      <c r="B936" s="1">
        <v>13.480899565725</v>
      </c>
      <c r="C936" s="1">
        <v>-44.249978256070001</v>
      </c>
      <c r="D936" s="1">
        <v>383.37500095368199</v>
      </c>
      <c r="E936" s="1">
        <v>87.843162536621094</v>
      </c>
      <c r="F936" s="1">
        <v>91.078999999999994</v>
      </c>
      <c r="G936" s="1">
        <v>91.034733271993105</v>
      </c>
      <c r="H936" s="4">
        <f t="shared" si="88"/>
        <v>13.480899565725</v>
      </c>
      <c r="I936" s="4">
        <f t="shared" si="89"/>
        <v>6748.8498305018929</v>
      </c>
      <c r="J936" s="5">
        <f t="shared" si="90"/>
        <v>-2.166796898396104E-3</v>
      </c>
      <c r="K936" s="4">
        <f t="shared" si="91"/>
        <v>-2.166796898396104E-3</v>
      </c>
      <c r="L936" s="4">
        <f t="shared" si="92"/>
        <v>-2.166796898396104E-3</v>
      </c>
      <c r="M936" s="4">
        <f t="shared" si="93"/>
        <v>-2.1667985939214369E-3</v>
      </c>
    </row>
    <row r="937" spans="1:13" x14ac:dyDescent="0.35">
      <c r="A937" s="1">
        <v>935</v>
      </c>
      <c r="B937" s="1">
        <v>13.9322847790715</v>
      </c>
      <c r="C937" s="1">
        <v>-42.7500228880088</v>
      </c>
      <c r="D937" s="1">
        <v>383.375</v>
      </c>
      <c r="E937" s="1">
        <v>87.843162536621094</v>
      </c>
      <c r="F937" s="1">
        <v>91.078999999999994</v>
      </c>
      <c r="G937" s="1">
        <v>91.004819239302506</v>
      </c>
      <c r="H937" s="4">
        <f t="shared" si="88"/>
        <v>13.9322847790715</v>
      </c>
      <c r="I937" s="4">
        <f t="shared" si="89"/>
        <v>6762.7821152809647</v>
      </c>
      <c r="J937" s="5">
        <f t="shared" si="90"/>
        <v>-2.1471017255930676E-3</v>
      </c>
      <c r="K937" s="4">
        <f t="shared" si="91"/>
        <v>-2.1471017255930676E-3</v>
      </c>
      <c r="L937" s="4">
        <f t="shared" si="92"/>
        <v>-2.1471017255930676E-3</v>
      </c>
      <c r="M937" s="4">
        <f t="shared" si="93"/>
        <v>-2.1471033753027126E-3</v>
      </c>
    </row>
    <row r="938" spans="1:13" x14ac:dyDescent="0.35">
      <c r="A938" s="1">
        <v>936</v>
      </c>
      <c r="B938" s="1">
        <v>13.8454861111111</v>
      </c>
      <c r="C938" s="1">
        <v>20.400001525878899</v>
      </c>
      <c r="D938" s="1">
        <v>387.875</v>
      </c>
      <c r="E938" s="1">
        <v>87.843162536621094</v>
      </c>
      <c r="F938" s="1">
        <v>91.078999999999994</v>
      </c>
      <c r="G938" s="1">
        <v>90.9737260335705</v>
      </c>
      <c r="H938" s="4">
        <f t="shared" si="88"/>
        <v>13.8454861111111</v>
      </c>
      <c r="I938" s="4">
        <f t="shared" si="89"/>
        <v>6776.627601392076</v>
      </c>
      <c r="J938" s="5">
        <f t="shared" si="90"/>
        <v>-2.2457287149386107E-3</v>
      </c>
      <c r="K938" s="4">
        <f t="shared" si="91"/>
        <v>-2.2457287149386107E-3</v>
      </c>
      <c r="L938" s="4">
        <f t="shared" si="92"/>
        <v>-2.2457287149386107E-3</v>
      </c>
      <c r="M938" s="4">
        <f t="shared" si="93"/>
        <v>-2.2457306025892155E-3</v>
      </c>
    </row>
    <row r="939" spans="1:13" x14ac:dyDescent="0.35">
      <c r="A939" s="1">
        <v>937</v>
      </c>
      <c r="B939" s="1">
        <v>13.8454861111111</v>
      </c>
      <c r="C939" s="1">
        <v>20.400001525878899</v>
      </c>
      <c r="D939" s="1">
        <v>387.875</v>
      </c>
      <c r="E939" s="1">
        <v>87.843162536621094</v>
      </c>
      <c r="F939" s="1">
        <v>90.765002395611802</v>
      </c>
      <c r="G939" s="1">
        <v>90.9422072209112</v>
      </c>
      <c r="H939" s="4">
        <f t="shared" si="88"/>
        <v>13.8454861111111</v>
      </c>
      <c r="I939" s="4">
        <f t="shared" si="89"/>
        <v>6790.4730875031873</v>
      </c>
      <c r="J939" s="5">
        <f t="shared" si="90"/>
        <v>-2.2764684754554006E-3</v>
      </c>
      <c r="K939" s="4">
        <f t="shared" si="91"/>
        <v>-2.2764684754554006E-3</v>
      </c>
      <c r="L939" s="4">
        <f t="shared" si="92"/>
        <v>-2.2764684754554006E-3</v>
      </c>
      <c r="M939" s="4">
        <f t="shared" si="93"/>
        <v>-2.2764704416870576E-3</v>
      </c>
    </row>
    <row r="940" spans="1:13" x14ac:dyDescent="0.35">
      <c r="A940" s="1">
        <v>938</v>
      </c>
      <c r="B940" s="1">
        <v>13.177088432842099</v>
      </c>
      <c r="C940" s="1">
        <v>-52.499447631762102</v>
      </c>
      <c r="D940" s="1">
        <v>382.62504005432402</v>
      </c>
      <c r="E940" s="1">
        <v>87.843162536621094</v>
      </c>
      <c r="F940" s="1">
        <v>90.765000000000001</v>
      </c>
      <c r="G940" s="1">
        <v>90.9122574334326</v>
      </c>
      <c r="H940" s="4">
        <f t="shared" si="88"/>
        <v>13.177088432842099</v>
      </c>
      <c r="I940" s="4">
        <f t="shared" si="89"/>
        <v>6803.6501759360299</v>
      </c>
      <c r="J940" s="5">
        <f t="shared" si="90"/>
        <v>-2.2728683677916374E-3</v>
      </c>
      <c r="K940" s="4">
        <f t="shared" si="91"/>
        <v>-2.2728683677916374E-3</v>
      </c>
      <c r="L940" s="4">
        <f t="shared" si="92"/>
        <v>-2.2728683677916374E-3</v>
      </c>
      <c r="M940" s="4">
        <f t="shared" si="93"/>
        <v>-2.272870324709568E-3</v>
      </c>
    </row>
    <row r="941" spans="1:13" x14ac:dyDescent="0.35">
      <c r="A941" s="1">
        <v>939</v>
      </c>
      <c r="B941" s="1">
        <v>14.3663103712924</v>
      </c>
      <c r="C941" s="1">
        <v>-51.600009155285498</v>
      </c>
      <c r="D941" s="1">
        <v>382.74999904632602</v>
      </c>
      <c r="E941" s="1">
        <v>87.843162536621094</v>
      </c>
      <c r="F941" s="1">
        <v>90.765000000000001</v>
      </c>
      <c r="G941" s="1">
        <v>90.884648431998599</v>
      </c>
      <c r="H941" s="4">
        <f t="shared" si="88"/>
        <v>14.3663103712924</v>
      </c>
      <c r="I941" s="4">
        <f t="shared" si="89"/>
        <v>6818.0164863073223</v>
      </c>
      <c r="J941" s="5">
        <f t="shared" si="90"/>
        <v>-1.9217878996385374E-3</v>
      </c>
      <c r="K941" s="4">
        <f t="shared" si="91"/>
        <v>-1.9217878996385374E-3</v>
      </c>
      <c r="L941" s="4">
        <f t="shared" si="92"/>
        <v>-1.9217878996385374E-3</v>
      </c>
      <c r="M941" s="4">
        <f t="shared" si="93"/>
        <v>-1.9217890825870298E-3</v>
      </c>
    </row>
    <row r="942" spans="1:13" x14ac:dyDescent="0.35">
      <c r="A942" s="1">
        <v>940</v>
      </c>
      <c r="B942" s="1">
        <v>14.743917849372799</v>
      </c>
      <c r="C942" s="1">
        <v>-34.800259397444698</v>
      </c>
      <c r="D942" s="1">
        <v>383.87498283399299</v>
      </c>
      <c r="E942" s="1">
        <v>87.843162536621094</v>
      </c>
      <c r="F942" s="1">
        <v>90.765000000000001</v>
      </c>
      <c r="G942" s="1">
        <v>90.858941355054498</v>
      </c>
      <c r="H942" s="4">
        <f t="shared" si="88"/>
        <v>14.743917849372799</v>
      </c>
      <c r="I942" s="4">
        <f t="shared" si="89"/>
        <v>6832.7604041566956</v>
      </c>
      <c r="J942" s="5">
        <f t="shared" si="90"/>
        <v>-1.7435716345364084E-3</v>
      </c>
      <c r="K942" s="4">
        <f t="shared" si="91"/>
        <v>-1.7435716345364084E-3</v>
      </c>
      <c r="L942" s="4">
        <f t="shared" si="92"/>
        <v>-1.7435716345364084E-3</v>
      </c>
      <c r="M942" s="4">
        <f t="shared" si="93"/>
        <v>-1.7435725179594632E-3</v>
      </c>
    </row>
    <row r="943" spans="1:13" x14ac:dyDescent="0.35">
      <c r="A943" s="1">
        <v>941</v>
      </c>
      <c r="B943" s="1">
        <v>14.9696163336304</v>
      </c>
      <c r="C943" s="1">
        <v>-33.900008392398398</v>
      </c>
      <c r="D943" s="1">
        <v>383.75000095368199</v>
      </c>
      <c r="E943" s="1">
        <v>87.843162536621094</v>
      </c>
      <c r="F943" s="1">
        <v>90.765000000000001</v>
      </c>
      <c r="G943" s="1">
        <v>90.834727564405796</v>
      </c>
      <c r="H943" s="4">
        <f t="shared" si="88"/>
        <v>14.9696163336304</v>
      </c>
      <c r="I943" s="4">
        <f t="shared" si="89"/>
        <v>6847.7300204903258</v>
      </c>
      <c r="J943" s="5">
        <f t="shared" si="90"/>
        <v>-1.617529140964255E-3</v>
      </c>
      <c r="K943" s="4">
        <f t="shared" si="91"/>
        <v>-1.617529140964255E-3</v>
      </c>
      <c r="L943" s="4">
        <f t="shared" si="92"/>
        <v>-1.617529140964255E-3</v>
      </c>
      <c r="M943" s="4">
        <f t="shared" si="93"/>
        <v>-1.6175298463157667E-3</v>
      </c>
    </row>
    <row r="944" spans="1:13" x14ac:dyDescent="0.35">
      <c r="A944" s="1">
        <v>942</v>
      </c>
      <c r="B944" s="1">
        <v>15.325515402729399</v>
      </c>
      <c r="C944" s="1">
        <v>-41.849880982360098</v>
      </c>
      <c r="D944" s="1">
        <v>383.25000762933598</v>
      </c>
      <c r="E944" s="1">
        <v>87.843162536621094</v>
      </c>
      <c r="F944" s="1">
        <v>90.765000000000001</v>
      </c>
      <c r="G944" s="1">
        <v>90.811622159050103</v>
      </c>
      <c r="H944" s="4">
        <f t="shared" si="88"/>
        <v>15.325515402729399</v>
      </c>
      <c r="I944" s="4">
        <f t="shared" si="89"/>
        <v>6863.0555358930551</v>
      </c>
      <c r="J944" s="5">
        <f t="shared" si="90"/>
        <v>-1.5076429567633467E-3</v>
      </c>
      <c r="K944" s="4">
        <f t="shared" si="91"/>
        <v>-1.5076429567633467E-3</v>
      </c>
      <c r="L944" s="4">
        <f t="shared" si="92"/>
        <v>-1.5076429567633467E-3</v>
      </c>
      <c r="M944" s="4">
        <f t="shared" si="93"/>
        <v>-1.5076435279061428E-3</v>
      </c>
    </row>
    <row r="945" spans="1:13" x14ac:dyDescent="0.35">
      <c r="A945" s="1">
        <v>943</v>
      </c>
      <c r="B945" s="1">
        <v>15.6510416666667</v>
      </c>
      <c r="C945" s="1">
        <v>-43.5</v>
      </c>
      <c r="D945" s="1">
        <v>383.125</v>
      </c>
      <c r="E945" s="1">
        <v>87.843162536621094</v>
      </c>
      <c r="F945" s="1">
        <v>90.765000000000001</v>
      </c>
      <c r="G945" s="1">
        <v>90.789257856812895</v>
      </c>
      <c r="H945" s="4">
        <f t="shared" si="88"/>
        <v>15.6510416666667</v>
      </c>
      <c r="I945" s="4">
        <f t="shared" si="89"/>
        <v>6878.7065775597221</v>
      </c>
      <c r="J945" s="5">
        <f t="shared" si="90"/>
        <v>-1.4289337868698153E-3</v>
      </c>
      <c r="K945" s="4">
        <f t="shared" si="91"/>
        <v>-1.4289337868698153E-3</v>
      </c>
      <c r="L945" s="4">
        <f t="shared" si="92"/>
        <v>-1.4289337868698153E-3</v>
      </c>
      <c r="M945" s="4">
        <f t="shared" si="93"/>
        <v>-1.4289342731487584E-3</v>
      </c>
    </row>
    <row r="946" spans="1:13" x14ac:dyDescent="0.35">
      <c r="A946" s="1">
        <v>944</v>
      </c>
      <c r="B946" s="1">
        <v>15.8138020833334</v>
      </c>
      <c r="C946" s="1">
        <v>-43.950000762939503</v>
      </c>
      <c r="D946" s="1">
        <v>383.0625</v>
      </c>
      <c r="E946" s="1">
        <v>87.843162536621094</v>
      </c>
      <c r="F946" s="1">
        <v>90.765000000000001</v>
      </c>
      <c r="G946" s="1">
        <v>90.767279156051302</v>
      </c>
      <c r="H946" s="4">
        <f t="shared" si="88"/>
        <v>15.8138020833334</v>
      </c>
      <c r="I946" s="4">
        <f t="shared" si="89"/>
        <v>6894.5203796430551</v>
      </c>
      <c r="J946" s="5">
        <f t="shared" si="90"/>
        <v>-1.3898429135367407E-3</v>
      </c>
      <c r="K946" s="4">
        <f t="shared" si="91"/>
        <v>-1.3898429135367407E-3</v>
      </c>
      <c r="L946" s="4">
        <f t="shared" si="92"/>
        <v>-1.3898429135367407E-3</v>
      </c>
      <c r="M946" s="4">
        <f t="shared" si="93"/>
        <v>-1.3898433609885602E-3</v>
      </c>
    </row>
    <row r="947" spans="1:13" x14ac:dyDescent="0.35">
      <c r="A947" s="1">
        <v>945</v>
      </c>
      <c r="B947" s="1">
        <v>15.9765625</v>
      </c>
      <c r="C947" s="1">
        <v>-44.400001525878899</v>
      </c>
      <c r="D947" s="1">
        <v>383</v>
      </c>
      <c r="E947" s="1">
        <v>87.843162536621094</v>
      </c>
      <c r="F947" s="1">
        <v>90.765000000000001</v>
      </c>
      <c r="G947" s="1">
        <v>90.745336684621194</v>
      </c>
      <c r="H947" s="4">
        <f t="shared" si="88"/>
        <v>15.9765625</v>
      </c>
      <c r="I947" s="4">
        <f t="shared" si="89"/>
        <v>6910.4969421430551</v>
      </c>
      <c r="J947" s="5">
        <f t="shared" si="90"/>
        <v>-1.3734163046718224E-3</v>
      </c>
      <c r="K947" s="4">
        <f t="shared" si="91"/>
        <v>-1.3734163046718224E-3</v>
      </c>
      <c r="L947" s="4">
        <f t="shared" si="92"/>
        <v>-1.3734163046718224E-3</v>
      </c>
      <c r="M947" s="4">
        <f t="shared" si="93"/>
        <v>-1.3734167364450546E-3</v>
      </c>
    </row>
    <row r="948" spans="1:13" x14ac:dyDescent="0.35">
      <c r="A948" s="1">
        <v>946</v>
      </c>
      <c r="B948" s="1">
        <v>16.33680280714</v>
      </c>
      <c r="C948" s="1">
        <v>-47.099981689603297</v>
      </c>
      <c r="D948" s="1">
        <v>382.75000190733402</v>
      </c>
      <c r="E948" s="1">
        <v>87.843162536621094</v>
      </c>
      <c r="F948" s="1">
        <v>90.765000000000001</v>
      </c>
      <c r="G948" s="1">
        <v>90.723081646277905</v>
      </c>
      <c r="H948" s="4">
        <f t="shared" si="88"/>
        <v>16.33680280714</v>
      </c>
      <c r="I948" s="4">
        <f t="shared" si="89"/>
        <v>6926.8337449501951</v>
      </c>
      <c r="J948" s="5">
        <f t="shared" si="90"/>
        <v>-1.3622640002462622E-3</v>
      </c>
      <c r="K948" s="4">
        <f t="shared" si="91"/>
        <v>-1.3622640002462622E-3</v>
      </c>
      <c r="L948" s="4">
        <f t="shared" si="92"/>
        <v>-1.3622640002462622E-3</v>
      </c>
      <c r="M948" s="4">
        <f t="shared" si="93"/>
        <v>-1.3622644215865157E-3</v>
      </c>
    </row>
    <row r="949" spans="1:13" x14ac:dyDescent="0.35">
      <c r="A949" s="1">
        <v>947</v>
      </c>
      <c r="B949" s="1">
        <v>16.6232638888889</v>
      </c>
      <c r="C949" s="1">
        <v>-8.4000005722045898</v>
      </c>
      <c r="D949" s="1">
        <v>385.5</v>
      </c>
      <c r="E949" s="1">
        <v>87.843162536621094</v>
      </c>
      <c r="F949" s="1">
        <v>90.388000000000005</v>
      </c>
      <c r="G949" s="1">
        <v>90.701658468728596</v>
      </c>
      <c r="H949" s="4">
        <f t="shared" si="88"/>
        <v>16.6232638888889</v>
      </c>
      <c r="I949" s="4">
        <f t="shared" si="89"/>
        <v>6943.4570088390838</v>
      </c>
      <c r="J949" s="5">
        <f t="shared" si="90"/>
        <v>-1.2887467643239662E-3</v>
      </c>
      <c r="K949" s="4">
        <f t="shared" si="91"/>
        <v>-1.2887467643239662E-3</v>
      </c>
      <c r="L949" s="4">
        <f t="shared" si="92"/>
        <v>-1.2887467643239662E-3</v>
      </c>
      <c r="M949" s="4">
        <f t="shared" si="93"/>
        <v>-1.2887471210639909E-3</v>
      </c>
    </row>
    <row r="950" spans="1:13" x14ac:dyDescent="0.35">
      <c r="A950" s="1">
        <v>948</v>
      </c>
      <c r="B950" s="1">
        <v>16.310766273056601</v>
      </c>
      <c r="C950" s="1">
        <v>-6.60001411427739</v>
      </c>
      <c r="D950" s="1">
        <v>385.74999809266598</v>
      </c>
      <c r="E950" s="1">
        <v>87.843162536621094</v>
      </c>
      <c r="F950" s="1">
        <v>90.388000000000005</v>
      </c>
      <c r="G950" s="1">
        <v>90.683722995388806</v>
      </c>
      <c r="H950" s="4">
        <f t="shared" si="88"/>
        <v>16.310766273056601</v>
      </c>
      <c r="I950" s="4">
        <f t="shared" si="89"/>
        <v>6959.76777511214</v>
      </c>
      <c r="J950" s="5">
        <f t="shared" si="90"/>
        <v>-1.0996094873493027E-3</v>
      </c>
      <c r="K950" s="4">
        <f t="shared" si="91"/>
        <v>-1.0996094873493027E-3</v>
      </c>
      <c r="L950" s="4">
        <f t="shared" si="92"/>
        <v>-1.0996094873493027E-3</v>
      </c>
      <c r="M950" s="4">
        <f t="shared" si="93"/>
        <v>-1.0996097089465804E-3</v>
      </c>
    </row>
    <row r="951" spans="1:13" x14ac:dyDescent="0.35">
      <c r="A951" s="1">
        <v>949</v>
      </c>
      <c r="B951" s="1">
        <v>16.2630219260685</v>
      </c>
      <c r="C951" s="1">
        <v>-21.8996513419801</v>
      </c>
      <c r="D951" s="1">
        <v>384.62502574881398</v>
      </c>
      <c r="E951" s="1">
        <v>87.843162536621094</v>
      </c>
      <c r="F951" s="1">
        <v>90.388000000000005</v>
      </c>
      <c r="G951" s="1">
        <v>90.670488317519002</v>
      </c>
      <c r="H951" s="4">
        <f t="shared" si="88"/>
        <v>16.2630219260685</v>
      </c>
      <c r="I951" s="4">
        <f t="shared" si="89"/>
        <v>6976.0307970382082</v>
      </c>
      <c r="J951" s="5">
        <f t="shared" si="90"/>
        <v>-8.1378958535309584E-4</v>
      </c>
      <c r="K951" s="4">
        <f t="shared" si="91"/>
        <v>-8.1378958535309584E-4</v>
      </c>
      <c r="L951" s="4">
        <f t="shared" si="92"/>
        <v>-8.1378958535309584E-4</v>
      </c>
      <c r="M951" s="4">
        <f t="shared" si="93"/>
        <v>-8.1378967517562134E-4</v>
      </c>
    </row>
    <row r="952" spans="1:13" x14ac:dyDescent="0.35">
      <c r="A952" s="1">
        <v>950</v>
      </c>
      <c r="B952" s="1">
        <v>16.0373263888889</v>
      </c>
      <c r="C952" s="1">
        <v>22.050001144409201</v>
      </c>
      <c r="D952" s="1">
        <v>387.875</v>
      </c>
      <c r="E952" s="1">
        <v>87.843162536621094</v>
      </c>
      <c r="F952" s="1">
        <v>90.388000000000005</v>
      </c>
      <c r="G952" s="1">
        <v>90.661744057452495</v>
      </c>
      <c r="H952" s="4">
        <f t="shared" si="88"/>
        <v>16.0373263888889</v>
      </c>
      <c r="I952" s="4">
        <f t="shared" si="89"/>
        <v>6992.0681234270969</v>
      </c>
      <c r="J952" s="5">
        <f t="shared" si="90"/>
        <v>-5.4524425421467661E-4</v>
      </c>
      <c r="K952" s="4">
        <f t="shared" si="91"/>
        <v>-5.4524425421467661E-4</v>
      </c>
      <c r="L952" s="4">
        <f t="shared" si="92"/>
        <v>-5.4524425421467661E-4</v>
      </c>
      <c r="M952" s="4">
        <f t="shared" si="93"/>
        <v>-5.452442812307421E-4</v>
      </c>
    </row>
    <row r="953" spans="1:13" x14ac:dyDescent="0.35">
      <c r="A953" s="1">
        <v>951</v>
      </c>
      <c r="B953" s="1">
        <v>15.338546997930701</v>
      </c>
      <c r="C953" s="1">
        <v>21.000008010812302</v>
      </c>
      <c r="D953" s="1">
        <v>387.99999904633302</v>
      </c>
      <c r="E953" s="1">
        <v>87.843162536621094</v>
      </c>
      <c r="F953" s="1">
        <v>90.388000000000005</v>
      </c>
      <c r="G953" s="1">
        <v>90.657351216941606</v>
      </c>
      <c r="H953" s="4">
        <f t="shared" si="88"/>
        <v>15.338546997930701</v>
      </c>
      <c r="I953" s="4">
        <f t="shared" si="89"/>
        <v>7007.4066704250272</v>
      </c>
      <c r="J953" s="5">
        <f t="shared" si="90"/>
        <v>-2.8639221899448818E-4</v>
      </c>
      <c r="K953" s="4">
        <f t="shared" si="91"/>
        <v>-2.8639221899448818E-4</v>
      </c>
      <c r="L953" s="4">
        <f t="shared" si="92"/>
        <v>-2.8639221899448818E-4</v>
      </c>
      <c r="M953" s="4">
        <f t="shared" si="93"/>
        <v>-2.8639222290949398E-4</v>
      </c>
    </row>
    <row r="954" spans="1:13" x14ac:dyDescent="0.35">
      <c r="A954" s="1">
        <v>952</v>
      </c>
      <c r="B954" s="1">
        <v>15.047745274173099</v>
      </c>
      <c r="C954" s="1">
        <v>-7.0497861862040496</v>
      </c>
      <c r="D954" s="1">
        <v>386.00001525878997</v>
      </c>
      <c r="E954" s="1">
        <v>87.843162536621094</v>
      </c>
      <c r="F954" s="1">
        <v>90.388000000000005</v>
      </c>
      <c r="G954" s="1">
        <v>90.657239967650099</v>
      </c>
      <c r="H954" s="4">
        <f t="shared" si="88"/>
        <v>15.047745274173099</v>
      </c>
      <c r="I954" s="4">
        <f t="shared" si="89"/>
        <v>7022.4544156992006</v>
      </c>
      <c r="J954" s="5">
        <f t="shared" si="90"/>
        <v>-7.3930871024183068E-6</v>
      </c>
      <c r="K954" s="4">
        <f t="shared" si="91"/>
        <v>-7.3930871024183068E-6</v>
      </c>
      <c r="L954" s="4">
        <f t="shared" si="92"/>
        <v>-7.3930871024183068E-6</v>
      </c>
      <c r="M954" s="4">
        <f t="shared" si="93"/>
        <v>-7.3930871024856544E-6</v>
      </c>
    </row>
    <row r="955" spans="1:13" x14ac:dyDescent="0.35">
      <c r="A955" s="1">
        <v>953</v>
      </c>
      <c r="B955" s="1">
        <v>14.8871540029845</v>
      </c>
      <c r="C955" s="1">
        <v>-16.799926757800801</v>
      </c>
      <c r="D955" s="1">
        <v>385.25000572204601</v>
      </c>
      <c r="E955" s="1">
        <v>87.843162536621094</v>
      </c>
      <c r="F955" s="1">
        <v>90.388000000000005</v>
      </c>
      <c r="G955" s="1">
        <v>90.661408541165798</v>
      </c>
      <c r="H955" s="4">
        <f t="shared" si="88"/>
        <v>14.8871540029845</v>
      </c>
      <c r="I955" s="4">
        <f t="shared" si="89"/>
        <v>7037.3415697021846</v>
      </c>
      <c r="J955" s="5">
        <f t="shared" si="90"/>
        <v>2.800114457647974E-4</v>
      </c>
      <c r="K955" s="4">
        <f t="shared" si="91"/>
        <v>2.800114457647974E-4</v>
      </c>
      <c r="L955" s="4">
        <f t="shared" si="92"/>
        <v>2.800114457647974E-4</v>
      </c>
      <c r="M955" s="4">
        <f t="shared" si="93"/>
        <v>2.8001144942391289E-4</v>
      </c>
    </row>
    <row r="956" spans="1:13" x14ac:dyDescent="0.35">
      <c r="A956" s="1">
        <v>954</v>
      </c>
      <c r="B956" s="1">
        <v>14.8524305555556</v>
      </c>
      <c r="C956" s="1">
        <v>-17.400001525878899</v>
      </c>
      <c r="D956" s="1">
        <v>385.25</v>
      </c>
      <c r="E956" s="1">
        <v>87.843162536621094</v>
      </c>
      <c r="F956" s="1">
        <v>90.388000000000005</v>
      </c>
      <c r="G956" s="1">
        <v>90.669923200889897</v>
      </c>
      <c r="H956" s="4">
        <f t="shared" si="88"/>
        <v>14.8524305555556</v>
      </c>
      <c r="I956" s="4">
        <f t="shared" si="89"/>
        <v>7052.1940002577403</v>
      </c>
      <c r="J956" s="5">
        <f t="shared" si="90"/>
        <v>5.73283927654139E-4</v>
      </c>
      <c r="K956" s="4">
        <f t="shared" si="91"/>
        <v>5.73283927654139E-4</v>
      </c>
      <c r="L956" s="4">
        <f t="shared" si="92"/>
        <v>5.73283927654139E-4</v>
      </c>
      <c r="M956" s="4">
        <f t="shared" si="93"/>
        <v>5.7328395905619715E-4</v>
      </c>
    </row>
    <row r="957" spans="1:13" x14ac:dyDescent="0.35">
      <c r="A957" s="1">
        <v>955</v>
      </c>
      <c r="B957" s="1">
        <v>14.7960078053872</v>
      </c>
      <c r="C957" s="1">
        <v>-20.0999591833856</v>
      </c>
      <c r="D957" s="1">
        <v>384.87500572195898</v>
      </c>
      <c r="E957" s="1">
        <v>87.843162536621094</v>
      </c>
      <c r="F957" s="1">
        <v>90.388000000000005</v>
      </c>
      <c r="G957" s="1">
        <v>90.6829192953562</v>
      </c>
      <c r="H957" s="4">
        <f t="shared" si="88"/>
        <v>14.7960078053872</v>
      </c>
      <c r="I957" s="4">
        <f t="shared" si="89"/>
        <v>7066.9900080631278</v>
      </c>
      <c r="J957" s="5">
        <f t="shared" si="90"/>
        <v>8.783514200074098E-4</v>
      </c>
      <c r="K957" s="4">
        <f t="shared" si="91"/>
        <v>8.783514200074098E-4</v>
      </c>
      <c r="L957" s="4">
        <f t="shared" si="92"/>
        <v>8.783514200074098E-4</v>
      </c>
      <c r="M957" s="4">
        <f t="shared" si="93"/>
        <v>8.783515329489805E-4</v>
      </c>
    </row>
    <row r="958" spans="1:13" x14ac:dyDescent="0.35">
      <c r="A958" s="1">
        <v>956</v>
      </c>
      <c r="B958" s="1">
        <v>14.852430125074299</v>
      </c>
      <c r="C958" s="1">
        <v>-22.649982070764501</v>
      </c>
      <c r="D958" s="1">
        <v>384.875</v>
      </c>
      <c r="E958" s="1">
        <v>87.843162536621094</v>
      </c>
      <c r="F958" s="1">
        <v>90.388000000000005</v>
      </c>
      <c r="G958" s="1">
        <v>90.700603409723797</v>
      </c>
      <c r="H958" s="4">
        <f t="shared" si="88"/>
        <v>14.852430125074299</v>
      </c>
      <c r="I958" s="4">
        <f t="shared" si="89"/>
        <v>7081.8424381882023</v>
      </c>
      <c r="J958" s="5">
        <f t="shared" si="90"/>
        <v>1.1906546079447546E-3</v>
      </c>
      <c r="K958" s="4">
        <f t="shared" si="91"/>
        <v>1.1906546079447546E-3</v>
      </c>
      <c r="L958" s="4">
        <f t="shared" si="92"/>
        <v>1.1906546079447546E-3</v>
      </c>
      <c r="M958" s="4">
        <f t="shared" si="93"/>
        <v>1.1906548892685175E-3</v>
      </c>
    </row>
    <row r="959" spans="1:13" x14ac:dyDescent="0.35">
      <c r="A959" s="1">
        <v>957</v>
      </c>
      <c r="B959" s="1">
        <v>14.8524305555556</v>
      </c>
      <c r="C959" s="1">
        <v>-22.650001525878899</v>
      </c>
      <c r="D959" s="1">
        <v>384.875</v>
      </c>
      <c r="E959" s="1">
        <v>87.843162536621094</v>
      </c>
      <c r="F959" s="1">
        <v>90.863</v>
      </c>
      <c r="G959" s="1">
        <v>90.721369006574804</v>
      </c>
      <c r="H959" s="4">
        <f t="shared" si="88"/>
        <v>14.8524305555556</v>
      </c>
      <c r="I959" s="4">
        <f t="shared" si="89"/>
        <v>7096.694868743758</v>
      </c>
      <c r="J959" s="5">
        <f t="shared" si="90"/>
        <v>1.3981278534400772E-3</v>
      </c>
      <c r="K959" s="4">
        <f t="shared" si="91"/>
        <v>1.3981278534400772E-3</v>
      </c>
      <c r="L959" s="4">
        <f t="shared" si="92"/>
        <v>1.3981278534400772E-3</v>
      </c>
      <c r="M959" s="4">
        <f t="shared" si="93"/>
        <v>1.3981283089415601E-3</v>
      </c>
    </row>
    <row r="960" spans="1:13" x14ac:dyDescent="0.35">
      <c r="A960" s="1">
        <v>958</v>
      </c>
      <c r="B960" s="1">
        <v>14.9913173252005</v>
      </c>
      <c r="C960" s="1">
        <v>-31.0498729725436</v>
      </c>
      <c r="D960" s="1">
        <v>384.125011443917</v>
      </c>
      <c r="E960" s="1">
        <v>87.843162536621094</v>
      </c>
      <c r="F960" s="1">
        <v>90.863</v>
      </c>
      <c r="G960" s="1">
        <v>90.741770888490194</v>
      </c>
      <c r="H960" s="4">
        <f t="shared" si="88"/>
        <v>14.9913173252005</v>
      </c>
      <c r="I960" s="4">
        <f t="shared" si="89"/>
        <v>7111.6861860689587</v>
      </c>
      <c r="J960" s="5">
        <f t="shared" si="90"/>
        <v>1.3609132188199678E-3</v>
      </c>
      <c r="K960" s="4">
        <f t="shared" si="91"/>
        <v>1.3609132188199678E-3</v>
      </c>
      <c r="L960" s="4">
        <f t="shared" si="92"/>
        <v>1.3609132188199678E-3</v>
      </c>
      <c r="M960" s="4">
        <f t="shared" si="93"/>
        <v>1.3609136389080968E-3</v>
      </c>
    </row>
    <row r="961" spans="1:13" x14ac:dyDescent="0.35">
      <c r="A961" s="1">
        <v>959</v>
      </c>
      <c r="B961" s="1">
        <v>15.208331677636</v>
      </c>
      <c r="C961" s="1">
        <v>-33.149985504024301</v>
      </c>
      <c r="D961" s="1">
        <v>384.00000095368199</v>
      </c>
      <c r="E961" s="1">
        <v>87.843162536621094</v>
      </c>
      <c r="F961" s="1">
        <v>90.863</v>
      </c>
      <c r="G961" s="1">
        <v>90.760245719526594</v>
      </c>
      <c r="H961" s="4">
        <f t="shared" si="88"/>
        <v>15.208331677636</v>
      </c>
      <c r="I961" s="4">
        <f t="shared" si="89"/>
        <v>7126.8945177465948</v>
      </c>
      <c r="J961" s="5">
        <f t="shared" si="90"/>
        <v>1.2147835428633791E-3</v>
      </c>
      <c r="K961" s="4">
        <f t="shared" si="91"/>
        <v>1.2147835428633791E-3</v>
      </c>
      <c r="L961" s="4">
        <f t="shared" si="92"/>
        <v>1.2147835428633791E-3</v>
      </c>
      <c r="M961" s="4">
        <f t="shared" si="93"/>
        <v>1.2147838416393987E-3</v>
      </c>
    </row>
    <row r="962" spans="1:13" x14ac:dyDescent="0.35">
      <c r="A962" s="1">
        <v>960</v>
      </c>
      <c r="B962" s="1">
        <v>14.6961766150862</v>
      </c>
      <c r="C962" s="1">
        <v>23.399787524602601</v>
      </c>
      <c r="D962" s="1">
        <v>388.12498474144297</v>
      </c>
      <c r="E962" s="1">
        <v>87.843162536621094</v>
      </c>
      <c r="F962" s="1">
        <v>90.863</v>
      </c>
      <c r="G962" s="1">
        <v>90.777087174519494</v>
      </c>
      <c r="H962" s="4">
        <f t="shared" si="88"/>
        <v>14.6961766150862</v>
      </c>
      <c r="I962" s="4">
        <f t="shared" si="89"/>
        <v>7141.590694361681</v>
      </c>
      <c r="J962" s="5">
        <f t="shared" si="90"/>
        <v>1.1459752719364623E-3</v>
      </c>
      <c r="K962" s="4">
        <f t="shared" si="91"/>
        <v>1.1459752719364623E-3</v>
      </c>
      <c r="L962" s="4">
        <f t="shared" si="92"/>
        <v>1.1459752719364623E-3</v>
      </c>
      <c r="M962" s="4">
        <f t="shared" si="93"/>
        <v>1.145975522763729E-3</v>
      </c>
    </row>
    <row r="963" spans="1:13" x14ac:dyDescent="0.35">
      <c r="A963" s="1">
        <v>961</v>
      </c>
      <c r="B963" s="1">
        <v>14.1796914404694</v>
      </c>
      <c r="C963" s="1">
        <v>-4.6497860940911</v>
      </c>
      <c r="D963" s="1">
        <v>386.12501525855703</v>
      </c>
      <c r="E963" s="1">
        <v>87.843162536621094</v>
      </c>
      <c r="F963" s="1">
        <v>90.863</v>
      </c>
      <c r="G963" s="1">
        <v>90.792562964254302</v>
      </c>
      <c r="H963" s="4">
        <f t="shared" si="88"/>
        <v>14.1796914404694</v>
      </c>
      <c r="I963" s="4">
        <f t="shared" si="89"/>
        <v>7155.7703858021505</v>
      </c>
      <c r="J963" s="5">
        <f t="shared" si="90"/>
        <v>1.0914052537588485E-3</v>
      </c>
      <c r="K963" s="4">
        <f t="shared" si="91"/>
        <v>1.0914052537588485E-3</v>
      </c>
      <c r="L963" s="4">
        <f t="shared" si="92"/>
        <v>1.0914052537588485E-3</v>
      </c>
      <c r="M963" s="4">
        <f t="shared" si="93"/>
        <v>1.0914054704329991E-3</v>
      </c>
    </row>
    <row r="964" spans="1:13" x14ac:dyDescent="0.35">
      <c r="A964" s="1">
        <v>962</v>
      </c>
      <c r="B964" s="1">
        <v>14.270831942568901</v>
      </c>
      <c r="C964" s="1">
        <v>-33.599560550215102</v>
      </c>
      <c r="D964" s="1">
        <v>384.00003242467898</v>
      </c>
      <c r="E964" s="1">
        <v>87.843162536621094</v>
      </c>
      <c r="F964" s="1">
        <v>90.863</v>
      </c>
      <c r="G964" s="1">
        <v>90.806919090981097</v>
      </c>
      <c r="H964" s="4">
        <f t="shared" ref="H964:H1027" si="94">(A964-A963)*B964</f>
        <v>14.270831942568901</v>
      </c>
      <c r="I964" s="4">
        <f t="shared" ref="I964:I1027" si="95">H964+I963</f>
        <v>7170.0412177447197</v>
      </c>
      <c r="J964" s="5">
        <f t="shared" ref="J964:J1027" si="96">IF(H964=0,0,(G964-G963)/H964)</f>
        <v>1.0059768613749987E-3</v>
      </c>
      <c r="K964" s="4">
        <f t="shared" ref="K964:K1027" si="97">IF(J964&gt;1,K963,J964)</f>
        <v>1.0059768613749987E-3</v>
      </c>
      <c r="L964" s="4">
        <f t="shared" ref="L964:L1027" si="98">IF(K964&lt;-1,L963,K964)</f>
        <v>1.0059768613749987E-3</v>
      </c>
      <c r="M964" s="4">
        <f t="shared" ref="M964:M1027" si="99">ASIN(L964)</f>
        <v>1.0059770310480703E-3</v>
      </c>
    </row>
    <row r="965" spans="1:13" x14ac:dyDescent="0.35">
      <c r="A965" s="1">
        <v>963</v>
      </c>
      <c r="B965" s="1">
        <v>14.513887034507899</v>
      </c>
      <c r="C965" s="1">
        <v>-35.099990844638597</v>
      </c>
      <c r="D965" s="1">
        <v>383.87500095368199</v>
      </c>
      <c r="E965" s="1">
        <v>87.843162536621094</v>
      </c>
      <c r="F965" s="1">
        <v>90.863</v>
      </c>
      <c r="G965" s="1">
        <v>90.820383758852202</v>
      </c>
      <c r="H965" s="4">
        <f t="shared" si="94"/>
        <v>14.513887034507899</v>
      </c>
      <c r="I965" s="4">
        <f t="shared" si="95"/>
        <v>7184.5551047792278</v>
      </c>
      <c r="J965" s="5">
        <f t="shared" si="96"/>
        <v>9.2770929242398735E-4</v>
      </c>
      <c r="K965" s="4">
        <f t="shared" si="97"/>
        <v>9.2770929242398735E-4</v>
      </c>
      <c r="L965" s="4">
        <f t="shared" si="98"/>
        <v>9.2770929242398735E-4</v>
      </c>
      <c r="M965" s="4">
        <f t="shared" si="99"/>
        <v>9.2770942549536039E-4</v>
      </c>
    </row>
    <row r="966" spans="1:13" x14ac:dyDescent="0.35">
      <c r="A966" s="1">
        <v>964</v>
      </c>
      <c r="B966" s="1">
        <v>14.761282834741699</v>
      </c>
      <c r="C966" s="1">
        <v>20.099579238846101</v>
      </c>
      <c r="D966" s="1">
        <v>387.87496948242</v>
      </c>
      <c r="E966" s="1">
        <v>87.843162536621094</v>
      </c>
      <c r="F966" s="1">
        <v>90.863</v>
      </c>
      <c r="G966" s="1">
        <v>90.833171001441997</v>
      </c>
      <c r="H966" s="4">
        <f t="shared" si="94"/>
        <v>14.761282834741699</v>
      </c>
      <c r="I966" s="4">
        <f t="shared" si="95"/>
        <v>7199.3163876139697</v>
      </c>
      <c r="J966" s="5">
        <f t="shared" si="96"/>
        <v>8.6626905892617549E-4</v>
      </c>
      <c r="K966" s="4">
        <f t="shared" si="97"/>
        <v>8.6626905892617549E-4</v>
      </c>
      <c r="L966" s="4">
        <f t="shared" si="98"/>
        <v>8.6626905892617549E-4</v>
      </c>
      <c r="M966" s="4">
        <f t="shared" si="99"/>
        <v>8.6626916727078405E-4</v>
      </c>
    </row>
    <row r="967" spans="1:13" x14ac:dyDescent="0.35">
      <c r="A967" s="1">
        <v>965</v>
      </c>
      <c r="B967" s="1">
        <v>14.001747700814599</v>
      </c>
      <c r="C967" s="1">
        <v>17.700037383747802</v>
      </c>
      <c r="D967" s="1">
        <v>387.75000190733402</v>
      </c>
      <c r="E967" s="1">
        <v>87.843162536621094</v>
      </c>
      <c r="F967" s="1">
        <v>90.863</v>
      </c>
      <c r="G967" s="1">
        <v>90.845484084012199</v>
      </c>
      <c r="H967" s="4">
        <f t="shared" si="94"/>
        <v>14.001747700814599</v>
      </c>
      <c r="I967" s="4">
        <f t="shared" si="95"/>
        <v>7213.3181353147847</v>
      </c>
      <c r="J967" s="5">
        <f t="shared" si="96"/>
        <v>8.7939611777790229E-4</v>
      </c>
      <c r="K967" s="4">
        <f t="shared" si="97"/>
        <v>8.7939611777790229E-4</v>
      </c>
      <c r="L967" s="4">
        <f t="shared" si="98"/>
        <v>8.7939611777790229E-4</v>
      </c>
      <c r="M967" s="4">
        <f t="shared" si="99"/>
        <v>8.7939623112294561E-4</v>
      </c>
    </row>
    <row r="968" spans="1:13" x14ac:dyDescent="0.35">
      <c r="A968" s="1">
        <v>966</v>
      </c>
      <c r="B968" s="1">
        <v>13.359379900864001</v>
      </c>
      <c r="C968" s="1">
        <v>17.700000762939499</v>
      </c>
      <c r="D968" s="1">
        <v>387.75</v>
      </c>
      <c r="E968" s="1">
        <v>87.843162536621094</v>
      </c>
      <c r="F968" s="1">
        <v>90.863</v>
      </c>
      <c r="G968" s="1">
        <v>90.857518734604398</v>
      </c>
      <c r="H968" s="4">
        <f t="shared" si="94"/>
        <v>13.359379900864001</v>
      </c>
      <c r="I968" s="4">
        <f t="shared" si="95"/>
        <v>7226.6775152156488</v>
      </c>
      <c r="J968" s="5">
        <f t="shared" si="96"/>
        <v>9.0083901210267505E-4</v>
      </c>
      <c r="K968" s="4">
        <f t="shared" si="97"/>
        <v>9.0083901210267505E-4</v>
      </c>
      <c r="L968" s="4">
        <f t="shared" si="98"/>
        <v>9.0083901210267505E-4</v>
      </c>
      <c r="M968" s="4">
        <f t="shared" si="99"/>
        <v>9.0083913394283627E-4</v>
      </c>
    </row>
    <row r="969" spans="1:13" x14ac:dyDescent="0.35">
      <c r="A969" s="1">
        <v>967</v>
      </c>
      <c r="B969" s="1">
        <v>13.359375</v>
      </c>
      <c r="C969" s="1">
        <v>17.700000762939499</v>
      </c>
      <c r="D969" s="1">
        <v>387.75</v>
      </c>
      <c r="E969" s="1">
        <v>87.843162536621094</v>
      </c>
      <c r="F969" s="1">
        <v>91.0389986572265</v>
      </c>
      <c r="G969" s="1">
        <v>90.868766839226893</v>
      </c>
      <c r="H969" s="4">
        <f t="shared" si="94"/>
        <v>13.359375</v>
      </c>
      <c r="I969" s="4">
        <f t="shared" si="95"/>
        <v>7240.0368902156488</v>
      </c>
      <c r="J969" s="5">
        <f t="shared" si="96"/>
        <v>8.4196338694704671E-4</v>
      </c>
      <c r="K969" s="4">
        <f t="shared" si="97"/>
        <v>8.4196338694704671E-4</v>
      </c>
      <c r="L969" s="4">
        <f t="shared" si="98"/>
        <v>8.4196338694704671E-4</v>
      </c>
      <c r="M969" s="4">
        <f t="shared" si="99"/>
        <v>8.4196348642538179E-4</v>
      </c>
    </row>
    <row r="970" spans="1:13" x14ac:dyDescent="0.35">
      <c r="A970" s="1">
        <v>968</v>
      </c>
      <c r="B970" s="1">
        <v>12.161467472712699</v>
      </c>
      <c r="C970" s="1">
        <v>14.7000236511245</v>
      </c>
      <c r="D970" s="1">
        <v>387.50000190734897</v>
      </c>
      <c r="E970" s="1">
        <v>87.843162536621094</v>
      </c>
      <c r="F970" s="1">
        <v>91.039000000000001</v>
      </c>
      <c r="G970" s="1">
        <v>90.878008359567701</v>
      </c>
      <c r="H970" s="4">
        <f t="shared" si="94"/>
        <v>12.161467472712699</v>
      </c>
      <c r="I970" s="4">
        <f t="shared" si="95"/>
        <v>7252.1983576883613</v>
      </c>
      <c r="J970" s="5">
        <f t="shared" si="96"/>
        <v>7.5990174389264442E-4</v>
      </c>
      <c r="K970" s="4">
        <f t="shared" si="97"/>
        <v>7.5990174389264442E-4</v>
      </c>
      <c r="L970" s="4">
        <f t="shared" si="98"/>
        <v>7.5990174389264442E-4</v>
      </c>
      <c r="M970" s="4">
        <f t="shared" si="99"/>
        <v>7.5990181702695737E-4</v>
      </c>
    </row>
    <row r="971" spans="1:13" x14ac:dyDescent="0.35">
      <c r="A971" s="1">
        <v>969</v>
      </c>
      <c r="B971" s="1">
        <v>12.2786458333333</v>
      </c>
      <c r="C971" s="1">
        <v>-27.000001907348601</v>
      </c>
      <c r="D971" s="1">
        <v>384.625</v>
      </c>
      <c r="E971" s="1">
        <v>87.843162536621094</v>
      </c>
      <c r="F971" s="1">
        <v>91.039000000000001</v>
      </c>
      <c r="G971" s="1">
        <v>90.884690771527403</v>
      </c>
      <c r="H971" s="4">
        <f t="shared" si="94"/>
        <v>12.2786458333333</v>
      </c>
      <c r="I971" s="4">
        <f t="shared" si="95"/>
        <v>7264.4770035216943</v>
      </c>
      <c r="J971" s="5">
        <f t="shared" si="96"/>
        <v>5.4423036957060409E-4</v>
      </c>
      <c r="K971" s="4">
        <f t="shared" si="97"/>
        <v>5.4423036957060409E-4</v>
      </c>
      <c r="L971" s="4">
        <f t="shared" si="98"/>
        <v>5.4423036957060409E-4</v>
      </c>
      <c r="M971" s="4">
        <f t="shared" si="99"/>
        <v>5.442303964362401E-4</v>
      </c>
    </row>
    <row r="972" spans="1:13" x14ac:dyDescent="0.35">
      <c r="A972" s="1">
        <v>970</v>
      </c>
      <c r="B972" s="1">
        <v>12.469615141595201</v>
      </c>
      <c r="C972" s="1">
        <v>-31.199936677021299</v>
      </c>
      <c r="D972" s="1">
        <v>384.25000572195898</v>
      </c>
      <c r="E972" s="1">
        <v>87.843162536621094</v>
      </c>
      <c r="F972" s="1">
        <v>91.039000000000001</v>
      </c>
      <c r="G972" s="1">
        <v>90.888920292999899</v>
      </c>
      <c r="H972" s="4">
        <f t="shared" si="94"/>
        <v>12.469615141595201</v>
      </c>
      <c r="I972" s="4">
        <f t="shared" si="95"/>
        <v>7276.9466186632899</v>
      </c>
      <c r="J972" s="5">
        <f t="shared" si="96"/>
        <v>3.3918620779139938E-4</v>
      </c>
      <c r="K972" s="4">
        <f t="shared" si="97"/>
        <v>3.3918620779139938E-4</v>
      </c>
      <c r="L972" s="4">
        <f t="shared" si="98"/>
        <v>3.3918620779139938E-4</v>
      </c>
      <c r="M972" s="4">
        <f t="shared" si="99"/>
        <v>3.3918621429514175E-4</v>
      </c>
    </row>
    <row r="973" spans="1:13" x14ac:dyDescent="0.35">
      <c r="A973" s="1">
        <v>971</v>
      </c>
      <c r="B973" s="1">
        <v>12.6128450367186</v>
      </c>
      <c r="C973" s="1">
        <v>-31.424997711175902</v>
      </c>
      <c r="D973" s="1">
        <v>384.18750095367398</v>
      </c>
      <c r="E973" s="1">
        <v>87.843162536621094</v>
      </c>
      <c r="F973" s="1">
        <v>91.039000000000001</v>
      </c>
      <c r="G973" s="1">
        <v>90.890764156211901</v>
      </c>
      <c r="H973" s="4">
        <f t="shared" si="94"/>
        <v>12.6128450367186</v>
      </c>
      <c r="I973" s="4">
        <f t="shared" si="95"/>
        <v>7289.5594637000086</v>
      </c>
      <c r="J973" s="5">
        <f t="shared" si="96"/>
        <v>1.4618931784498218E-4</v>
      </c>
      <c r="K973" s="4">
        <f t="shared" si="97"/>
        <v>1.4618931784498218E-4</v>
      </c>
      <c r="L973" s="4">
        <f t="shared" si="98"/>
        <v>1.4618931784498218E-4</v>
      </c>
      <c r="M973" s="4">
        <f t="shared" si="99"/>
        <v>1.4618931836569187E-4</v>
      </c>
    </row>
    <row r="974" spans="1:13" x14ac:dyDescent="0.35">
      <c r="A974" s="1">
        <v>972</v>
      </c>
      <c r="B974" s="1">
        <v>12.7560742033853</v>
      </c>
      <c r="C974" s="1">
        <v>-31.6499980926456</v>
      </c>
      <c r="D974" s="1">
        <v>384.12500095367398</v>
      </c>
      <c r="E974" s="1">
        <v>87.843162536621094</v>
      </c>
      <c r="F974" s="1">
        <v>91.039000000000001</v>
      </c>
      <c r="G974" s="1">
        <v>90.890251671105304</v>
      </c>
      <c r="H974" s="4">
        <f t="shared" si="94"/>
        <v>12.7560742033853</v>
      </c>
      <c r="I974" s="4">
        <f t="shared" si="95"/>
        <v>7302.3155379033942</v>
      </c>
      <c r="J974" s="5">
        <f t="shared" si="96"/>
        <v>-4.0175770258625139E-5</v>
      </c>
      <c r="K974" s="4">
        <f t="shared" si="97"/>
        <v>-4.0175770258625139E-5</v>
      </c>
      <c r="L974" s="4">
        <f t="shared" si="98"/>
        <v>-4.0175770258625139E-5</v>
      </c>
      <c r="M974" s="4">
        <f t="shared" si="99"/>
        <v>-4.0175770269433043E-5</v>
      </c>
    </row>
    <row r="975" spans="1:13" x14ac:dyDescent="0.35">
      <c r="A975" s="1">
        <v>973</v>
      </c>
      <c r="B975" s="1">
        <v>13.1553819444444</v>
      </c>
      <c r="C975" s="1">
        <v>-38.100002288818402</v>
      </c>
      <c r="D975" s="1">
        <v>383.625</v>
      </c>
      <c r="E975" s="1">
        <v>87.843162536621094</v>
      </c>
      <c r="F975" s="1">
        <v>91.039000000000001</v>
      </c>
      <c r="G975" s="1">
        <v>90.887374691246606</v>
      </c>
      <c r="H975" s="4">
        <f t="shared" si="94"/>
        <v>13.1553819444444</v>
      </c>
      <c r="I975" s="4">
        <f t="shared" si="95"/>
        <v>7315.4709198478386</v>
      </c>
      <c r="J975" s="5">
        <f t="shared" si="96"/>
        <v>-2.1869223340283201E-4</v>
      </c>
      <c r="K975" s="4">
        <f t="shared" si="97"/>
        <v>-2.1869223340283201E-4</v>
      </c>
      <c r="L975" s="4">
        <f t="shared" si="98"/>
        <v>-2.1869223340283201E-4</v>
      </c>
      <c r="M975" s="4">
        <f t="shared" si="99"/>
        <v>-2.1869223514603853E-4</v>
      </c>
    </row>
    <row r="976" spans="1:13" x14ac:dyDescent="0.35">
      <c r="A976" s="1">
        <v>974</v>
      </c>
      <c r="B976" s="1">
        <v>13.424477113633399</v>
      </c>
      <c r="C976" s="1">
        <v>-42.1499706270708</v>
      </c>
      <c r="D976" s="1">
        <v>383.25000286100101</v>
      </c>
      <c r="E976" s="1">
        <v>87.843162536621094</v>
      </c>
      <c r="F976" s="1">
        <v>91.039000000000001</v>
      </c>
      <c r="G976" s="1">
        <v>90.882087484332203</v>
      </c>
      <c r="H976" s="4">
        <f t="shared" si="94"/>
        <v>13.424477113633399</v>
      </c>
      <c r="I976" s="4">
        <f t="shared" si="95"/>
        <v>7328.8953969614722</v>
      </c>
      <c r="J976" s="5">
        <f t="shared" si="96"/>
        <v>-3.9384825715360611E-4</v>
      </c>
      <c r="K976" s="4">
        <f t="shared" si="97"/>
        <v>-3.9384825715360611E-4</v>
      </c>
      <c r="L976" s="4">
        <f t="shared" si="98"/>
        <v>-3.9384825715360611E-4</v>
      </c>
      <c r="M976" s="4">
        <f t="shared" si="99"/>
        <v>-3.9384826733566405E-4</v>
      </c>
    </row>
    <row r="977" spans="1:13" x14ac:dyDescent="0.35">
      <c r="A977" s="1">
        <v>975</v>
      </c>
      <c r="B977" s="1">
        <v>13.0034754342505</v>
      </c>
      <c r="C977" s="1">
        <v>12.8995805739946</v>
      </c>
      <c r="D977" s="1">
        <v>387.24996948242</v>
      </c>
      <c r="E977" s="1">
        <v>87.843162536621094</v>
      </c>
      <c r="F977" s="1">
        <v>91.039000000000001</v>
      </c>
      <c r="G977" s="1">
        <v>90.8743060052294</v>
      </c>
      <c r="H977" s="4">
        <f t="shared" si="94"/>
        <v>13.0034754342505</v>
      </c>
      <c r="I977" s="4">
        <f t="shared" si="95"/>
        <v>7341.8988723957227</v>
      </c>
      <c r="J977" s="5">
        <f t="shared" si="96"/>
        <v>-5.9841533458872243E-4</v>
      </c>
      <c r="K977" s="4">
        <f t="shared" si="97"/>
        <v>-5.9841533458872243E-4</v>
      </c>
      <c r="L977" s="4">
        <f t="shared" si="98"/>
        <v>-5.9841533458872243E-4</v>
      </c>
      <c r="M977" s="4">
        <f t="shared" si="99"/>
        <v>-5.9841537030424108E-4</v>
      </c>
    </row>
    <row r="978" spans="1:13" x14ac:dyDescent="0.35">
      <c r="A978" s="1">
        <v>976</v>
      </c>
      <c r="B978" s="1">
        <v>12.460941639211701</v>
      </c>
      <c r="C978" s="1">
        <v>12.4500041961658</v>
      </c>
      <c r="D978" s="1">
        <v>387.37499904632602</v>
      </c>
      <c r="E978" s="1">
        <v>87.843162536621094</v>
      </c>
      <c r="F978" s="1">
        <v>91.039000000000001</v>
      </c>
      <c r="G978" s="1">
        <v>90.8639065600008</v>
      </c>
      <c r="H978" s="4">
        <f t="shared" si="94"/>
        <v>12.460941639211701</v>
      </c>
      <c r="I978" s="4">
        <f t="shared" si="95"/>
        <v>7354.3598140349341</v>
      </c>
      <c r="J978" s="5">
        <f t="shared" si="96"/>
        <v>-8.34563352409549E-4</v>
      </c>
      <c r="K978" s="4">
        <f t="shared" si="97"/>
        <v>-8.34563352409549E-4</v>
      </c>
      <c r="L978" s="4">
        <f t="shared" si="98"/>
        <v>-8.34563352409549E-4</v>
      </c>
      <c r="M978" s="4">
        <f t="shared" si="99"/>
        <v>-8.3456344928791728E-4</v>
      </c>
    </row>
    <row r="979" spans="1:13" x14ac:dyDescent="0.35">
      <c r="A979" s="1">
        <v>977</v>
      </c>
      <c r="B979" s="1">
        <v>11.909730633035601</v>
      </c>
      <c r="C979" s="1">
        <v>11.550013923548899</v>
      </c>
      <c r="D979" s="1">
        <v>387.375</v>
      </c>
      <c r="E979" s="1">
        <v>87.843162536621094</v>
      </c>
      <c r="F979" s="1">
        <v>90.660005783036894</v>
      </c>
      <c r="G979" s="1">
        <v>90.852229957158897</v>
      </c>
      <c r="H979" s="4">
        <f t="shared" si="94"/>
        <v>11.909730633035601</v>
      </c>
      <c r="I979" s="4">
        <f t="shared" si="95"/>
        <v>7366.26954466797</v>
      </c>
      <c r="J979" s="5">
        <f t="shared" si="96"/>
        <v>-9.8042543544295214E-4</v>
      </c>
      <c r="K979" s="4">
        <f t="shared" si="97"/>
        <v>-9.8042543544295214E-4</v>
      </c>
      <c r="L979" s="4">
        <f t="shared" si="98"/>
        <v>-9.8042543544295214E-4</v>
      </c>
      <c r="M979" s="4">
        <f t="shared" si="99"/>
        <v>-9.8042559251273619E-4</v>
      </c>
    </row>
    <row r="980" spans="1:13" x14ac:dyDescent="0.35">
      <c r="A980" s="1">
        <v>978</v>
      </c>
      <c r="B980" s="1">
        <v>11.3888928625624</v>
      </c>
      <c r="C980" s="1">
        <v>0.45008470481316598</v>
      </c>
      <c r="D980" s="1">
        <v>386.62500572209001</v>
      </c>
      <c r="E980" s="1">
        <v>87.843162536621094</v>
      </c>
      <c r="F980" s="1">
        <v>90.66</v>
      </c>
      <c r="G980" s="1">
        <v>90.8421028440615</v>
      </c>
      <c r="H980" s="4">
        <f t="shared" si="94"/>
        <v>11.3888928625624</v>
      </c>
      <c r="I980" s="4">
        <f t="shared" si="95"/>
        <v>7377.658437530532</v>
      </c>
      <c r="J980" s="5">
        <f t="shared" si="96"/>
        <v>-8.8920962025087395E-4</v>
      </c>
      <c r="K980" s="4">
        <f t="shared" si="97"/>
        <v>-8.8920962025087395E-4</v>
      </c>
      <c r="L980" s="4">
        <f t="shared" si="98"/>
        <v>-8.8920962025087395E-4</v>
      </c>
      <c r="M980" s="4">
        <f t="shared" si="99"/>
        <v>-8.8920973743299701E-4</v>
      </c>
    </row>
    <row r="981" spans="1:13" x14ac:dyDescent="0.35">
      <c r="A981" s="1">
        <v>979</v>
      </c>
      <c r="B981" s="1">
        <v>11.6623201304966</v>
      </c>
      <c r="C981" s="1">
        <v>-37.199139035941101</v>
      </c>
      <c r="D981" s="1">
        <v>383.87506294154599</v>
      </c>
      <c r="E981" s="1">
        <v>87.843162536621094</v>
      </c>
      <c r="F981" s="1">
        <v>90.66</v>
      </c>
      <c r="G981" s="1">
        <v>90.834870404160299</v>
      </c>
      <c r="H981" s="4">
        <f t="shared" si="94"/>
        <v>11.6623201304966</v>
      </c>
      <c r="I981" s="4">
        <f t="shared" si="95"/>
        <v>7389.3207576610284</v>
      </c>
      <c r="J981" s="5">
        <f t="shared" si="96"/>
        <v>-6.2015446500128329E-4</v>
      </c>
      <c r="K981" s="4">
        <f t="shared" si="97"/>
        <v>-6.2015446500128329E-4</v>
      </c>
      <c r="L981" s="4">
        <f t="shared" si="98"/>
        <v>-6.2015446500128329E-4</v>
      </c>
      <c r="M981" s="4">
        <f t="shared" si="99"/>
        <v>-6.2015450475231908E-4</v>
      </c>
    </row>
    <row r="982" spans="1:13" x14ac:dyDescent="0.35">
      <c r="A982" s="1">
        <v>980</v>
      </c>
      <c r="B982" s="1">
        <v>11.9010416666667</v>
      </c>
      <c r="C982" s="1">
        <v>-37.5</v>
      </c>
      <c r="D982" s="1">
        <v>383.75</v>
      </c>
      <c r="E982" s="1">
        <v>87.843162536621094</v>
      </c>
      <c r="F982" s="1">
        <v>90.66</v>
      </c>
      <c r="G982" s="1">
        <v>90.830417693994306</v>
      </c>
      <c r="H982" s="4">
        <f t="shared" si="94"/>
        <v>11.9010416666667</v>
      </c>
      <c r="I982" s="4">
        <f t="shared" si="95"/>
        <v>7401.2217993276954</v>
      </c>
      <c r="J982" s="5">
        <f t="shared" si="96"/>
        <v>-3.7414457412277035E-4</v>
      </c>
      <c r="K982" s="4">
        <f t="shared" si="97"/>
        <v>-3.7414457412277035E-4</v>
      </c>
      <c r="L982" s="4">
        <f t="shared" si="98"/>
        <v>-3.7414457412277035E-4</v>
      </c>
      <c r="M982" s="4">
        <f t="shared" si="99"/>
        <v>-3.7414458285182342E-4</v>
      </c>
    </row>
    <row r="983" spans="1:13" x14ac:dyDescent="0.35">
      <c r="A983" s="1">
        <v>981</v>
      </c>
      <c r="B983" s="1">
        <v>12.152775857198201</v>
      </c>
      <c r="C983" s="1">
        <v>-32.2500400540181</v>
      </c>
      <c r="D983" s="1">
        <v>384.12499713899899</v>
      </c>
      <c r="E983" s="1">
        <v>87.843162536621094</v>
      </c>
      <c r="F983" s="1">
        <v>90.66</v>
      </c>
      <c r="G983" s="1">
        <v>90.828673933542902</v>
      </c>
      <c r="H983" s="4">
        <f t="shared" si="94"/>
        <v>12.152775857198201</v>
      </c>
      <c r="I983" s="4">
        <f t="shared" si="95"/>
        <v>7413.3745751848937</v>
      </c>
      <c r="J983" s="5">
        <f t="shared" si="96"/>
        <v>-1.434865969630713E-4</v>
      </c>
      <c r="K983" s="4">
        <f t="shared" si="97"/>
        <v>-1.434865969630713E-4</v>
      </c>
      <c r="L983" s="4">
        <f t="shared" si="98"/>
        <v>-1.434865969630713E-4</v>
      </c>
      <c r="M983" s="4">
        <f t="shared" si="99"/>
        <v>-1.4348659745543131E-4</v>
      </c>
    </row>
    <row r="984" spans="1:13" x14ac:dyDescent="0.35">
      <c r="A984" s="1">
        <v>982</v>
      </c>
      <c r="B984" s="1">
        <v>12.4262131916151</v>
      </c>
      <c r="C984" s="1">
        <v>-26.700043106075899</v>
      </c>
      <c r="D984" s="1">
        <v>384.37499809265103</v>
      </c>
      <c r="E984" s="1">
        <v>87.843162536621094</v>
      </c>
      <c r="F984" s="1">
        <v>90.66</v>
      </c>
      <c r="G984" s="1">
        <v>90.829611404091693</v>
      </c>
      <c r="H984" s="4">
        <f t="shared" si="94"/>
        <v>12.4262131916151</v>
      </c>
      <c r="I984" s="4">
        <f t="shared" si="95"/>
        <v>7425.8007883765085</v>
      </c>
      <c r="J984" s="5">
        <f t="shared" si="96"/>
        <v>7.5442979637918529E-5</v>
      </c>
      <c r="K984" s="4">
        <f t="shared" si="97"/>
        <v>7.5442979637918529E-5</v>
      </c>
      <c r="L984" s="4">
        <f t="shared" si="98"/>
        <v>7.5442979637918529E-5</v>
      </c>
      <c r="M984" s="4">
        <f t="shared" si="99"/>
        <v>7.5442979709484289E-5</v>
      </c>
    </row>
    <row r="985" spans="1:13" x14ac:dyDescent="0.35">
      <c r="A985" s="1">
        <v>983</v>
      </c>
      <c r="B985" s="1">
        <v>12.1875018212531</v>
      </c>
      <c r="C985" s="1">
        <v>-6.6001537323118598</v>
      </c>
      <c r="D985" s="1">
        <v>385.87498855590798</v>
      </c>
      <c r="E985" s="1">
        <v>87.843162536621094</v>
      </c>
      <c r="F985" s="1">
        <v>90.66</v>
      </c>
      <c r="G985" s="1">
        <v>90.833245007617705</v>
      </c>
      <c r="H985" s="4">
        <f t="shared" si="94"/>
        <v>12.1875018212531</v>
      </c>
      <c r="I985" s="4">
        <f t="shared" si="95"/>
        <v>7437.9882901977617</v>
      </c>
      <c r="J985" s="5">
        <f t="shared" si="96"/>
        <v>2.9814178322218712E-4</v>
      </c>
      <c r="K985" s="4">
        <f t="shared" si="97"/>
        <v>2.9814178322218712E-4</v>
      </c>
      <c r="L985" s="4">
        <f t="shared" si="98"/>
        <v>2.9814178322218712E-4</v>
      </c>
      <c r="M985" s="4">
        <f t="shared" si="99"/>
        <v>2.9814178763908436E-4</v>
      </c>
    </row>
    <row r="986" spans="1:13" x14ac:dyDescent="0.35">
      <c r="A986" s="1">
        <v>984</v>
      </c>
      <c r="B986" s="1">
        <v>12.4782986111111</v>
      </c>
      <c r="C986" s="1">
        <v>-41.700000762939503</v>
      </c>
      <c r="D986" s="1">
        <v>383.375</v>
      </c>
      <c r="E986" s="1">
        <v>87.843162536621094</v>
      </c>
      <c r="F986" s="1">
        <v>90.66</v>
      </c>
      <c r="G986" s="1">
        <v>90.8396325036706</v>
      </c>
      <c r="H986" s="4">
        <f t="shared" si="94"/>
        <v>12.4782986111111</v>
      </c>
      <c r="I986" s="4">
        <f t="shared" si="95"/>
        <v>7450.466588808873</v>
      </c>
      <c r="J986" s="5">
        <f t="shared" si="96"/>
        <v>5.1188837933460415E-4</v>
      </c>
      <c r="K986" s="4">
        <f t="shared" si="97"/>
        <v>5.1188837933460415E-4</v>
      </c>
      <c r="L986" s="4">
        <f t="shared" si="98"/>
        <v>5.1188837933460415E-4</v>
      </c>
      <c r="M986" s="4">
        <f t="shared" si="99"/>
        <v>5.1188840168960091E-4</v>
      </c>
    </row>
    <row r="987" spans="1:13" x14ac:dyDescent="0.35">
      <c r="A987" s="1">
        <v>985</v>
      </c>
      <c r="B987" s="1">
        <v>12.9513816702143</v>
      </c>
      <c r="C987" s="1">
        <v>-52.049845125666998</v>
      </c>
      <c r="D987" s="1">
        <v>382.50001335123699</v>
      </c>
      <c r="E987" s="1">
        <v>87.843162536621094</v>
      </c>
      <c r="F987" s="1">
        <v>90.66</v>
      </c>
      <c r="G987" s="1">
        <v>90.848875427514599</v>
      </c>
      <c r="H987" s="4">
        <f t="shared" si="94"/>
        <v>12.9513816702143</v>
      </c>
      <c r="I987" s="4">
        <f t="shared" si="95"/>
        <v>7463.4179704790877</v>
      </c>
      <c r="J987" s="5">
        <f t="shared" si="96"/>
        <v>7.1366315033831549E-4</v>
      </c>
      <c r="K987" s="4">
        <f t="shared" si="97"/>
        <v>7.1366315033831549E-4</v>
      </c>
      <c r="L987" s="4">
        <f t="shared" si="98"/>
        <v>7.1366315033831549E-4</v>
      </c>
      <c r="M987" s="4">
        <f t="shared" si="99"/>
        <v>7.1366321091823157E-4</v>
      </c>
    </row>
    <row r="988" spans="1:13" x14ac:dyDescent="0.35">
      <c r="A988" s="1">
        <v>986</v>
      </c>
      <c r="B988" s="1">
        <v>12.9427083995612</v>
      </c>
      <c r="C988" s="1">
        <v>-8.4003335978554308</v>
      </c>
      <c r="D988" s="1">
        <v>385.74997520427701</v>
      </c>
      <c r="E988" s="1">
        <v>87.843162536621094</v>
      </c>
      <c r="F988" s="1">
        <v>90.66</v>
      </c>
      <c r="G988" s="1">
        <v>90.861120704127501</v>
      </c>
      <c r="H988" s="4">
        <f t="shared" si="94"/>
        <v>12.9427083995612</v>
      </c>
      <c r="I988" s="4">
        <f t="shared" si="95"/>
        <v>7476.3606788786492</v>
      </c>
      <c r="J988" s="5">
        <f t="shared" si="96"/>
        <v>9.4611392259418361E-4</v>
      </c>
      <c r="K988" s="4">
        <f t="shared" si="97"/>
        <v>9.4611392259418361E-4</v>
      </c>
      <c r="L988" s="4">
        <f t="shared" si="98"/>
        <v>9.4611392259418361E-4</v>
      </c>
      <c r="M988" s="4">
        <f t="shared" si="99"/>
        <v>9.4611406374364498E-4</v>
      </c>
    </row>
    <row r="989" spans="1:13" x14ac:dyDescent="0.35">
      <c r="A989" s="1">
        <v>987</v>
      </c>
      <c r="B989" s="1">
        <v>12.9427083333333</v>
      </c>
      <c r="C989" s="1">
        <v>-8.4000005722045898</v>
      </c>
      <c r="D989" s="1">
        <v>385.75</v>
      </c>
      <c r="E989" s="1">
        <v>87.843162536621094</v>
      </c>
      <c r="F989" s="1">
        <v>90.757999999999996</v>
      </c>
      <c r="G989" s="1">
        <v>90.876173533141994</v>
      </c>
      <c r="H989" s="4">
        <f t="shared" si="94"/>
        <v>12.9427083333333</v>
      </c>
      <c r="I989" s="4">
        <f t="shared" si="95"/>
        <v>7489.3033872119822</v>
      </c>
      <c r="J989" s="5">
        <f t="shared" si="96"/>
        <v>1.1630354812002934E-3</v>
      </c>
      <c r="K989" s="4">
        <f t="shared" si="97"/>
        <v>1.1630354812002934E-3</v>
      </c>
      <c r="L989" s="4">
        <f t="shared" si="98"/>
        <v>1.1630354812002934E-3</v>
      </c>
      <c r="M989" s="4">
        <f t="shared" si="99"/>
        <v>1.1630357433974072E-3</v>
      </c>
    </row>
    <row r="990" spans="1:13" x14ac:dyDescent="0.35">
      <c r="A990" s="1">
        <v>988</v>
      </c>
      <c r="B990" s="1">
        <v>12.5651099283611</v>
      </c>
      <c r="C990" s="1">
        <v>17.999597174109699</v>
      </c>
      <c r="D990" s="1">
        <v>387.62497139020701</v>
      </c>
      <c r="E990" s="1">
        <v>87.843162536621094</v>
      </c>
      <c r="F990" s="1">
        <v>90.757999999999996</v>
      </c>
      <c r="G990" s="1">
        <v>90.893494292309697</v>
      </c>
      <c r="H990" s="4">
        <f t="shared" si="94"/>
        <v>12.5651099283611</v>
      </c>
      <c r="I990" s="4">
        <f t="shared" si="95"/>
        <v>7501.8684971403436</v>
      </c>
      <c r="J990" s="5">
        <f t="shared" si="96"/>
        <v>1.3784805120254046E-3</v>
      </c>
      <c r="K990" s="4">
        <f t="shared" si="97"/>
        <v>1.3784805120254046E-3</v>
      </c>
      <c r="L990" s="4">
        <f t="shared" si="98"/>
        <v>1.3784805120254046E-3</v>
      </c>
      <c r="M990" s="4">
        <f t="shared" si="99"/>
        <v>1.3784809485925139E-3</v>
      </c>
    </row>
    <row r="991" spans="1:13" x14ac:dyDescent="0.35">
      <c r="A991" s="1">
        <v>989</v>
      </c>
      <c r="B991" s="1">
        <v>12.083337008981299</v>
      </c>
      <c r="C991" s="1">
        <v>-8.0998012527384606</v>
      </c>
      <c r="D991" s="1">
        <v>385.87501335154298</v>
      </c>
      <c r="E991" s="1">
        <v>87.843162536621094</v>
      </c>
      <c r="F991" s="1">
        <v>90.757999999999996</v>
      </c>
      <c r="G991" s="1">
        <v>90.912968860837694</v>
      </c>
      <c r="H991" s="4">
        <f t="shared" si="94"/>
        <v>12.083337008981299</v>
      </c>
      <c r="I991" s="4">
        <f t="shared" si="95"/>
        <v>7513.9518341493249</v>
      </c>
      <c r="J991" s="5">
        <f t="shared" si="96"/>
        <v>1.6116879396413293E-3</v>
      </c>
      <c r="K991" s="4">
        <f t="shared" si="97"/>
        <v>1.6116879396413293E-3</v>
      </c>
      <c r="L991" s="4">
        <f t="shared" si="98"/>
        <v>1.6116879396413293E-3</v>
      </c>
      <c r="M991" s="4">
        <f t="shared" si="99"/>
        <v>1.6116886373789266E-3</v>
      </c>
    </row>
    <row r="992" spans="1:13" x14ac:dyDescent="0.35">
      <c r="A992" s="1">
        <v>990</v>
      </c>
      <c r="B992" s="1">
        <v>12.2265614072481</v>
      </c>
      <c r="C992" s="1">
        <v>-32.399816131572003</v>
      </c>
      <c r="D992" s="1">
        <v>384.125013351441</v>
      </c>
      <c r="E992" s="1">
        <v>87.843162536621094</v>
      </c>
      <c r="F992" s="1">
        <v>90.757999999999996</v>
      </c>
      <c r="G992" s="1">
        <v>90.934906805330201</v>
      </c>
      <c r="H992" s="4">
        <f t="shared" si="94"/>
        <v>12.2265614072481</v>
      </c>
      <c r="I992" s="4">
        <f t="shared" si="95"/>
        <v>7526.1783955565734</v>
      </c>
      <c r="J992" s="5">
        <f t="shared" si="96"/>
        <v>1.7942857163013618E-3</v>
      </c>
      <c r="K992" s="4">
        <f t="shared" si="97"/>
        <v>1.7942857163013618E-3</v>
      </c>
      <c r="L992" s="4">
        <f t="shared" si="98"/>
        <v>1.7942857163013618E-3</v>
      </c>
      <c r="M992" s="4">
        <f t="shared" si="99"/>
        <v>1.7942866790749735E-3</v>
      </c>
    </row>
    <row r="993" spans="1:13" x14ac:dyDescent="0.35">
      <c r="A993" s="1">
        <v>991</v>
      </c>
      <c r="B993" s="1">
        <v>12.686628434392899</v>
      </c>
      <c r="C993" s="1">
        <v>-63.449763870231003</v>
      </c>
      <c r="D993" s="1">
        <v>381.75001811981298</v>
      </c>
      <c r="E993" s="1">
        <v>87.843162536621094</v>
      </c>
      <c r="F993" s="1">
        <v>90.757999999999996</v>
      </c>
      <c r="G993" s="1">
        <v>90.959656850072193</v>
      </c>
      <c r="H993" s="4">
        <f t="shared" si="94"/>
        <v>12.686628434392899</v>
      </c>
      <c r="I993" s="4">
        <f t="shared" si="95"/>
        <v>7538.8650239909666</v>
      </c>
      <c r="J993" s="5">
        <f t="shared" si="96"/>
        <v>1.9508764578377723E-3</v>
      </c>
      <c r="K993" s="4">
        <f t="shared" si="97"/>
        <v>1.9508764578377723E-3</v>
      </c>
      <c r="L993" s="4">
        <f t="shared" si="98"/>
        <v>1.9508764578377723E-3</v>
      </c>
      <c r="M993" s="4">
        <f t="shared" si="99"/>
        <v>1.9508776953195063E-3</v>
      </c>
    </row>
    <row r="994" spans="1:13" x14ac:dyDescent="0.35">
      <c r="A994" s="1">
        <v>992</v>
      </c>
      <c r="B994" s="1">
        <v>13.927932448002</v>
      </c>
      <c r="C994" s="1">
        <v>-65.099980926624397</v>
      </c>
      <c r="D994" s="1">
        <v>381.37500572200202</v>
      </c>
      <c r="E994" s="1">
        <v>87.843162536621094</v>
      </c>
      <c r="F994" s="1">
        <v>90.757999999999996</v>
      </c>
      <c r="G994" s="1">
        <v>90.987612420329995</v>
      </c>
      <c r="H994" s="4">
        <f t="shared" si="94"/>
        <v>13.927932448002</v>
      </c>
      <c r="I994" s="4">
        <f t="shared" si="95"/>
        <v>7552.7929564389688</v>
      </c>
      <c r="J994" s="5">
        <f t="shared" si="96"/>
        <v>2.0071586620749706E-3</v>
      </c>
      <c r="K994" s="4">
        <f t="shared" si="97"/>
        <v>2.0071586620749706E-3</v>
      </c>
      <c r="L994" s="4">
        <f t="shared" si="98"/>
        <v>2.0071586620749706E-3</v>
      </c>
      <c r="M994" s="4">
        <f t="shared" si="99"/>
        <v>2.0071600097793791E-3</v>
      </c>
    </row>
    <row r="995" spans="1:13" x14ac:dyDescent="0.35">
      <c r="A995" s="1">
        <v>993</v>
      </c>
      <c r="B995" s="1">
        <v>14.396697812582699</v>
      </c>
      <c r="C995" s="1">
        <v>-29.100275041828301</v>
      </c>
      <c r="D995" s="1">
        <v>383.87498092636702</v>
      </c>
      <c r="E995" s="1">
        <v>87.843162536621094</v>
      </c>
      <c r="F995" s="1">
        <v>90.757999999999996</v>
      </c>
      <c r="G995" s="1">
        <v>91.019217896216205</v>
      </c>
      <c r="H995" s="4">
        <f t="shared" si="94"/>
        <v>14.396697812582699</v>
      </c>
      <c r="I995" s="4">
        <f t="shared" si="95"/>
        <v>7567.1896542515515</v>
      </c>
      <c r="J995" s="5">
        <f t="shared" si="96"/>
        <v>2.1953281438321418E-3</v>
      </c>
      <c r="K995" s="4">
        <f t="shared" si="97"/>
        <v>2.1953281438321418E-3</v>
      </c>
      <c r="L995" s="4">
        <f t="shared" si="98"/>
        <v>2.1953281438321418E-3</v>
      </c>
      <c r="M995" s="4">
        <f t="shared" si="99"/>
        <v>2.1953299072207328E-3</v>
      </c>
    </row>
    <row r="996" spans="1:13" x14ac:dyDescent="0.35">
      <c r="A996" s="1">
        <v>994</v>
      </c>
      <c r="B996" s="1">
        <v>14.500867260827</v>
      </c>
      <c r="C996" s="1">
        <v>-28.800003433221899</v>
      </c>
      <c r="D996" s="1">
        <v>383.875</v>
      </c>
      <c r="E996" s="1">
        <v>87.843162536621094</v>
      </c>
      <c r="F996" s="1">
        <v>90.757999999999996</v>
      </c>
      <c r="G996" s="1">
        <v>91.054975676530404</v>
      </c>
      <c r="H996" s="4">
        <f t="shared" si="94"/>
        <v>14.500867260827</v>
      </c>
      <c r="I996" s="4">
        <f t="shared" si="95"/>
        <v>7581.6905215123788</v>
      </c>
      <c r="J996" s="5">
        <f t="shared" si="96"/>
        <v>2.4659063262234145E-3</v>
      </c>
      <c r="K996" s="4">
        <f t="shared" si="97"/>
        <v>2.4659063262234145E-3</v>
      </c>
      <c r="L996" s="4">
        <f t="shared" si="98"/>
        <v>2.4659063262234145E-3</v>
      </c>
      <c r="M996" s="4">
        <f t="shared" si="99"/>
        <v>2.4659088253005572E-3</v>
      </c>
    </row>
    <row r="997" spans="1:13" x14ac:dyDescent="0.35">
      <c r="A997" s="1">
        <v>995</v>
      </c>
      <c r="B997" s="1">
        <v>14.474826786250199</v>
      </c>
      <c r="C997" s="1">
        <v>-6.90033426031194</v>
      </c>
      <c r="D997" s="1">
        <v>385.49997520465701</v>
      </c>
      <c r="E997" s="1">
        <v>87.843162536621094</v>
      </c>
      <c r="F997" s="1">
        <v>90.757999999999996</v>
      </c>
      <c r="G997" s="1">
        <v>91.095454164860897</v>
      </c>
      <c r="H997" s="4">
        <f t="shared" si="94"/>
        <v>14.474826786250199</v>
      </c>
      <c r="I997" s="4">
        <f t="shared" si="95"/>
        <v>7596.1653482986294</v>
      </c>
      <c r="J997" s="5">
        <f t="shared" si="96"/>
        <v>2.7964747991971618E-3</v>
      </c>
      <c r="K997" s="4">
        <f t="shared" si="97"/>
        <v>2.7964747991971618E-3</v>
      </c>
      <c r="L997" s="4">
        <f t="shared" si="98"/>
        <v>2.7964747991971618E-3</v>
      </c>
      <c r="M997" s="4">
        <f t="shared" si="99"/>
        <v>2.7964784440752581E-3</v>
      </c>
    </row>
    <row r="998" spans="1:13" x14ac:dyDescent="0.35">
      <c r="A998" s="1">
        <v>996</v>
      </c>
      <c r="B998" s="1">
        <v>14.1276068157824</v>
      </c>
      <c r="C998" s="1">
        <v>21.899781797614501</v>
      </c>
      <c r="D998" s="1">
        <v>387.74998283372997</v>
      </c>
      <c r="E998" s="1">
        <v>87.843162536621094</v>
      </c>
      <c r="F998" s="1">
        <v>90.757999999999996</v>
      </c>
      <c r="G998" s="1">
        <v>91.141296804894907</v>
      </c>
      <c r="H998" s="4">
        <f t="shared" si="94"/>
        <v>14.1276068157824</v>
      </c>
      <c r="I998" s="4">
        <f t="shared" si="95"/>
        <v>7610.2929551144116</v>
      </c>
      <c r="J998" s="5">
        <f t="shared" si="96"/>
        <v>3.2448977828854848E-3</v>
      </c>
      <c r="K998" s="4">
        <f t="shared" si="97"/>
        <v>3.2448977828854848E-3</v>
      </c>
      <c r="L998" s="4">
        <f t="shared" si="98"/>
        <v>3.2448977828854848E-3</v>
      </c>
      <c r="M998" s="4">
        <f t="shared" si="99"/>
        <v>3.2449034773628302E-3</v>
      </c>
    </row>
    <row r="999" spans="1:13" x14ac:dyDescent="0.35">
      <c r="A999" s="1">
        <v>997</v>
      </c>
      <c r="B999" s="1">
        <v>14.1276041666667</v>
      </c>
      <c r="C999" s="1">
        <v>21.900001525878899</v>
      </c>
      <c r="D999" s="1">
        <v>387.75</v>
      </c>
      <c r="E999" s="1">
        <v>87.843162536621094</v>
      </c>
      <c r="F999" s="1">
        <v>91.799992050170403</v>
      </c>
      <c r="G999" s="1">
        <v>91.189091447362998</v>
      </c>
      <c r="H999" s="4">
        <f t="shared" si="94"/>
        <v>14.1276041666667</v>
      </c>
      <c r="I999" s="4">
        <f t="shared" si="95"/>
        <v>7624.4205592810786</v>
      </c>
      <c r="J999" s="5">
        <f t="shared" si="96"/>
        <v>3.3830677802298321E-3</v>
      </c>
      <c r="K999" s="4">
        <f t="shared" si="97"/>
        <v>3.3830677802298321E-3</v>
      </c>
      <c r="L999" s="4">
        <f t="shared" si="98"/>
        <v>3.3830677802298321E-3</v>
      </c>
      <c r="M999" s="4">
        <f t="shared" si="99"/>
        <v>3.3830742335480865E-3</v>
      </c>
    </row>
    <row r="1000" spans="1:13" x14ac:dyDescent="0.35">
      <c r="A1000" s="1">
        <v>998</v>
      </c>
      <c r="B1000" s="1">
        <v>13.8107663061885</v>
      </c>
      <c r="C1000" s="1">
        <v>-4.6497975349181804</v>
      </c>
      <c r="D1000" s="1">
        <v>385.875014305116</v>
      </c>
      <c r="E1000" s="1">
        <v>87.843162536621094</v>
      </c>
      <c r="F1000" s="1">
        <v>91.8</v>
      </c>
      <c r="G1000" s="1">
        <v>91.231316079120802</v>
      </c>
      <c r="H1000" s="4">
        <f t="shared" si="94"/>
        <v>13.8107663061885</v>
      </c>
      <c r="I1000" s="4">
        <f t="shared" si="95"/>
        <v>7638.2313255872668</v>
      </c>
      <c r="J1000" s="5">
        <f t="shared" si="96"/>
        <v>3.0573706644274907E-3</v>
      </c>
      <c r="K1000" s="4">
        <f t="shared" si="97"/>
        <v>3.0573706644274907E-3</v>
      </c>
      <c r="L1000" s="4">
        <f t="shared" si="98"/>
        <v>3.0573706644274907E-3</v>
      </c>
      <c r="M1000" s="4">
        <f t="shared" si="99"/>
        <v>3.0573754275840777E-3</v>
      </c>
    </row>
    <row r="1001" spans="1:13" x14ac:dyDescent="0.35">
      <c r="A1001" s="1">
        <v>999</v>
      </c>
      <c r="B1001" s="1">
        <v>13.6024305555556</v>
      </c>
      <c r="C1001" s="1">
        <v>-6.3000001907348597</v>
      </c>
      <c r="D1001" s="1">
        <v>385.875</v>
      </c>
      <c r="E1001" s="1">
        <v>87.843162536621094</v>
      </c>
      <c r="F1001" s="1">
        <v>91.8</v>
      </c>
      <c r="G1001" s="1">
        <v>91.264500976065307</v>
      </c>
      <c r="H1001" s="4">
        <f t="shared" si="94"/>
        <v>13.6024305555556</v>
      </c>
      <c r="I1001" s="4">
        <f t="shared" si="95"/>
        <v>7651.8337561428225</v>
      </c>
      <c r="J1001" s="5">
        <f t="shared" si="96"/>
        <v>2.4396299476751354E-3</v>
      </c>
      <c r="K1001" s="4">
        <f t="shared" si="97"/>
        <v>2.4396299476751354E-3</v>
      </c>
      <c r="L1001" s="4">
        <f t="shared" si="98"/>
        <v>2.4396299476751354E-3</v>
      </c>
      <c r="M1001" s="4">
        <f t="shared" si="99"/>
        <v>2.4396323677108788E-3</v>
      </c>
    </row>
    <row r="1002" spans="1:13" x14ac:dyDescent="0.35">
      <c r="A1002" s="1">
        <v>1000</v>
      </c>
      <c r="B1002" s="1">
        <v>13.3940988116663</v>
      </c>
      <c r="C1002" s="1">
        <v>-10.949965286542399</v>
      </c>
      <c r="D1002" s="1">
        <v>385.50000286099902</v>
      </c>
      <c r="E1002" s="1">
        <v>87.843162536621094</v>
      </c>
      <c r="F1002" s="1">
        <v>91.8</v>
      </c>
      <c r="G1002" s="1">
        <v>91.289173611788499</v>
      </c>
      <c r="H1002" s="4">
        <f t="shared" si="94"/>
        <v>13.3940988116663</v>
      </c>
      <c r="I1002" s="4">
        <f t="shared" si="95"/>
        <v>7665.227854954489</v>
      </c>
      <c r="J1002" s="5">
        <f t="shared" si="96"/>
        <v>1.8420526882855438E-3</v>
      </c>
      <c r="K1002" s="4">
        <f t="shared" si="97"/>
        <v>1.8420526882855438E-3</v>
      </c>
      <c r="L1002" s="4">
        <f t="shared" si="98"/>
        <v>1.8420526882855438E-3</v>
      </c>
      <c r="M1002" s="4">
        <f t="shared" si="99"/>
        <v>1.8420537300164698E-3</v>
      </c>
    </row>
    <row r="1003" spans="1:13" x14ac:dyDescent="0.35">
      <c r="A1003" s="1">
        <v>1001</v>
      </c>
      <c r="B1003" s="1">
        <v>13.7022545933737</v>
      </c>
      <c r="C1003" s="1">
        <v>-25.799887847965</v>
      </c>
      <c r="D1003" s="1">
        <v>384.37500858306402</v>
      </c>
      <c r="E1003" s="1">
        <v>87.843162536621094</v>
      </c>
      <c r="F1003" s="1">
        <v>91.8</v>
      </c>
      <c r="G1003" s="1">
        <v>91.305726181067598</v>
      </c>
      <c r="H1003" s="4">
        <f t="shared" si="94"/>
        <v>13.7022545933737</v>
      </c>
      <c r="I1003" s="4">
        <f t="shared" si="95"/>
        <v>7678.9301095478622</v>
      </c>
      <c r="J1003" s="5">
        <f t="shared" si="96"/>
        <v>1.2080179335672251E-3</v>
      </c>
      <c r="K1003" s="4">
        <f t="shared" si="97"/>
        <v>1.2080179335672251E-3</v>
      </c>
      <c r="L1003" s="4">
        <f t="shared" si="98"/>
        <v>1.2080179335672251E-3</v>
      </c>
      <c r="M1003" s="4">
        <f t="shared" si="99"/>
        <v>1.2080182273789886E-3</v>
      </c>
    </row>
    <row r="1004" spans="1:13" x14ac:dyDescent="0.35">
      <c r="A1004" s="1">
        <v>1002</v>
      </c>
      <c r="B1004" s="1">
        <v>13.8237828678695</v>
      </c>
      <c r="C1004" s="1">
        <v>-24.000027465629898</v>
      </c>
      <c r="D1004" s="1">
        <v>384.49999809266598</v>
      </c>
      <c r="E1004" s="1">
        <v>87.843162536621094</v>
      </c>
      <c r="F1004" s="1">
        <v>91.8</v>
      </c>
      <c r="G1004" s="1">
        <v>91.314421802577201</v>
      </c>
      <c r="H1004" s="4">
        <f t="shared" si="94"/>
        <v>13.8237828678695</v>
      </c>
      <c r="I1004" s="4">
        <f t="shared" si="95"/>
        <v>7692.7538924157316</v>
      </c>
      <c r="J1004" s="5">
        <f t="shared" si="96"/>
        <v>6.2903342686418384E-4</v>
      </c>
      <c r="K1004" s="4">
        <f t="shared" si="97"/>
        <v>6.2903342686418384E-4</v>
      </c>
      <c r="L1004" s="4">
        <f t="shared" si="98"/>
        <v>6.2903342686418384E-4</v>
      </c>
      <c r="M1004" s="4">
        <f t="shared" si="99"/>
        <v>6.2903346834716886E-4</v>
      </c>
    </row>
    <row r="1005" spans="1:13" x14ac:dyDescent="0.35">
      <c r="A1005" s="1">
        <v>1003</v>
      </c>
      <c r="B1005" s="1">
        <v>13.828124966886101</v>
      </c>
      <c r="C1005" s="1">
        <v>-16.5000572208614</v>
      </c>
      <c r="D1005" s="1">
        <v>385.12499523159499</v>
      </c>
      <c r="E1005" s="1">
        <v>87.843162536621094</v>
      </c>
      <c r="F1005" s="1">
        <v>91.8</v>
      </c>
      <c r="G1005" s="1">
        <v>91.315398701409407</v>
      </c>
      <c r="H1005" s="4">
        <f t="shared" si="94"/>
        <v>13.828124966886101</v>
      </c>
      <c r="I1005" s="4">
        <f t="shared" si="95"/>
        <v>7706.5820173826178</v>
      </c>
      <c r="J1005" s="5">
        <f t="shared" si="96"/>
        <v>7.0645791424787331E-5</v>
      </c>
      <c r="K1005" s="4">
        <f t="shared" si="97"/>
        <v>7.0645791424787331E-5</v>
      </c>
      <c r="L1005" s="4">
        <f t="shared" si="98"/>
        <v>7.0645791424787331E-5</v>
      </c>
      <c r="M1005" s="4">
        <f t="shared" si="99"/>
        <v>7.0645791483550831E-5</v>
      </c>
    </row>
    <row r="1006" spans="1:13" x14ac:dyDescent="0.35">
      <c r="A1006" s="1">
        <v>1004</v>
      </c>
      <c r="B1006" s="1">
        <v>13.9279506272744</v>
      </c>
      <c r="C1006" s="1">
        <v>-18.4499858856232</v>
      </c>
      <c r="D1006" s="1">
        <v>384.75000286102102</v>
      </c>
      <c r="E1006" s="1">
        <v>87.843162536621094</v>
      </c>
      <c r="F1006" s="1">
        <v>91.8</v>
      </c>
      <c r="G1006" s="1">
        <v>91.308672406290796</v>
      </c>
      <c r="H1006" s="4">
        <f t="shared" si="94"/>
        <v>13.9279506272744</v>
      </c>
      <c r="I1006" s="4">
        <f t="shared" si="95"/>
        <v>7720.509968009892</v>
      </c>
      <c r="J1006" s="5">
        <f t="shared" si="96"/>
        <v>-4.8293502027779516E-4</v>
      </c>
      <c r="K1006" s="4">
        <f t="shared" si="97"/>
        <v>-4.8293502027779516E-4</v>
      </c>
      <c r="L1006" s="4">
        <f t="shared" si="98"/>
        <v>-4.8293502027779516E-4</v>
      </c>
      <c r="M1006" s="4">
        <f t="shared" si="99"/>
        <v>-4.8293503904998312E-4</v>
      </c>
    </row>
    <row r="1007" spans="1:13" x14ac:dyDescent="0.35">
      <c r="A1007" s="1">
        <v>1005</v>
      </c>
      <c r="B1007" s="1">
        <v>14.1189221541095</v>
      </c>
      <c r="C1007" s="1">
        <v>-32.399895095882798</v>
      </c>
      <c r="D1007" s="1">
        <v>383.87500667571601</v>
      </c>
      <c r="E1007" s="1">
        <v>87.843162536621094</v>
      </c>
      <c r="F1007" s="1">
        <v>91.8</v>
      </c>
      <c r="G1007" s="1">
        <v>91.294135996427102</v>
      </c>
      <c r="H1007" s="4">
        <f t="shared" si="94"/>
        <v>14.1189221541095</v>
      </c>
      <c r="I1007" s="4">
        <f t="shared" si="95"/>
        <v>7734.6288901640019</v>
      </c>
      <c r="J1007" s="5">
        <f t="shared" si="96"/>
        <v>-1.0295693754118213E-3</v>
      </c>
      <c r="K1007" s="4">
        <f t="shared" si="97"/>
        <v>-1.0295693754118213E-3</v>
      </c>
      <c r="L1007" s="4">
        <f t="shared" si="98"/>
        <v>-1.0295693754118213E-3</v>
      </c>
      <c r="M1007" s="4">
        <f t="shared" si="99"/>
        <v>-1.0295695573047455E-3</v>
      </c>
    </row>
    <row r="1008" spans="1:13" x14ac:dyDescent="0.35">
      <c r="A1008" s="1">
        <v>1006</v>
      </c>
      <c r="B1008" s="1">
        <v>14.2751736111111</v>
      </c>
      <c r="C1008" s="1">
        <v>-28.800001144409201</v>
      </c>
      <c r="D1008" s="1">
        <v>384.125</v>
      </c>
      <c r="E1008" s="1">
        <v>87.843162536621094</v>
      </c>
      <c r="F1008" s="1">
        <v>91.8</v>
      </c>
      <c r="G1008" s="1">
        <v>91.271558401895604</v>
      </c>
      <c r="H1008" s="4">
        <f t="shared" si="94"/>
        <v>14.2751736111111</v>
      </c>
      <c r="I1008" s="4">
        <f t="shared" si="95"/>
        <v>7748.9040637751132</v>
      </c>
      <c r="J1008" s="5">
        <f t="shared" si="96"/>
        <v>-1.5815985953350914E-3</v>
      </c>
      <c r="K1008" s="4">
        <f t="shared" si="97"/>
        <v>-1.5815985953350914E-3</v>
      </c>
      <c r="L1008" s="4">
        <f t="shared" si="98"/>
        <v>-1.5815985953350914E-3</v>
      </c>
      <c r="M1008" s="4">
        <f t="shared" si="99"/>
        <v>-1.581599254718553E-3</v>
      </c>
    </row>
    <row r="1009" spans="1:13" x14ac:dyDescent="0.35">
      <c r="A1009" s="1">
        <v>1007</v>
      </c>
      <c r="B1009" s="1">
        <v>14.5616275735036</v>
      </c>
      <c r="C1009" s="1">
        <v>-39.299842836878703</v>
      </c>
      <c r="D1009" s="1">
        <v>383.37501144391803</v>
      </c>
      <c r="E1009" s="1">
        <v>87.843162536621094</v>
      </c>
      <c r="F1009" s="1">
        <v>91.8</v>
      </c>
      <c r="G1009" s="1">
        <v>91.240580730571807</v>
      </c>
      <c r="H1009" s="4">
        <f t="shared" si="94"/>
        <v>14.5616275735036</v>
      </c>
      <c r="I1009" s="4">
        <f t="shared" si="95"/>
        <v>7763.4656913486169</v>
      </c>
      <c r="J1009" s="5">
        <f t="shared" si="96"/>
        <v>-2.1273495127813657E-3</v>
      </c>
      <c r="K1009" s="4">
        <f t="shared" si="97"/>
        <v>-2.1273495127813657E-3</v>
      </c>
      <c r="L1009" s="4">
        <f t="shared" si="98"/>
        <v>-2.1273495127813657E-3</v>
      </c>
      <c r="M1009" s="4">
        <f t="shared" si="99"/>
        <v>-2.1273511173791147E-3</v>
      </c>
    </row>
    <row r="1010" spans="1:13" x14ac:dyDescent="0.35">
      <c r="A1010" s="1">
        <v>1008</v>
      </c>
      <c r="B1010" s="1">
        <v>14.5616319444444</v>
      </c>
      <c r="C1010" s="1">
        <v>-39.300003051757798</v>
      </c>
      <c r="D1010" s="1">
        <v>383.375</v>
      </c>
      <c r="E1010" s="1">
        <v>87.843162536621094</v>
      </c>
      <c r="F1010" s="1">
        <v>91.137005058324206</v>
      </c>
      <c r="G1010" s="1">
        <v>91.203345295422395</v>
      </c>
      <c r="H1010" s="4">
        <f t="shared" si="94"/>
        <v>14.5616319444444</v>
      </c>
      <c r="I1010" s="4">
        <f t="shared" si="95"/>
        <v>7778.0273232930613</v>
      </c>
      <c r="J1010" s="5">
        <f t="shared" si="96"/>
        <v>-2.5570921783680018E-3</v>
      </c>
      <c r="K1010" s="4">
        <f t="shared" si="97"/>
        <v>-2.5570921783680018E-3</v>
      </c>
      <c r="L1010" s="4">
        <f t="shared" si="98"/>
        <v>-2.5570921783680018E-3</v>
      </c>
      <c r="M1010" s="4">
        <f t="shared" si="99"/>
        <v>-2.557094965061337E-3</v>
      </c>
    </row>
    <row r="1011" spans="1:13" x14ac:dyDescent="0.35">
      <c r="A1011" s="1">
        <v>1009</v>
      </c>
      <c r="B1011" s="1">
        <v>15.208323465527901</v>
      </c>
      <c r="C1011" s="1">
        <v>-40.499981689638297</v>
      </c>
      <c r="D1011" s="1">
        <v>383.25000190733402</v>
      </c>
      <c r="E1011" s="1">
        <v>87.843162536621094</v>
      </c>
      <c r="F1011" s="1">
        <v>91.137</v>
      </c>
      <c r="G1011" s="1">
        <v>91.1645296886891</v>
      </c>
      <c r="H1011" s="4">
        <f t="shared" si="94"/>
        <v>15.208323465527901</v>
      </c>
      <c r="I1011" s="4">
        <f t="shared" si="95"/>
        <v>7793.2356467585896</v>
      </c>
      <c r="J1011" s="5">
        <f t="shared" si="96"/>
        <v>-2.5522607288881055E-3</v>
      </c>
      <c r="K1011" s="4">
        <f t="shared" si="97"/>
        <v>-2.5522607288881055E-3</v>
      </c>
      <c r="L1011" s="4">
        <f t="shared" si="98"/>
        <v>-2.5522607288881055E-3</v>
      </c>
      <c r="M1011" s="4">
        <f t="shared" si="99"/>
        <v>-2.5522634998154411E-3</v>
      </c>
    </row>
    <row r="1012" spans="1:13" x14ac:dyDescent="0.35">
      <c r="A1012" s="1">
        <v>1010</v>
      </c>
      <c r="B1012" s="1">
        <v>15.1475694444444</v>
      </c>
      <c r="C1012" s="1">
        <v>21.150001525878899</v>
      </c>
      <c r="D1012" s="1">
        <v>387.625</v>
      </c>
      <c r="E1012" s="1">
        <v>87.843162536621094</v>
      </c>
      <c r="F1012" s="1">
        <v>91.137</v>
      </c>
      <c r="G1012" s="1">
        <v>91.126151672178196</v>
      </c>
      <c r="H1012" s="4">
        <f t="shared" si="94"/>
        <v>15.1475694444444</v>
      </c>
      <c r="I1012" s="4">
        <f t="shared" si="95"/>
        <v>7808.383216203034</v>
      </c>
      <c r="J1012" s="5">
        <f t="shared" si="96"/>
        <v>-2.5336088836998309E-3</v>
      </c>
      <c r="K1012" s="4">
        <f t="shared" si="97"/>
        <v>-2.5336088836998309E-3</v>
      </c>
      <c r="L1012" s="4">
        <f t="shared" si="98"/>
        <v>-2.5336088836998309E-3</v>
      </c>
      <c r="M1012" s="4">
        <f t="shared" si="99"/>
        <v>-2.5336115943203627E-3</v>
      </c>
    </row>
    <row r="1013" spans="1:13" x14ac:dyDescent="0.35">
      <c r="A1013" s="1">
        <v>1011</v>
      </c>
      <c r="B1013" s="1">
        <v>14.904515743240401</v>
      </c>
      <c r="C1013" s="1">
        <v>-23.099662783524</v>
      </c>
      <c r="D1013" s="1">
        <v>384.50002384166203</v>
      </c>
      <c r="E1013" s="1">
        <v>87.843162536621094</v>
      </c>
      <c r="F1013" s="1">
        <v>91.137</v>
      </c>
      <c r="G1013" s="1">
        <v>91.087601211281594</v>
      </c>
      <c r="H1013" s="4">
        <f t="shared" si="94"/>
        <v>14.904515743240401</v>
      </c>
      <c r="I1013" s="4">
        <f t="shared" si="95"/>
        <v>7823.2877319462741</v>
      </c>
      <c r="J1013" s="5">
        <f t="shared" si="96"/>
        <v>-2.5864953656132912E-3</v>
      </c>
      <c r="K1013" s="4">
        <f t="shared" si="97"/>
        <v>-2.5864953656132912E-3</v>
      </c>
      <c r="L1013" s="4">
        <f t="shared" si="98"/>
        <v>-2.5864953656132912E-3</v>
      </c>
      <c r="M1013" s="4">
        <f t="shared" si="99"/>
        <v>-2.5864982495463194E-3</v>
      </c>
    </row>
    <row r="1014" spans="1:13" x14ac:dyDescent="0.35">
      <c r="A1014" s="1">
        <v>1012</v>
      </c>
      <c r="B1014" s="1">
        <v>14.995659026835099</v>
      </c>
      <c r="C1014" s="1">
        <v>-27.299969100965502</v>
      </c>
      <c r="D1014" s="1">
        <v>384.12500286102102</v>
      </c>
      <c r="E1014" s="1">
        <v>87.843162536621094</v>
      </c>
      <c r="F1014" s="1">
        <v>91.137</v>
      </c>
      <c r="G1014" s="1">
        <v>91.0482655101235</v>
      </c>
      <c r="H1014" s="4">
        <f t="shared" si="94"/>
        <v>14.995659026835099</v>
      </c>
      <c r="I1014" s="4">
        <f t="shared" si="95"/>
        <v>7838.2833909731089</v>
      </c>
      <c r="J1014" s="5">
        <f t="shared" si="96"/>
        <v>-2.6231392090005777E-3</v>
      </c>
      <c r="K1014" s="4">
        <f t="shared" si="97"/>
        <v>-2.6231392090005777E-3</v>
      </c>
      <c r="L1014" s="4">
        <f t="shared" si="98"/>
        <v>-2.6231392090005777E-3</v>
      </c>
      <c r="M1014" s="4">
        <f t="shared" si="99"/>
        <v>-2.6231422172518673E-3</v>
      </c>
    </row>
    <row r="1015" spans="1:13" x14ac:dyDescent="0.35">
      <c r="A1015" s="1">
        <v>1013</v>
      </c>
      <c r="B1015" s="1">
        <v>15.004340211550501</v>
      </c>
      <c r="C1015" s="1">
        <v>-26.7000053405764</v>
      </c>
      <c r="D1015" s="1">
        <v>384.24999904632602</v>
      </c>
      <c r="E1015" s="1">
        <v>87.843162536621094</v>
      </c>
      <c r="F1015" s="1">
        <v>91.137</v>
      </c>
      <c r="G1015" s="1">
        <v>91.007519290694802</v>
      </c>
      <c r="H1015" s="4">
        <f t="shared" si="94"/>
        <v>15.004340211550501</v>
      </c>
      <c r="I1015" s="4">
        <f t="shared" si="95"/>
        <v>7853.2877311846596</v>
      </c>
      <c r="J1015" s="5">
        <f t="shared" si="96"/>
        <v>-2.7156288683277759E-3</v>
      </c>
      <c r="K1015" s="4">
        <f t="shared" si="97"/>
        <v>-2.7156288683277759E-3</v>
      </c>
      <c r="L1015" s="4">
        <f t="shared" si="98"/>
        <v>-2.7156288683277759E-3</v>
      </c>
      <c r="M1015" s="4">
        <f t="shared" si="99"/>
        <v>-2.7156322061364676E-3</v>
      </c>
    </row>
    <row r="1016" spans="1:13" x14ac:dyDescent="0.35">
      <c r="A1016" s="1">
        <v>1014</v>
      </c>
      <c r="B1016" s="1">
        <v>14.496535526322999</v>
      </c>
      <c r="C1016" s="1">
        <v>20.099286275529799</v>
      </c>
      <c r="D1016" s="1">
        <v>387.62494850197697</v>
      </c>
      <c r="E1016" s="1">
        <v>87.843162536621094</v>
      </c>
      <c r="F1016" s="1">
        <v>91.137</v>
      </c>
      <c r="G1016" s="1">
        <v>90.964714853470298</v>
      </c>
      <c r="H1016" s="4">
        <f t="shared" si="94"/>
        <v>14.496535526322999</v>
      </c>
      <c r="I1016" s="4">
        <f t="shared" si="95"/>
        <v>7867.7842667109826</v>
      </c>
      <c r="J1016" s="5">
        <f t="shared" si="96"/>
        <v>-2.9527356482367214E-3</v>
      </c>
      <c r="K1016" s="4">
        <f t="shared" si="97"/>
        <v>-2.9527356482367214E-3</v>
      </c>
      <c r="L1016" s="4">
        <f t="shared" si="98"/>
        <v>-2.9527356482367214E-3</v>
      </c>
      <c r="M1016" s="4">
        <f t="shared" si="99"/>
        <v>-2.9527399388972531E-3</v>
      </c>
    </row>
    <row r="1017" spans="1:13" x14ac:dyDescent="0.35">
      <c r="A1017" s="1">
        <v>1015</v>
      </c>
      <c r="B1017" s="1">
        <v>13.9192752374853</v>
      </c>
      <c r="C1017" s="1">
        <v>11.850063324417301</v>
      </c>
      <c r="D1017" s="1">
        <v>387.25000286104301</v>
      </c>
      <c r="E1017" s="1">
        <v>87.843162536621094</v>
      </c>
      <c r="F1017" s="1">
        <v>91.137</v>
      </c>
      <c r="G1017" s="1">
        <v>90.919171781614693</v>
      </c>
      <c r="H1017" s="4">
        <f t="shared" si="94"/>
        <v>13.9192752374853</v>
      </c>
      <c r="I1017" s="4">
        <f t="shared" si="95"/>
        <v>7881.7035419484682</v>
      </c>
      <c r="J1017" s="5">
        <f t="shared" si="96"/>
        <v>-3.2719427612836272E-3</v>
      </c>
      <c r="K1017" s="4">
        <f t="shared" si="97"/>
        <v>-3.2719427612836272E-3</v>
      </c>
      <c r="L1017" s="4">
        <f t="shared" si="98"/>
        <v>-3.2719427612836272E-3</v>
      </c>
      <c r="M1017" s="4">
        <f t="shared" si="99"/>
        <v>-3.2719485993353004E-3</v>
      </c>
    </row>
    <row r="1018" spans="1:13" x14ac:dyDescent="0.35">
      <c r="A1018" s="1">
        <v>1016</v>
      </c>
      <c r="B1018" s="1">
        <v>13.606775601668801</v>
      </c>
      <c r="C1018" s="1">
        <v>-17.999544528588501</v>
      </c>
      <c r="D1018" s="1">
        <v>385.12503242468102</v>
      </c>
      <c r="E1018" s="1">
        <v>87.843162536621094</v>
      </c>
      <c r="F1018" s="1">
        <v>91.137</v>
      </c>
      <c r="G1018" s="1">
        <v>90.870166125116796</v>
      </c>
      <c r="H1018" s="4">
        <f t="shared" si="94"/>
        <v>13.606775601668801</v>
      </c>
      <c r="I1018" s="4">
        <f t="shared" si="95"/>
        <v>7895.3103175501374</v>
      </c>
      <c r="J1018" s="5">
        <f t="shared" si="96"/>
        <v>-3.6015627752313951E-3</v>
      </c>
      <c r="K1018" s="4">
        <f t="shared" si="97"/>
        <v>-3.6015627752313951E-3</v>
      </c>
      <c r="L1018" s="4">
        <f t="shared" si="98"/>
        <v>-3.6015627752313951E-3</v>
      </c>
      <c r="M1018" s="4">
        <f t="shared" si="99"/>
        <v>-3.6015705614080239E-3</v>
      </c>
    </row>
    <row r="1019" spans="1:13" x14ac:dyDescent="0.35">
      <c r="A1019" s="1">
        <v>1017</v>
      </c>
      <c r="B1019" s="1">
        <v>13.6892361111111</v>
      </c>
      <c r="C1019" s="1">
        <v>-33.600002288818402</v>
      </c>
      <c r="D1019" s="1">
        <v>383.75</v>
      </c>
      <c r="E1019" s="1">
        <v>87.843162536621094</v>
      </c>
      <c r="F1019" s="1">
        <v>91.137</v>
      </c>
      <c r="G1019" s="1">
        <v>90.816918892921905</v>
      </c>
      <c r="H1019" s="4">
        <f t="shared" si="94"/>
        <v>13.6892361111111</v>
      </c>
      <c r="I1019" s="4">
        <f t="shared" si="95"/>
        <v>7908.9995536612487</v>
      </c>
      <c r="J1019" s="5">
        <f t="shared" si="96"/>
        <v>-3.8897153765703961E-3</v>
      </c>
      <c r="K1019" s="4">
        <f t="shared" si="97"/>
        <v>-3.8897153765703961E-3</v>
      </c>
      <c r="L1019" s="4">
        <f t="shared" si="98"/>
        <v>-3.8897153765703961E-3</v>
      </c>
      <c r="M1019" s="4">
        <f t="shared" si="99"/>
        <v>-3.8897251851286933E-3</v>
      </c>
    </row>
    <row r="1020" spans="1:13" x14ac:dyDescent="0.35">
      <c r="A1020" s="1">
        <v>1018</v>
      </c>
      <c r="B1020" s="1">
        <v>13.6892361111111</v>
      </c>
      <c r="C1020" s="1">
        <v>-33.600002288818402</v>
      </c>
      <c r="D1020" s="1">
        <v>383.75</v>
      </c>
      <c r="E1020" s="1">
        <v>87.843162536621094</v>
      </c>
      <c r="F1020" s="1">
        <v>90.096007942134406</v>
      </c>
      <c r="G1020" s="1">
        <v>90.762720557380007</v>
      </c>
      <c r="H1020" s="4">
        <f t="shared" si="94"/>
        <v>13.6892361111111</v>
      </c>
      <c r="I1020" s="4">
        <f t="shared" si="95"/>
        <v>7922.68878977236</v>
      </c>
      <c r="J1020" s="5">
        <f t="shared" si="96"/>
        <v>-3.9591935665355934E-3</v>
      </c>
      <c r="K1020" s="4">
        <f t="shared" si="97"/>
        <v>-3.9591935665355934E-3</v>
      </c>
      <c r="L1020" s="4">
        <f t="shared" si="98"/>
        <v>-3.9591935665355934E-3</v>
      </c>
      <c r="M1020" s="4">
        <f t="shared" si="99"/>
        <v>-3.9592039101427603E-3</v>
      </c>
    </row>
    <row r="1021" spans="1:13" x14ac:dyDescent="0.35">
      <c r="A1021" s="1">
        <v>1019</v>
      </c>
      <c r="B1021" s="1">
        <v>12.682299349038599</v>
      </c>
      <c r="C1021" s="1">
        <v>17.249612045501902</v>
      </c>
      <c r="D1021" s="1">
        <v>387.62497043611398</v>
      </c>
      <c r="E1021" s="1">
        <v>87.843162536621094</v>
      </c>
      <c r="F1021" s="1">
        <v>90.096000000000004</v>
      </c>
      <c r="G1021" s="1">
        <v>90.714983390963994</v>
      </c>
      <c r="H1021" s="4">
        <f t="shared" si="94"/>
        <v>12.682299349038599</v>
      </c>
      <c r="I1021" s="4">
        <f t="shared" si="95"/>
        <v>7935.3710891213987</v>
      </c>
      <c r="J1021" s="5">
        <f t="shared" si="96"/>
        <v>-3.7640781929368272E-3</v>
      </c>
      <c r="K1021" s="4">
        <f t="shared" si="97"/>
        <v>-3.7640781929368272E-3</v>
      </c>
      <c r="L1021" s="4">
        <f t="shared" si="98"/>
        <v>-3.7640781929368272E-3</v>
      </c>
      <c r="M1021" s="4">
        <f t="shared" si="99"/>
        <v>-3.7640870814153737E-3</v>
      </c>
    </row>
    <row r="1022" spans="1:13" x14ac:dyDescent="0.35">
      <c r="A1022" s="1">
        <v>1020</v>
      </c>
      <c r="B1022" s="1">
        <v>12.0659769243636</v>
      </c>
      <c r="C1022" s="1">
        <v>16.500005722042498</v>
      </c>
      <c r="D1022" s="1">
        <v>387.625</v>
      </c>
      <c r="E1022" s="1">
        <v>87.843162536621094</v>
      </c>
      <c r="F1022" s="1">
        <v>90.096000000000004</v>
      </c>
      <c r="G1022" s="1">
        <v>90.677085516831696</v>
      </c>
      <c r="H1022" s="4">
        <f t="shared" si="94"/>
        <v>12.0659769243636</v>
      </c>
      <c r="I1022" s="4">
        <f t="shared" si="95"/>
        <v>7947.4370660457625</v>
      </c>
      <c r="J1022" s="5">
        <f t="shared" si="96"/>
        <v>-3.1408873371682692E-3</v>
      </c>
      <c r="K1022" s="4">
        <f t="shared" si="97"/>
        <v>-3.1408873371682692E-3</v>
      </c>
      <c r="L1022" s="4">
        <f t="shared" si="98"/>
        <v>-3.1408873371682692E-3</v>
      </c>
      <c r="M1022" s="4">
        <f t="shared" si="99"/>
        <v>-3.1408925014241593E-3</v>
      </c>
    </row>
    <row r="1023" spans="1:13" x14ac:dyDescent="0.35">
      <c r="A1023" s="1">
        <v>1021</v>
      </c>
      <c r="B1023" s="1">
        <v>11.3888888888889</v>
      </c>
      <c r="C1023" s="1">
        <v>14.8500003814697</v>
      </c>
      <c r="D1023" s="1">
        <v>387.5</v>
      </c>
      <c r="E1023" s="1">
        <v>87.843162536621094</v>
      </c>
      <c r="F1023" s="1">
        <v>90.096000000000004</v>
      </c>
      <c r="G1023" s="1">
        <v>90.648424544150402</v>
      </c>
      <c r="H1023" s="4">
        <f t="shared" si="94"/>
        <v>11.3888888888889</v>
      </c>
      <c r="I1023" s="4">
        <f t="shared" si="95"/>
        <v>7958.8259549346512</v>
      </c>
      <c r="J1023" s="5">
        <f t="shared" si="96"/>
        <v>-2.5165732110404536E-3</v>
      </c>
      <c r="K1023" s="4">
        <f t="shared" si="97"/>
        <v>-2.5165732110404536E-3</v>
      </c>
      <c r="L1023" s="4">
        <f t="shared" si="98"/>
        <v>-2.5165732110404536E-3</v>
      </c>
      <c r="M1023" s="4">
        <f t="shared" si="99"/>
        <v>-2.5165758673500725E-3</v>
      </c>
    </row>
    <row r="1024" spans="1:13" x14ac:dyDescent="0.35">
      <c r="A1024" s="1">
        <v>1022</v>
      </c>
      <c r="B1024" s="1">
        <v>11.067709558534499</v>
      </c>
      <c r="C1024" s="1">
        <v>14.3250022888099</v>
      </c>
      <c r="D1024" s="1">
        <v>387.5</v>
      </c>
      <c r="E1024" s="1">
        <v>87.843162536621094</v>
      </c>
      <c r="F1024" s="1">
        <v>90.096000000000004</v>
      </c>
      <c r="G1024" s="1">
        <v>90.628544879771695</v>
      </c>
      <c r="H1024" s="4">
        <f t="shared" si="94"/>
        <v>11.067709558534499</v>
      </c>
      <c r="I1024" s="4">
        <f t="shared" si="95"/>
        <v>7969.8936644931855</v>
      </c>
      <c r="J1024" s="5">
        <f t="shared" si="96"/>
        <v>-1.7961859473784893E-3</v>
      </c>
      <c r="K1024" s="4">
        <f t="shared" si="97"/>
        <v>-1.7961859473784893E-3</v>
      </c>
      <c r="L1024" s="4">
        <f t="shared" si="98"/>
        <v>-1.7961859473784893E-3</v>
      </c>
      <c r="M1024" s="4">
        <f t="shared" si="99"/>
        <v>-1.7961869132142091E-3</v>
      </c>
    </row>
    <row r="1025" spans="1:13" x14ac:dyDescent="0.35">
      <c r="A1025" s="1">
        <v>1023</v>
      </c>
      <c r="B1025" s="1">
        <v>10.7465302281802</v>
      </c>
      <c r="C1025" s="1">
        <v>13.8000041961501</v>
      </c>
      <c r="D1025" s="1">
        <v>387.5</v>
      </c>
      <c r="E1025" s="1">
        <v>87.843162536621094</v>
      </c>
      <c r="F1025" s="1">
        <v>90.096000000000004</v>
      </c>
      <c r="G1025" s="1">
        <v>90.617130517711004</v>
      </c>
      <c r="H1025" s="4">
        <f t="shared" si="94"/>
        <v>10.7465302281802</v>
      </c>
      <c r="I1025" s="4">
        <f t="shared" si="95"/>
        <v>7980.6401947213653</v>
      </c>
      <c r="J1025" s="5">
        <f t="shared" si="96"/>
        <v>-1.0621439495661204E-3</v>
      </c>
      <c r="K1025" s="4">
        <f t="shared" si="97"/>
        <v>-1.0621439495661204E-3</v>
      </c>
      <c r="L1025" s="4">
        <f t="shared" si="98"/>
        <v>-1.0621439495661204E-3</v>
      </c>
      <c r="M1025" s="4">
        <f t="shared" si="99"/>
        <v>-1.0621441492757971E-3</v>
      </c>
    </row>
    <row r="1026" spans="1:13" x14ac:dyDescent="0.35">
      <c r="A1026" s="1">
        <v>1024</v>
      </c>
      <c r="B1026" s="1">
        <v>9.921875</v>
      </c>
      <c r="C1026" s="1">
        <v>12.6000003814697</v>
      </c>
      <c r="D1026" s="1">
        <v>387.375</v>
      </c>
      <c r="E1026" s="1">
        <v>87.843162536621094</v>
      </c>
      <c r="F1026" s="1">
        <v>90.096000000000004</v>
      </c>
      <c r="G1026" s="1">
        <v>90.614000015935503</v>
      </c>
      <c r="H1026" s="4">
        <f t="shared" si="94"/>
        <v>9.921875</v>
      </c>
      <c r="I1026" s="4">
        <f t="shared" si="95"/>
        <v>7990.5620697213653</v>
      </c>
      <c r="J1026" s="5">
        <f t="shared" si="96"/>
        <v>-3.1551513957812113E-4</v>
      </c>
      <c r="K1026" s="4">
        <f t="shared" si="97"/>
        <v>-3.1551513957812113E-4</v>
      </c>
      <c r="L1026" s="4">
        <f t="shared" si="98"/>
        <v>-3.1551513957812113E-4</v>
      </c>
      <c r="M1026" s="4">
        <f t="shared" si="99"/>
        <v>-3.1551514481303308E-4</v>
      </c>
    </row>
    <row r="1027" spans="1:13" x14ac:dyDescent="0.35">
      <c r="A1027" s="1">
        <v>1025</v>
      </c>
      <c r="B1027" s="1">
        <v>9.4314273529274804</v>
      </c>
      <c r="C1027" s="1">
        <v>10.3500175474662</v>
      </c>
      <c r="D1027" s="1">
        <v>387.49999904633398</v>
      </c>
      <c r="E1027" s="1">
        <v>87.843162536621094</v>
      </c>
      <c r="F1027" s="1">
        <v>90.096000000000004</v>
      </c>
      <c r="G1027" s="1">
        <v>90.619103612171799</v>
      </c>
      <c r="H1027" s="4">
        <f t="shared" si="94"/>
        <v>9.4314273529274804</v>
      </c>
      <c r="I1027" s="4">
        <f t="shared" si="95"/>
        <v>7999.9934970742925</v>
      </c>
      <c r="J1027" s="5">
        <f t="shared" si="96"/>
        <v>5.4112660208444833E-4</v>
      </c>
      <c r="K1027" s="4">
        <f t="shared" si="97"/>
        <v>5.4112660208444833E-4</v>
      </c>
      <c r="L1027" s="4">
        <f t="shared" si="98"/>
        <v>5.4112660208444833E-4</v>
      </c>
      <c r="M1027" s="4">
        <f t="shared" si="99"/>
        <v>5.4112662849305335E-4</v>
      </c>
    </row>
    <row r="1028" spans="1:13" x14ac:dyDescent="0.35">
      <c r="A1028" s="1">
        <v>1026</v>
      </c>
      <c r="B1028" s="1">
        <v>8.8064283794798506</v>
      </c>
      <c r="C1028" s="1">
        <v>9.3000082015957997</v>
      </c>
      <c r="D1028" s="1">
        <v>387.37500095367398</v>
      </c>
      <c r="E1028" s="1">
        <v>87.843162536621094</v>
      </c>
      <c r="F1028" s="1">
        <v>90.096000000000004</v>
      </c>
      <c r="G1028" s="1">
        <v>90.632522432887598</v>
      </c>
      <c r="H1028" s="4">
        <f t="shared" ref="H1028:H1091" si="100">(A1028-A1027)*B1028</f>
        <v>8.8064283794798506</v>
      </c>
      <c r="I1028" s="4">
        <f t="shared" ref="I1028:I1091" si="101">H1028+I1027</f>
        <v>8008.7999254537726</v>
      </c>
      <c r="J1028" s="5">
        <f t="shared" ref="J1028:J1091" si="102">IF(H1028=0,0,(G1028-G1027)/H1028)</f>
        <v>1.5237528924968795E-3</v>
      </c>
      <c r="K1028" s="4">
        <f t="shared" ref="K1028:K1091" si="103">IF(J1028&gt;1,K1027,J1028)</f>
        <v>1.5237528924968795E-3</v>
      </c>
      <c r="L1028" s="4">
        <f t="shared" ref="L1028:L1091" si="104">IF(K1028&lt;-1,L1027,K1028)</f>
        <v>1.5237528924968795E-3</v>
      </c>
      <c r="M1028" s="4">
        <f t="shared" ref="M1028:M1091" si="105">ASIN(L1028)</f>
        <v>1.5237534821448831E-3</v>
      </c>
    </row>
    <row r="1029" spans="1:13" x14ac:dyDescent="0.35">
      <c r="A1029" s="1">
        <v>1027</v>
      </c>
      <c r="B1029" s="1">
        <v>8.1640674008234306</v>
      </c>
      <c r="C1029" s="1">
        <v>8.5500059127773493</v>
      </c>
      <c r="D1029" s="1">
        <v>387.375</v>
      </c>
      <c r="E1029" s="1">
        <v>87.843162536621094</v>
      </c>
      <c r="F1029" s="1">
        <v>90.096000000000004</v>
      </c>
      <c r="G1029" s="1">
        <v>90.654469782873704</v>
      </c>
      <c r="H1029" s="4">
        <f t="shared" si="100"/>
        <v>8.1640674008234306</v>
      </c>
      <c r="I1029" s="4">
        <f t="shared" si="101"/>
        <v>8016.9639928545957</v>
      </c>
      <c r="J1029" s="5">
        <f t="shared" si="102"/>
        <v>2.688286231430804E-3</v>
      </c>
      <c r="K1029" s="4">
        <f t="shared" si="103"/>
        <v>2.688286231430804E-3</v>
      </c>
      <c r="L1029" s="4">
        <f t="shared" si="104"/>
        <v>2.688286231430804E-3</v>
      </c>
      <c r="M1029" s="4">
        <f t="shared" si="105"/>
        <v>2.6882894694296167E-3</v>
      </c>
    </row>
    <row r="1030" spans="1:13" x14ac:dyDescent="0.35">
      <c r="A1030" s="1">
        <v>1028</v>
      </c>
      <c r="B1030" s="1">
        <v>8.1640625</v>
      </c>
      <c r="C1030" s="1">
        <v>8.5500001907348597</v>
      </c>
      <c r="D1030" s="1">
        <v>387.375</v>
      </c>
      <c r="E1030" s="1">
        <v>87.843162536621094</v>
      </c>
      <c r="F1030" s="1">
        <v>90.814999999999998</v>
      </c>
      <c r="G1030" s="1">
        <v>90.682437240418196</v>
      </c>
      <c r="H1030" s="4">
        <f t="shared" si="100"/>
        <v>8.1640625</v>
      </c>
      <c r="I1030" s="4">
        <f t="shared" si="101"/>
        <v>8025.1280553545957</v>
      </c>
      <c r="J1030" s="5">
        <f t="shared" si="102"/>
        <v>3.4256790102343633E-3</v>
      </c>
      <c r="K1030" s="4">
        <f t="shared" si="103"/>
        <v>3.4256790102343633E-3</v>
      </c>
      <c r="L1030" s="4">
        <f t="shared" si="104"/>
        <v>3.4256790102343633E-3</v>
      </c>
      <c r="M1030" s="4">
        <f t="shared" si="105"/>
        <v>3.4256857104849143E-3</v>
      </c>
    </row>
    <row r="1031" spans="1:13" x14ac:dyDescent="0.35">
      <c r="A1031" s="1">
        <v>1029</v>
      </c>
      <c r="B1031" s="1">
        <v>6.9401228425048398</v>
      </c>
      <c r="C1031" s="1">
        <v>5.1000530234889698</v>
      </c>
      <c r="D1031" s="1">
        <v>387.00000572195898</v>
      </c>
      <c r="E1031" s="1">
        <v>87.843162536621094</v>
      </c>
      <c r="F1031" s="1">
        <v>90.814999999999998</v>
      </c>
      <c r="G1031" s="1">
        <v>90.711154783581506</v>
      </c>
      <c r="H1031" s="4">
        <f t="shared" si="100"/>
        <v>6.9401228425048398</v>
      </c>
      <c r="I1031" s="4">
        <f t="shared" si="101"/>
        <v>8032.0681781971007</v>
      </c>
      <c r="J1031" s="5">
        <f t="shared" si="102"/>
        <v>4.1379012756704216E-3</v>
      </c>
      <c r="K1031" s="4">
        <f t="shared" si="103"/>
        <v>4.1379012756704216E-3</v>
      </c>
      <c r="L1031" s="4">
        <f t="shared" si="104"/>
        <v>4.1379012756704216E-3</v>
      </c>
      <c r="M1031" s="4">
        <f t="shared" si="105"/>
        <v>4.1379130841088744E-3</v>
      </c>
    </row>
    <row r="1032" spans="1:13" x14ac:dyDescent="0.35">
      <c r="A1032" s="1">
        <v>1030</v>
      </c>
      <c r="B1032" s="1">
        <v>6.3324699137272003</v>
      </c>
      <c r="C1032" s="1">
        <v>4.8000024795707699</v>
      </c>
      <c r="D1032" s="1">
        <v>387</v>
      </c>
      <c r="E1032" s="1">
        <v>87.843162536621094</v>
      </c>
      <c r="F1032" s="1">
        <v>90.814999999999998</v>
      </c>
      <c r="G1032" s="1">
        <v>90.738221609247205</v>
      </c>
      <c r="H1032" s="4">
        <f t="shared" si="100"/>
        <v>6.3324699137272003</v>
      </c>
      <c r="I1032" s="4">
        <f t="shared" si="101"/>
        <v>8038.4006481108281</v>
      </c>
      <c r="J1032" s="5">
        <f t="shared" si="102"/>
        <v>4.2742920273533226E-3</v>
      </c>
      <c r="K1032" s="4">
        <f t="shared" si="103"/>
        <v>4.2742920273533226E-3</v>
      </c>
      <c r="L1032" s="4">
        <f t="shared" si="104"/>
        <v>4.2742920273533226E-3</v>
      </c>
      <c r="M1032" s="4">
        <f t="shared" si="105"/>
        <v>4.2743050423748865E-3</v>
      </c>
    </row>
    <row r="1033" spans="1:13" x14ac:dyDescent="0.35">
      <c r="A1033" s="1">
        <v>1031</v>
      </c>
      <c r="B1033" s="1">
        <v>5.5295138888888902</v>
      </c>
      <c r="C1033" s="1">
        <v>10.5</v>
      </c>
      <c r="D1033" s="1">
        <v>387.5</v>
      </c>
      <c r="E1033" s="1">
        <v>87.843162536621094</v>
      </c>
      <c r="F1033" s="1">
        <v>90.814999999999998</v>
      </c>
      <c r="G1033" s="1">
        <v>90.764067970095994</v>
      </c>
      <c r="H1033" s="4">
        <f t="shared" si="100"/>
        <v>5.5295138888888902</v>
      </c>
      <c r="I1033" s="4">
        <f t="shared" si="101"/>
        <v>8043.9301619997168</v>
      </c>
      <c r="J1033" s="5">
        <f t="shared" si="102"/>
        <v>4.6742555255580116E-3</v>
      </c>
      <c r="K1033" s="4">
        <f t="shared" si="103"/>
        <v>4.6742555255580116E-3</v>
      </c>
      <c r="L1033" s="4">
        <f t="shared" si="104"/>
        <v>4.6742555255580116E-3</v>
      </c>
      <c r="M1033" s="4">
        <f t="shared" si="105"/>
        <v>4.6742725467656607E-3</v>
      </c>
    </row>
    <row r="1034" spans="1:13" x14ac:dyDescent="0.35">
      <c r="A1034" s="1">
        <v>1032</v>
      </c>
      <c r="B1034" s="1">
        <v>4.5182445974123899</v>
      </c>
      <c r="C1034" s="1">
        <v>9.9000097273301506</v>
      </c>
      <c r="D1034" s="1">
        <v>387.37500190731998</v>
      </c>
      <c r="E1034" s="1">
        <v>87.843162536621094</v>
      </c>
      <c r="F1034" s="1">
        <v>90.814999999999998</v>
      </c>
      <c r="G1034" s="1">
        <v>90.789104718370893</v>
      </c>
      <c r="H1034" s="4">
        <f t="shared" si="100"/>
        <v>4.5182445974123899</v>
      </c>
      <c r="I1034" s="4">
        <f t="shared" si="101"/>
        <v>8048.4484065971292</v>
      </c>
      <c r="J1034" s="5">
        <f t="shared" si="102"/>
        <v>5.5412556215390565E-3</v>
      </c>
      <c r="K1034" s="4">
        <f t="shared" si="103"/>
        <v>5.5412556215390565E-3</v>
      </c>
      <c r="L1034" s="4">
        <f t="shared" si="104"/>
        <v>5.5412556215390565E-3</v>
      </c>
      <c r="M1034" s="4">
        <f t="shared" si="105"/>
        <v>5.5412839797811158E-3</v>
      </c>
    </row>
    <row r="1035" spans="1:13" x14ac:dyDescent="0.35">
      <c r="A1035" s="1">
        <v>1033</v>
      </c>
      <c r="B1035" s="1">
        <v>3.4461887346948998</v>
      </c>
      <c r="C1035" s="1">
        <v>5.1000370028225097</v>
      </c>
      <c r="D1035" s="1">
        <v>387.12500190736199</v>
      </c>
      <c r="E1035" s="1">
        <v>87.843162536621094</v>
      </c>
      <c r="F1035" s="1">
        <v>90.814999999999998</v>
      </c>
      <c r="G1035" s="1">
        <v>90.8137298367608</v>
      </c>
      <c r="H1035" s="4">
        <f t="shared" si="100"/>
        <v>3.4461887346948998</v>
      </c>
      <c r="I1035" s="4">
        <f t="shared" si="101"/>
        <v>8051.8945953318243</v>
      </c>
      <c r="J1035" s="5">
        <f t="shared" si="102"/>
        <v>7.1456093341580569E-3</v>
      </c>
      <c r="K1035" s="4">
        <f t="shared" si="103"/>
        <v>7.1456093341580569E-3</v>
      </c>
      <c r="L1035" s="4">
        <f t="shared" si="104"/>
        <v>7.1456093341580569E-3</v>
      </c>
      <c r="M1035" s="4">
        <f t="shared" si="105"/>
        <v>7.14567014437246E-3</v>
      </c>
    </row>
    <row r="1036" spans="1:13" x14ac:dyDescent="0.35">
      <c r="A1036" s="1">
        <v>1034</v>
      </c>
      <c r="B1036" s="1">
        <v>2.4652777777777799</v>
      </c>
      <c r="C1036" s="1">
        <v>0</v>
      </c>
      <c r="D1036" s="1">
        <v>386.625</v>
      </c>
      <c r="E1036" s="1">
        <v>87.843162536621094</v>
      </c>
      <c r="F1036" s="1">
        <v>90.814999999999998</v>
      </c>
      <c r="G1036" s="1">
        <v>90.838334764709998</v>
      </c>
      <c r="H1036" s="4">
        <f t="shared" si="100"/>
        <v>2.4652777777777799</v>
      </c>
      <c r="I1036" s="4">
        <f t="shared" si="101"/>
        <v>8054.3598731096017</v>
      </c>
      <c r="J1036" s="5">
        <f t="shared" si="102"/>
        <v>9.980590492069218E-3</v>
      </c>
      <c r="K1036" s="4">
        <f t="shared" si="103"/>
        <v>9.980590492069218E-3</v>
      </c>
      <c r="L1036" s="4">
        <f t="shared" si="104"/>
        <v>9.980590492069218E-3</v>
      </c>
      <c r="M1036" s="4">
        <f t="shared" si="105"/>
        <v>9.9807561975708524E-3</v>
      </c>
    </row>
    <row r="1037" spans="1:13" x14ac:dyDescent="0.35">
      <c r="A1037" s="1">
        <v>1035</v>
      </c>
      <c r="B1037" s="1">
        <v>1.62761055755657</v>
      </c>
      <c r="C1037" s="1">
        <v>-4.9499625209078104</v>
      </c>
      <c r="D1037" s="1">
        <v>386.25000286099902</v>
      </c>
      <c r="E1037" s="1">
        <v>87.843162536621094</v>
      </c>
      <c r="F1037" s="1">
        <v>90.814999999999998</v>
      </c>
      <c r="G1037" s="1">
        <v>90.863310620716703</v>
      </c>
      <c r="H1037" s="4">
        <f t="shared" si="100"/>
        <v>1.62761055755657</v>
      </c>
      <c r="I1037" s="4">
        <f t="shared" si="101"/>
        <v>8055.9874836671579</v>
      </c>
      <c r="J1037" s="5">
        <f t="shared" si="102"/>
        <v>1.5345105676999132E-2</v>
      </c>
      <c r="K1037" s="4">
        <f t="shared" si="103"/>
        <v>1.5345105676999132E-2</v>
      </c>
      <c r="L1037" s="4">
        <f t="shared" si="104"/>
        <v>1.5345105676999132E-2</v>
      </c>
      <c r="M1037" s="4">
        <f t="shared" si="105"/>
        <v>1.5345707965294653E-2</v>
      </c>
    </row>
    <row r="1038" spans="1:13" x14ac:dyDescent="0.35">
      <c r="A1038" s="1">
        <v>1036</v>
      </c>
      <c r="B1038" s="1">
        <v>0.84201388888888895</v>
      </c>
      <c r="C1038" s="1">
        <v>-6.4500002861022896</v>
      </c>
      <c r="D1038" s="1">
        <v>386.125</v>
      </c>
      <c r="E1038" s="1">
        <v>87.843162536621094</v>
      </c>
      <c r="F1038" s="1">
        <v>90.814999999999998</v>
      </c>
      <c r="G1038" s="1">
        <v>90.889054419529899</v>
      </c>
      <c r="H1038" s="4">
        <f t="shared" si="100"/>
        <v>0.84201388888888895</v>
      </c>
      <c r="I1038" s="4">
        <f t="shared" si="101"/>
        <v>8056.8294975560466</v>
      </c>
      <c r="J1038" s="5">
        <f t="shared" si="102"/>
        <v>3.0574078590516644E-2</v>
      </c>
      <c r="K1038" s="4">
        <f t="shared" si="103"/>
        <v>3.0574078590516644E-2</v>
      </c>
      <c r="L1038" s="4">
        <f t="shared" si="104"/>
        <v>3.0574078590516644E-2</v>
      </c>
      <c r="M1038" s="4">
        <f t="shared" si="105"/>
        <v>3.0578843905703222E-2</v>
      </c>
    </row>
    <row r="1039" spans="1:13" x14ac:dyDescent="0.35">
      <c r="A1039" s="1">
        <v>1037</v>
      </c>
      <c r="B1039" s="2">
        <v>6.4240033188980601E-6</v>
      </c>
      <c r="C1039" s="1">
        <v>-6.0000034332014804</v>
      </c>
      <c r="D1039" s="1">
        <v>386.125</v>
      </c>
      <c r="E1039" s="1">
        <v>87.843162536621094</v>
      </c>
      <c r="F1039" s="1">
        <v>90.814999999999998</v>
      </c>
      <c r="G1039" s="1">
        <v>90.915975383072606</v>
      </c>
      <c r="H1039" s="4">
        <f t="shared" si="100"/>
        <v>6.4240033188980601E-6</v>
      </c>
      <c r="I1039" s="4">
        <f t="shared" si="101"/>
        <v>8056.8295039800496</v>
      </c>
      <c r="J1039" s="5">
        <f t="shared" si="102"/>
        <v>4190.6833179104487</v>
      </c>
      <c r="K1039" s="4">
        <f t="shared" si="103"/>
        <v>3.0574078590516644E-2</v>
      </c>
      <c r="L1039" s="4">
        <f t="shared" si="104"/>
        <v>3.0574078590516644E-2</v>
      </c>
      <c r="M1039" s="4">
        <f t="shared" si="105"/>
        <v>3.0578843905703222E-2</v>
      </c>
    </row>
    <row r="1040" spans="1:13" x14ac:dyDescent="0.35">
      <c r="A1040" s="1">
        <v>1038</v>
      </c>
      <c r="B1040" s="1">
        <v>0</v>
      </c>
      <c r="C1040" s="1">
        <v>-7.1399914550821597</v>
      </c>
      <c r="D1040" s="1">
        <v>386.07500038146998</v>
      </c>
      <c r="E1040" s="1">
        <v>87.843162536621094</v>
      </c>
      <c r="F1040" s="1">
        <v>90.814999999999998</v>
      </c>
      <c r="G1040" s="1">
        <v>90.944501445409401</v>
      </c>
      <c r="H1040" s="4">
        <f t="shared" si="100"/>
        <v>0</v>
      </c>
      <c r="I1040" s="4">
        <f t="shared" si="101"/>
        <v>8056.8295039800496</v>
      </c>
      <c r="J1040" s="5">
        <f t="shared" si="102"/>
        <v>0</v>
      </c>
      <c r="K1040" s="4">
        <f t="shared" si="103"/>
        <v>0</v>
      </c>
      <c r="L1040" s="4">
        <f t="shared" si="104"/>
        <v>0</v>
      </c>
      <c r="M1040" s="4">
        <f t="shared" si="105"/>
        <v>0</v>
      </c>
    </row>
    <row r="1041" spans="1:13" x14ac:dyDescent="0.35">
      <c r="A1041" s="1">
        <v>1039</v>
      </c>
      <c r="B1041" s="1">
        <v>0</v>
      </c>
      <c r="C1041" s="1">
        <v>-8.2799916076700502</v>
      </c>
      <c r="D1041" s="1">
        <v>386.025000381469</v>
      </c>
      <c r="E1041" s="1">
        <v>87.843162536621094</v>
      </c>
      <c r="F1041" s="1">
        <v>90.814999999999998</v>
      </c>
      <c r="G1041" s="1">
        <v>90.975086055162095</v>
      </c>
      <c r="H1041" s="4">
        <f t="shared" si="100"/>
        <v>0</v>
      </c>
      <c r="I1041" s="4">
        <f t="shared" si="101"/>
        <v>8056.8295039800496</v>
      </c>
      <c r="J1041" s="5">
        <f t="shared" si="102"/>
        <v>0</v>
      </c>
      <c r="K1041" s="4">
        <f t="shared" si="103"/>
        <v>0</v>
      </c>
      <c r="L1041" s="4">
        <f t="shared" si="104"/>
        <v>0</v>
      </c>
      <c r="M1041" s="4">
        <f t="shared" si="105"/>
        <v>0</v>
      </c>
    </row>
    <row r="1042" spans="1:13" x14ac:dyDescent="0.35">
      <c r="A1042" s="1">
        <v>1040</v>
      </c>
      <c r="B1042" s="1">
        <v>0</v>
      </c>
      <c r="C1042" s="1">
        <v>-9.4199917602579504</v>
      </c>
      <c r="D1042" s="1">
        <v>385.97500038147001</v>
      </c>
      <c r="E1042" s="1">
        <v>87.843162536621094</v>
      </c>
      <c r="F1042" s="1">
        <v>90.814999999999998</v>
      </c>
      <c r="G1042" s="1">
        <v>91.008215383501494</v>
      </c>
      <c r="H1042" s="4">
        <f t="shared" si="100"/>
        <v>0</v>
      </c>
      <c r="I1042" s="4">
        <f t="shared" si="101"/>
        <v>8056.8295039800496</v>
      </c>
      <c r="J1042" s="5">
        <f t="shared" si="102"/>
        <v>0</v>
      </c>
      <c r="K1042" s="4">
        <f t="shared" si="103"/>
        <v>0</v>
      </c>
      <c r="L1042" s="4">
        <f t="shared" si="104"/>
        <v>0</v>
      </c>
      <c r="M1042" s="4">
        <f t="shared" si="105"/>
        <v>0</v>
      </c>
    </row>
    <row r="1043" spans="1:13" x14ac:dyDescent="0.35">
      <c r="A1043" s="1">
        <v>1041</v>
      </c>
      <c r="B1043" s="1">
        <v>0</v>
      </c>
      <c r="C1043" s="1">
        <v>-10.5599919128459</v>
      </c>
      <c r="D1043" s="1">
        <v>385.92500038147</v>
      </c>
      <c r="E1043" s="1">
        <v>87.843162536621094</v>
      </c>
      <c r="F1043" s="1">
        <v>90.814999999999998</v>
      </c>
      <c r="G1043" s="1">
        <v>91.044416052296896</v>
      </c>
      <c r="H1043" s="4">
        <f t="shared" si="100"/>
        <v>0</v>
      </c>
      <c r="I1043" s="4">
        <f t="shared" si="101"/>
        <v>8056.8295039800496</v>
      </c>
      <c r="J1043" s="5">
        <f t="shared" si="102"/>
        <v>0</v>
      </c>
      <c r="K1043" s="4">
        <f t="shared" si="103"/>
        <v>0</v>
      </c>
      <c r="L1043" s="4">
        <f t="shared" si="104"/>
        <v>0</v>
      </c>
      <c r="M1043" s="4">
        <f t="shared" si="105"/>
        <v>0</v>
      </c>
    </row>
    <row r="1044" spans="1:13" x14ac:dyDescent="0.35">
      <c r="A1044" s="1">
        <v>1042</v>
      </c>
      <c r="B1044" s="1">
        <v>0</v>
      </c>
      <c r="C1044" s="1">
        <v>-11.699992065433801</v>
      </c>
      <c r="D1044" s="1">
        <v>385.87500038146999</v>
      </c>
      <c r="E1044" s="1">
        <v>87.843162536621094</v>
      </c>
      <c r="F1044" s="1">
        <v>90.814999999999998</v>
      </c>
      <c r="G1044" s="1">
        <v>91.084263505265895</v>
      </c>
      <c r="H1044" s="4">
        <f t="shared" si="100"/>
        <v>0</v>
      </c>
      <c r="I1044" s="4">
        <f t="shared" si="101"/>
        <v>8056.8295039800496</v>
      </c>
      <c r="J1044" s="5">
        <f t="shared" si="102"/>
        <v>0</v>
      </c>
      <c r="K1044" s="4">
        <f t="shared" si="103"/>
        <v>0</v>
      </c>
      <c r="L1044" s="4">
        <f t="shared" si="104"/>
        <v>0</v>
      </c>
      <c r="M1044" s="4">
        <f t="shared" si="105"/>
        <v>0</v>
      </c>
    </row>
    <row r="1045" spans="1:13" x14ac:dyDescent="0.35">
      <c r="A1045" s="1">
        <v>1043</v>
      </c>
      <c r="B1045" s="1">
        <v>0</v>
      </c>
      <c r="C1045" s="1">
        <v>-11.700000762939499</v>
      </c>
      <c r="D1045" s="1">
        <v>385.875</v>
      </c>
      <c r="E1045" s="1">
        <v>87.843162536621094</v>
      </c>
      <c r="F1045" s="1">
        <v>91.16</v>
      </c>
      <c r="G1045" s="1">
        <v>91.127020130230093</v>
      </c>
      <c r="H1045" s="4">
        <f t="shared" si="100"/>
        <v>0</v>
      </c>
      <c r="I1045" s="4">
        <f t="shared" si="101"/>
        <v>8056.8295039800496</v>
      </c>
      <c r="J1045" s="5">
        <f t="shared" si="102"/>
        <v>0</v>
      </c>
      <c r="K1045" s="4">
        <f t="shared" si="103"/>
        <v>0</v>
      </c>
      <c r="L1045" s="4">
        <f t="shared" si="104"/>
        <v>0</v>
      </c>
      <c r="M1045" s="4">
        <f t="shared" si="105"/>
        <v>0</v>
      </c>
    </row>
    <row r="1046" spans="1:13" x14ac:dyDescent="0.35">
      <c r="A1046" s="1">
        <v>1044</v>
      </c>
      <c r="B1046" s="1">
        <v>5.5988729013076499</v>
      </c>
      <c r="C1046" s="1">
        <v>-80.398953262991398</v>
      </c>
      <c r="D1046" s="1">
        <v>380.62508010742499</v>
      </c>
      <c r="E1046" s="1">
        <v>87.843162536621094</v>
      </c>
      <c r="F1046" s="1">
        <v>91.16</v>
      </c>
      <c r="G1046" s="1">
        <v>91.170623534074494</v>
      </c>
      <c r="H1046" s="4">
        <f t="shared" si="100"/>
        <v>5.5988729013076499</v>
      </c>
      <c r="I1046" s="4">
        <f t="shared" si="101"/>
        <v>8062.4283768813575</v>
      </c>
      <c r="J1046" s="5">
        <f t="shared" si="102"/>
        <v>7.7878895650974342E-3</v>
      </c>
      <c r="K1046" s="4">
        <f t="shared" si="103"/>
        <v>7.7878895650974342E-3</v>
      </c>
      <c r="L1046" s="4">
        <f t="shared" si="104"/>
        <v>7.7878895650974342E-3</v>
      </c>
      <c r="M1046" s="4">
        <f t="shared" si="105"/>
        <v>7.7879682914183922E-3</v>
      </c>
    </row>
    <row r="1047" spans="1:13" x14ac:dyDescent="0.35">
      <c r="A1047" s="1">
        <v>1045</v>
      </c>
      <c r="B1047" s="1">
        <v>7.5607489213950396</v>
      </c>
      <c r="C1047" s="1">
        <v>-85.649961471275901</v>
      </c>
      <c r="D1047" s="1">
        <v>380.00000476840501</v>
      </c>
      <c r="E1047" s="1">
        <v>87.843162536621094</v>
      </c>
      <c r="F1047" s="1">
        <v>91.16</v>
      </c>
      <c r="G1047" s="1">
        <v>91.214395808996301</v>
      </c>
      <c r="H1047" s="4">
        <f t="shared" si="100"/>
        <v>7.5607489213950396</v>
      </c>
      <c r="I1047" s="4">
        <f t="shared" si="101"/>
        <v>8069.9891258027528</v>
      </c>
      <c r="J1047" s="5">
        <f t="shared" si="102"/>
        <v>5.7894099350319838E-3</v>
      </c>
      <c r="K1047" s="4">
        <f t="shared" si="103"/>
        <v>5.7894099350319838E-3</v>
      </c>
      <c r="L1047" s="4">
        <f t="shared" si="104"/>
        <v>5.7894099350319838E-3</v>
      </c>
      <c r="M1047" s="4">
        <f t="shared" si="105"/>
        <v>5.7894422763865938E-3</v>
      </c>
    </row>
    <row r="1048" spans="1:13" x14ac:dyDescent="0.35">
      <c r="A1048" s="1">
        <v>1046</v>
      </c>
      <c r="B1048" s="1">
        <v>9.2187247013311708</v>
      </c>
      <c r="C1048" s="1">
        <v>-93.749876404767505</v>
      </c>
      <c r="D1048" s="1">
        <v>379.37500953667097</v>
      </c>
      <c r="E1048" s="1">
        <v>87.843162536621094</v>
      </c>
      <c r="F1048" s="1">
        <v>91.16</v>
      </c>
      <c r="G1048" s="1">
        <v>91.259032756522103</v>
      </c>
      <c r="H1048" s="4">
        <f t="shared" si="100"/>
        <v>9.2187247013311708</v>
      </c>
      <c r="I1048" s="4">
        <f t="shared" si="101"/>
        <v>8079.2078505040836</v>
      </c>
      <c r="J1048" s="5">
        <f t="shared" si="102"/>
        <v>4.8419872565840776E-3</v>
      </c>
      <c r="K1048" s="4">
        <f t="shared" si="103"/>
        <v>4.8419872565840776E-3</v>
      </c>
      <c r="L1048" s="4">
        <f t="shared" si="104"/>
        <v>4.8419872565840776E-3</v>
      </c>
      <c r="M1048" s="4">
        <f t="shared" si="105"/>
        <v>4.8420061767202533E-3</v>
      </c>
    </row>
    <row r="1049" spans="1:13" x14ac:dyDescent="0.35">
      <c r="A1049" s="1">
        <v>1047</v>
      </c>
      <c r="B1049" s="1">
        <v>10.7204861111111</v>
      </c>
      <c r="C1049" s="1">
        <v>-101.700004577637</v>
      </c>
      <c r="D1049" s="1">
        <v>378.75</v>
      </c>
      <c r="E1049" s="1">
        <v>87.843162536621094</v>
      </c>
      <c r="F1049" s="1">
        <v>91.16</v>
      </c>
      <c r="G1049" s="1">
        <v>91.305243922963996</v>
      </c>
      <c r="H1049" s="4">
        <f t="shared" si="100"/>
        <v>10.7204861111111</v>
      </c>
      <c r="I1049" s="4">
        <f t="shared" si="101"/>
        <v>8089.9283366151949</v>
      </c>
      <c r="J1049" s="5">
        <f t="shared" si="102"/>
        <v>4.3105476713409278E-3</v>
      </c>
      <c r="K1049" s="4">
        <f t="shared" si="103"/>
        <v>4.3105476713409278E-3</v>
      </c>
      <c r="L1049" s="4">
        <f t="shared" si="104"/>
        <v>4.3105476713409278E-3</v>
      </c>
      <c r="M1049" s="4">
        <f t="shared" si="105"/>
        <v>4.3105610203718232E-3</v>
      </c>
    </row>
    <row r="1050" spans="1:13" x14ac:dyDescent="0.35">
      <c r="A1050" s="1">
        <v>1048</v>
      </c>
      <c r="B1050" s="1">
        <v>11.9183936384741</v>
      </c>
      <c r="C1050" s="1">
        <v>-89.1001022330843</v>
      </c>
      <c r="D1050" s="1">
        <v>379.37499523166798</v>
      </c>
      <c r="E1050" s="1">
        <v>87.843162536621094</v>
      </c>
      <c r="F1050" s="1">
        <v>91.16</v>
      </c>
      <c r="G1050" s="1">
        <v>91.353763878325793</v>
      </c>
      <c r="H1050" s="4">
        <f t="shared" si="100"/>
        <v>11.9183936384741</v>
      </c>
      <c r="I1050" s="4">
        <f t="shared" si="101"/>
        <v>8101.8467302536692</v>
      </c>
      <c r="J1050" s="5">
        <f t="shared" si="102"/>
        <v>4.0710146714041063E-3</v>
      </c>
      <c r="K1050" s="4">
        <f t="shared" si="103"/>
        <v>4.0710146714041063E-3</v>
      </c>
      <c r="L1050" s="4">
        <f t="shared" si="104"/>
        <v>4.0710146714041063E-3</v>
      </c>
      <c r="M1050" s="4">
        <f t="shared" si="105"/>
        <v>4.0710259164178642E-3</v>
      </c>
    </row>
    <row r="1051" spans="1:13" x14ac:dyDescent="0.35">
      <c r="A1051" s="1">
        <v>1049</v>
      </c>
      <c r="B1051" s="1">
        <v>12.8168402777778</v>
      </c>
      <c r="C1051" s="1">
        <v>-64.350006103515597</v>
      </c>
      <c r="D1051" s="1">
        <v>381.25</v>
      </c>
      <c r="E1051" s="1">
        <v>87.843162536621094</v>
      </c>
      <c r="F1051" s="1">
        <v>91.16</v>
      </c>
      <c r="G1051" s="1">
        <v>91.405363892985207</v>
      </c>
      <c r="H1051" s="4">
        <f t="shared" si="100"/>
        <v>12.8168402777778</v>
      </c>
      <c r="I1051" s="4">
        <f t="shared" si="101"/>
        <v>8114.6635705314466</v>
      </c>
      <c r="J1051" s="5">
        <f t="shared" si="102"/>
        <v>4.0259544116250977E-3</v>
      </c>
      <c r="K1051" s="4">
        <f t="shared" si="103"/>
        <v>4.0259544116250977E-3</v>
      </c>
      <c r="L1051" s="4">
        <f t="shared" si="104"/>
        <v>4.0259544116250977E-3</v>
      </c>
      <c r="M1051" s="4">
        <f t="shared" si="105"/>
        <v>4.025965287356559E-3</v>
      </c>
    </row>
    <row r="1052" spans="1:13" x14ac:dyDescent="0.35">
      <c r="A1052" s="1">
        <v>1050</v>
      </c>
      <c r="B1052" s="1">
        <v>13.337669637500801</v>
      </c>
      <c r="C1052" s="1">
        <v>-44.100156782816001</v>
      </c>
      <c r="D1052" s="1">
        <v>382.62498950966898</v>
      </c>
      <c r="E1052" s="1">
        <v>87.843162536621094</v>
      </c>
      <c r="F1052" s="1">
        <v>91.16</v>
      </c>
      <c r="G1052" s="1">
        <v>91.460864197762803</v>
      </c>
      <c r="H1052" s="4">
        <f t="shared" si="100"/>
        <v>13.337669637500801</v>
      </c>
      <c r="I1052" s="4">
        <f t="shared" si="101"/>
        <v>8128.0012401689473</v>
      </c>
      <c r="J1052" s="5">
        <f t="shared" si="102"/>
        <v>4.161169551054728E-3</v>
      </c>
      <c r="K1052" s="4">
        <f t="shared" si="103"/>
        <v>4.161169551054728E-3</v>
      </c>
      <c r="L1052" s="4">
        <f t="shared" si="104"/>
        <v>4.161169551054728E-3</v>
      </c>
      <c r="M1052" s="4">
        <f t="shared" si="105"/>
        <v>4.1611815598203688E-3</v>
      </c>
    </row>
    <row r="1053" spans="1:13" x14ac:dyDescent="0.35">
      <c r="A1053" s="1">
        <v>1051</v>
      </c>
      <c r="B1053" s="1">
        <v>13.810756670158799</v>
      </c>
      <c r="C1053" s="1">
        <v>-52.949865723701798</v>
      </c>
      <c r="D1053" s="1">
        <v>381.875011444005</v>
      </c>
      <c r="E1053" s="1">
        <v>87.843162536621094</v>
      </c>
      <c r="F1053" s="1">
        <v>91.16</v>
      </c>
      <c r="G1053" s="1">
        <v>91.521147022263193</v>
      </c>
      <c r="H1053" s="4">
        <f t="shared" si="100"/>
        <v>13.810756670158799</v>
      </c>
      <c r="I1053" s="4">
        <f t="shared" si="101"/>
        <v>8141.8119968391065</v>
      </c>
      <c r="J1053" s="5">
        <f t="shared" si="102"/>
        <v>4.3649182981150463E-3</v>
      </c>
      <c r="K1053" s="4">
        <f t="shared" si="103"/>
        <v>4.3649182981150463E-3</v>
      </c>
      <c r="L1053" s="4">
        <f t="shared" si="104"/>
        <v>4.3649182981150463E-3</v>
      </c>
      <c r="M1053" s="4">
        <f t="shared" si="105"/>
        <v>4.3649321586767421E-3</v>
      </c>
    </row>
    <row r="1054" spans="1:13" x14ac:dyDescent="0.35">
      <c r="A1054" s="1">
        <v>1052</v>
      </c>
      <c r="B1054" s="1">
        <v>14.1666639513249</v>
      </c>
      <c r="C1054" s="1">
        <v>-47.5500442507606</v>
      </c>
      <c r="D1054" s="1">
        <v>382.24999713895699</v>
      </c>
      <c r="E1054" s="1">
        <v>87.843162536621094</v>
      </c>
      <c r="F1054" s="1">
        <v>91.16</v>
      </c>
      <c r="G1054" s="1">
        <v>91.587170618745304</v>
      </c>
      <c r="H1054" s="4">
        <f t="shared" si="100"/>
        <v>14.1666639513249</v>
      </c>
      <c r="I1054" s="4">
        <f t="shared" si="101"/>
        <v>8155.9786607904316</v>
      </c>
      <c r="J1054" s="5">
        <f t="shared" si="102"/>
        <v>4.6604900567247887E-3</v>
      </c>
      <c r="K1054" s="4">
        <f t="shared" si="103"/>
        <v>4.6604900567247887E-3</v>
      </c>
      <c r="L1054" s="4">
        <f t="shared" si="104"/>
        <v>4.6604900567247887E-3</v>
      </c>
      <c r="M1054" s="4">
        <f t="shared" si="105"/>
        <v>4.6605069279938545E-3</v>
      </c>
    </row>
    <row r="1055" spans="1:13" x14ac:dyDescent="0.35">
      <c r="A1055" s="1">
        <v>1053</v>
      </c>
      <c r="B1055" s="1">
        <v>14.1666666666667</v>
      </c>
      <c r="C1055" s="1">
        <v>-47.550003051757798</v>
      </c>
      <c r="D1055" s="1">
        <v>382.25</v>
      </c>
      <c r="E1055" s="1">
        <v>87.843162536621094</v>
      </c>
      <c r="F1055" s="1">
        <v>91.888983314771394</v>
      </c>
      <c r="G1055" s="1">
        <v>91.657087525390907</v>
      </c>
      <c r="H1055" s="4">
        <f t="shared" si="100"/>
        <v>14.1666666666667</v>
      </c>
      <c r="I1055" s="4">
        <f t="shared" si="101"/>
        <v>8170.1453274570986</v>
      </c>
      <c r="J1055" s="5">
        <f t="shared" si="102"/>
        <v>4.9353110573366167E-3</v>
      </c>
      <c r="K1055" s="4">
        <f t="shared" si="103"/>
        <v>4.9353110573366167E-3</v>
      </c>
      <c r="L1055" s="4">
        <f t="shared" si="104"/>
        <v>4.9353110573366167E-3</v>
      </c>
      <c r="M1055" s="4">
        <f t="shared" si="105"/>
        <v>4.9353310926943022E-3</v>
      </c>
    </row>
    <row r="1056" spans="1:13" x14ac:dyDescent="0.35">
      <c r="A1056" s="1">
        <v>1054</v>
      </c>
      <c r="B1056" s="1">
        <v>14.765625</v>
      </c>
      <c r="C1056" s="1">
        <v>-35.400001525878899</v>
      </c>
      <c r="D1056" s="1">
        <v>383.125</v>
      </c>
      <c r="E1056" s="1">
        <v>87.843162536621094</v>
      </c>
      <c r="F1056" s="1">
        <v>91.888999999999996</v>
      </c>
      <c r="G1056" s="1">
        <v>91.726215132853298</v>
      </c>
      <c r="H1056" s="4">
        <f t="shared" si="100"/>
        <v>14.765625</v>
      </c>
      <c r="I1056" s="4">
        <f t="shared" si="101"/>
        <v>8184.9109524570986</v>
      </c>
      <c r="J1056" s="5">
        <f t="shared" si="102"/>
        <v>4.6816580715270395E-3</v>
      </c>
      <c r="K1056" s="4">
        <f t="shared" si="103"/>
        <v>4.6816580715270395E-3</v>
      </c>
      <c r="L1056" s="4">
        <f t="shared" si="104"/>
        <v>4.6816580715270395E-3</v>
      </c>
      <c r="M1056" s="4">
        <f t="shared" si="105"/>
        <v>4.6816751737320268E-3</v>
      </c>
    </row>
    <row r="1057" spans="1:13" x14ac:dyDescent="0.35">
      <c r="A1057" s="1">
        <v>1055</v>
      </c>
      <c r="B1057" s="1">
        <v>14.804687201979201</v>
      </c>
      <c r="C1057" s="1">
        <v>-20.400115965855498</v>
      </c>
      <c r="D1057" s="1">
        <v>384.24999141700198</v>
      </c>
      <c r="E1057" s="1">
        <v>87.843162536621094</v>
      </c>
      <c r="F1057" s="1">
        <v>91.888999999999996</v>
      </c>
      <c r="G1057" s="1">
        <v>91.792755187877901</v>
      </c>
      <c r="H1057" s="4">
        <f t="shared" si="100"/>
        <v>14.804687201979201</v>
      </c>
      <c r="I1057" s="4">
        <f t="shared" si="101"/>
        <v>8199.7156396590781</v>
      </c>
      <c r="J1057" s="5">
        <f t="shared" si="102"/>
        <v>4.4945262346176278E-3</v>
      </c>
      <c r="K1057" s="4">
        <f t="shared" si="103"/>
        <v>4.4945262346176278E-3</v>
      </c>
      <c r="L1057" s="4">
        <f t="shared" si="104"/>
        <v>4.4945262346176278E-3</v>
      </c>
      <c r="M1057" s="4">
        <f t="shared" si="105"/>
        <v>4.4945413669006985E-3</v>
      </c>
    </row>
    <row r="1058" spans="1:13" x14ac:dyDescent="0.35">
      <c r="A1058" s="1">
        <v>1056</v>
      </c>
      <c r="B1058" s="1">
        <v>14.730903340710199</v>
      </c>
      <c r="C1058" s="1">
        <v>-23.099979782125502</v>
      </c>
      <c r="D1058" s="1">
        <v>384.12500095367398</v>
      </c>
      <c r="E1058" s="1">
        <v>87.843162536621094</v>
      </c>
      <c r="F1058" s="1">
        <v>91.888999999999996</v>
      </c>
      <c r="G1058" s="1">
        <v>91.857765340987896</v>
      </c>
      <c r="H1058" s="4">
        <f t="shared" si="100"/>
        <v>14.730903340710199</v>
      </c>
      <c r="I1058" s="4">
        <f t="shared" si="101"/>
        <v>8214.446542999789</v>
      </c>
      <c r="J1058" s="5">
        <f t="shared" si="102"/>
        <v>4.4131817042294625E-3</v>
      </c>
      <c r="K1058" s="4">
        <f t="shared" si="103"/>
        <v>4.4131817042294625E-3</v>
      </c>
      <c r="L1058" s="4">
        <f t="shared" si="104"/>
        <v>4.4131817042294625E-3</v>
      </c>
      <c r="M1058" s="4">
        <f t="shared" si="105"/>
        <v>4.4131960296698927E-3</v>
      </c>
    </row>
    <row r="1059" spans="1:13" x14ac:dyDescent="0.35">
      <c r="A1059" s="1">
        <v>1057</v>
      </c>
      <c r="B1059" s="1">
        <v>14.7786454690829</v>
      </c>
      <c r="C1059" s="1">
        <v>-30.599943161044799</v>
      </c>
      <c r="D1059" s="1">
        <v>383.62500381469499</v>
      </c>
      <c r="E1059" s="1">
        <v>87.843162536621094</v>
      </c>
      <c r="F1059" s="1">
        <v>91.888999999999996</v>
      </c>
      <c r="G1059" s="1">
        <v>91.922278989781802</v>
      </c>
      <c r="H1059" s="4">
        <f t="shared" si="100"/>
        <v>14.7786454690829</v>
      </c>
      <c r="I1059" s="4">
        <f t="shared" si="101"/>
        <v>8229.2251884688721</v>
      </c>
      <c r="J1059" s="5">
        <f t="shared" si="102"/>
        <v>4.36532894228154E-3</v>
      </c>
      <c r="K1059" s="4">
        <f t="shared" si="103"/>
        <v>4.36532894228154E-3</v>
      </c>
      <c r="L1059" s="4">
        <f t="shared" si="104"/>
        <v>4.36532894228154E-3</v>
      </c>
      <c r="M1059" s="4">
        <f t="shared" si="105"/>
        <v>4.3653428067555603E-3</v>
      </c>
    </row>
    <row r="1060" spans="1:13" x14ac:dyDescent="0.35">
      <c r="A1060" s="1">
        <v>1058</v>
      </c>
      <c r="B1060" s="1">
        <v>14.8611111111111</v>
      </c>
      <c r="C1060" s="1">
        <v>6.6000003814697301</v>
      </c>
      <c r="D1060" s="1">
        <v>386.125</v>
      </c>
      <c r="E1060" s="1">
        <v>87.843162536621094</v>
      </c>
      <c r="F1060" s="1">
        <v>91.888999999999996</v>
      </c>
      <c r="G1060" s="1">
        <v>91.987321639454507</v>
      </c>
      <c r="H1060" s="4">
        <f t="shared" si="100"/>
        <v>14.8611111111111</v>
      </c>
      <c r="I1060" s="4">
        <f t="shared" si="101"/>
        <v>8244.0862995799835</v>
      </c>
      <c r="J1060" s="5">
        <f t="shared" si="102"/>
        <v>4.3767016602194063E-3</v>
      </c>
      <c r="K1060" s="4">
        <f t="shared" si="103"/>
        <v>4.3767016602194063E-3</v>
      </c>
      <c r="L1060" s="4">
        <f t="shared" si="104"/>
        <v>4.3767016602194063E-3</v>
      </c>
      <c r="M1060" s="4">
        <f t="shared" si="105"/>
        <v>4.3767156333373389E-3</v>
      </c>
    </row>
    <row r="1061" spans="1:13" x14ac:dyDescent="0.35">
      <c r="A1061" s="1">
        <v>1059</v>
      </c>
      <c r="B1061" s="1">
        <v>14.6397577888399</v>
      </c>
      <c r="C1061" s="1">
        <v>1.80001850120171</v>
      </c>
      <c r="D1061" s="1">
        <v>385.81250119208801</v>
      </c>
      <c r="E1061" s="1">
        <v>87.843162536621094</v>
      </c>
      <c r="F1061" s="1">
        <v>91.888999999999996</v>
      </c>
      <c r="G1061" s="1">
        <v>92.053927204167707</v>
      </c>
      <c r="H1061" s="4">
        <f t="shared" si="100"/>
        <v>14.6397577888399</v>
      </c>
      <c r="I1061" s="4">
        <f t="shared" si="101"/>
        <v>8258.7260573688236</v>
      </c>
      <c r="J1061" s="5">
        <f t="shared" si="102"/>
        <v>4.54963570257796E-3</v>
      </c>
      <c r="K1061" s="4">
        <f t="shared" si="103"/>
        <v>4.54963570257796E-3</v>
      </c>
      <c r="L1061" s="4">
        <f t="shared" si="104"/>
        <v>4.54963570257796E-3</v>
      </c>
      <c r="M1061" s="4">
        <f t="shared" si="105"/>
        <v>4.5496513983493614E-3</v>
      </c>
    </row>
    <row r="1062" spans="1:13" x14ac:dyDescent="0.35">
      <c r="A1062" s="1">
        <v>1060</v>
      </c>
      <c r="B1062" s="1">
        <v>14.4184044665686</v>
      </c>
      <c r="C1062" s="1">
        <v>-2.9999633790663198</v>
      </c>
      <c r="D1062" s="1">
        <v>385.50000238417499</v>
      </c>
      <c r="E1062" s="1">
        <v>87.843162536621094</v>
      </c>
      <c r="F1062" s="1">
        <v>91.888999999999996</v>
      </c>
      <c r="G1062" s="1">
        <v>92.1231544420897</v>
      </c>
      <c r="H1062" s="4">
        <f t="shared" si="100"/>
        <v>14.4184044665686</v>
      </c>
      <c r="I1062" s="4">
        <f t="shared" si="101"/>
        <v>8273.1444618353926</v>
      </c>
      <c r="J1062" s="5">
        <f t="shared" si="102"/>
        <v>4.8013105806892472E-3</v>
      </c>
      <c r="K1062" s="4">
        <f t="shared" si="103"/>
        <v>4.8013105806892472E-3</v>
      </c>
      <c r="L1062" s="4">
        <f t="shared" si="104"/>
        <v>4.8013105806892472E-3</v>
      </c>
      <c r="M1062" s="4">
        <f t="shared" si="105"/>
        <v>4.8013290279826258E-3</v>
      </c>
    </row>
    <row r="1063" spans="1:13" x14ac:dyDescent="0.35">
      <c r="A1063" s="1">
        <v>1061</v>
      </c>
      <c r="B1063" s="1">
        <v>14.1927083333333</v>
      </c>
      <c r="C1063" s="1">
        <v>-3.75000023841858</v>
      </c>
      <c r="D1063" s="1">
        <v>385.5</v>
      </c>
      <c r="E1063" s="1">
        <v>87.843162536621094</v>
      </c>
      <c r="F1063" s="1">
        <v>91.888999999999996</v>
      </c>
      <c r="G1063" s="1">
        <v>92.196103785352904</v>
      </c>
      <c r="H1063" s="4">
        <f t="shared" si="100"/>
        <v>14.1927083333333</v>
      </c>
      <c r="I1063" s="4">
        <f t="shared" si="101"/>
        <v>8287.3371701687265</v>
      </c>
      <c r="J1063" s="5">
        <f t="shared" si="102"/>
        <v>5.1399170299211757E-3</v>
      </c>
      <c r="K1063" s="4">
        <f t="shared" si="103"/>
        <v>5.1399170299211757E-3</v>
      </c>
      <c r="L1063" s="4">
        <f t="shared" si="104"/>
        <v>5.1399170299211757E-3</v>
      </c>
      <c r="M1063" s="4">
        <f t="shared" si="105"/>
        <v>5.1399396618849024E-3</v>
      </c>
    </row>
    <row r="1064" spans="1:13" x14ac:dyDescent="0.35">
      <c r="A1064" s="1">
        <v>1062</v>
      </c>
      <c r="B1064" s="1">
        <v>13.997398813520199</v>
      </c>
      <c r="C1064" s="1">
        <v>-7.4999432572442304</v>
      </c>
      <c r="D1064" s="1">
        <v>385.37500190731998</v>
      </c>
      <c r="E1064" s="1">
        <v>87.843162536621094</v>
      </c>
      <c r="F1064" s="1">
        <v>91.888999999999996</v>
      </c>
      <c r="G1064" s="1">
        <v>92.273934832458906</v>
      </c>
      <c r="H1064" s="4">
        <f t="shared" si="100"/>
        <v>13.997398813520199</v>
      </c>
      <c r="I1064" s="4">
        <f t="shared" si="101"/>
        <v>8301.3345689822472</v>
      </c>
      <c r="J1064" s="5">
        <f t="shared" si="102"/>
        <v>5.5603936233369865E-3</v>
      </c>
      <c r="K1064" s="4">
        <f t="shared" si="103"/>
        <v>5.5603936233369865E-3</v>
      </c>
      <c r="L1064" s="4">
        <f t="shared" si="104"/>
        <v>5.5603936233369865E-3</v>
      </c>
      <c r="M1064" s="4">
        <f t="shared" si="105"/>
        <v>5.5604222764228956E-3</v>
      </c>
    </row>
    <row r="1065" spans="1:13" x14ac:dyDescent="0.35">
      <c r="A1065" s="1">
        <v>1063</v>
      </c>
      <c r="B1065" s="1">
        <v>13.9670141206864</v>
      </c>
      <c r="C1065" s="1">
        <v>-16.7999301905359</v>
      </c>
      <c r="D1065" s="1">
        <v>384.75000476840501</v>
      </c>
      <c r="E1065" s="1">
        <v>87.843162536621094</v>
      </c>
      <c r="F1065" s="1">
        <v>92.799993049572706</v>
      </c>
      <c r="G1065" s="1">
        <v>92.354264508105899</v>
      </c>
      <c r="H1065" s="4">
        <f t="shared" si="100"/>
        <v>13.9670141206864</v>
      </c>
      <c r="I1065" s="4">
        <f t="shared" si="101"/>
        <v>8315.3015831029334</v>
      </c>
      <c r="J1065" s="5">
        <f t="shared" si="102"/>
        <v>5.7513850099154612E-3</v>
      </c>
      <c r="K1065" s="4">
        <f t="shared" si="103"/>
        <v>5.7513850099154612E-3</v>
      </c>
      <c r="L1065" s="4">
        <f t="shared" si="104"/>
        <v>5.7513850099154612E-3</v>
      </c>
      <c r="M1065" s="4">
        <f t="shared" si="105"/>
        <v>5.751416718184744E-3</v>
      </c>
    </row>
    <row r="1066" spans="1:13" x14ac:dyDescent="0.35">
      <c r="A1066" s="1">
        <v>1064</v>
      </c>
      <c r="B1066" s="1">
        <v>13.559030890462999</v>
      </c>
      <c r="C1066" s="1">
        <v>6.8998192788153601</v>
      </c>
      <c r="D1066" s="1">
        <v>386.37498760224099</v>
      </c>
      <c r="E1066" s="1">
        <v>87.843162536621094</v>
      </c>
      <c r="F1066" s="1">
        <v>92.8</v>
      </c>
      <c r="G1066" s="1">
        <v>92.431129154341903</v>
      </c>
      <c r="H1066" s="4">
        <f t="shared" si="100"/>
        <v>13.559030890462999</v>
      </c>
      <c r="I1066" s="4">
        <f t="shared" si="101"/>
        <v>8328.8606139933963</v>
      </c>
      <c r="J1066" s="5">
        <f t="shared" si="102"/>
        <v>5.6688893813250374E-3</v>
      </c>
      <c r="K1066" s="4">
        <f t="shared" si="103"/>
        <v>5.6688893813250374E-3</v>
      </c>
      <c r="L1066" s="4">
        <f t="shared" si="104"/>
        <v>5.6688893813250374E-3</v>
      </c>
      <c r="M1066" s="4">
        <f t="shared" si="105"/>
        <v>5.6689197446255458E-3</v>
      </c>
    </row>
    <row r="1067" spans="1:13" x14ac:dyDescent="0.35">
      <c r="A1067" s="1">
        <v>1065</v>
      </c>
      <c r="B1067" s="1">
        <v>13.4331606825187</v>
      </c>
      <c r="C1067" s="1">
        <v>-18.599805832021499</v>
      </c>
      <c r="D1067" s="1">
        <v>384.62501335143298</v>
      </c>
      <c r="E1067" s="1">
        <v>87.843162536621094</v>
      </c>
      <c r="F1067" s="1">
        <v>92.8</v>
      </c>
      <c r="G1067" s="1">
        <v>92.502130278771304</v>
      </c>
      <c r="H1067" s="4">
        <f t="shared" si="100"/>
        <v>13.4331606825187</v>
      </c>
      <c r="I1067" s="4">
        <f t="shared" si="101"/>
        <v>8342.2937746759144</v>
      </c>
      <c r="J1067" s="5">
        <f t="shared" si="102"/>
        <v>5.2855114375128772E-3</v>
      </c>
      <c r="K1067" s="4">
        <f t="shared" si="103"/>
        <v>5.2855114375128772E-3</v>
      </c>
      <c r="L1067" s="4">
        <f t="shared" si="104"/>
        <v>5.2855114375128772E-3</v>
      </c>
      <c r="M1067" s="4">
        <f t="shared" si="105"/>
        <v>5.2855360477195154E-3</v>
      </c>
    </row>
    <row r="1068" spans="1:13" x14ac:dyDescent="0.35">
      <c r="A1068" s="1">
        <v>1066</v>
      </c>
      <c r="B1068" s="1">
        <v>13.424479299120501</v>
      </c>
      <c r="C1068" s="1">
        <v>-8.4001562106719696</v>
      </c>
      <c r="D1068" s="1">
        <v>385.12499237066299</v>
      </c>
      <c r="E1068" s="1">
        <v>87.843162536621094</v>
      </c>
      <c r="F1068" s="1">
        <v>92.8</v>
      </c>
      <c r="G1068" s="1">
        <v>92.568396483502198</v>
      </c>
      <c r="H1068" s="4">
        <f t="shared" si="100"/>
        <v>13.424479299120501</v>
      </c>
      <c r="I1068" s="4">
        <f t="shared" si="101"/>
        <v>8355.7182539750356</v>
      </c>
      <c r="J1068" s="5">
        <f t="shared" si="102"/>
        <v>4.9362216034133689E-3</v>
      </c>
      <c r="K1068" s="4">
        <f t="shared" si="103"/>
        <v>4.9362216034133689E-3</v>
      </c>
      <c r="L1068" s="4">
        <f t="shared" si="104"/>
        <v>4.9362216034133689E-3</v>
      </c>
      <c r="M1068" s="4">
        <f t="shared" si="105"/>
        <v>4.9362416498625232E-3</v>
      </c>
    </row>
    <row r="1069" spans="1:13" x14ac:dyDescent="0.35">
      <c r="A1069" s="1">
        <v>1067</v>
      </c>
      <c r="B1069" s="1">
        <v>12.8125046690633</v>
      </c>
      <c r="C1069" s="1">
        <v>19.649787519841102</v>
      </c>
      <c r="D1069" s="1">
        <v>387.499981880061</v>
      </c>
      <c r="E1069" s="1">
        <v>87.843162536621094</v>
      </c>
      <c r="F1069" s="1">
        <v>92.8</v>
      </c>
      <c r="G1069" s="1">
        <v>92.630981132256196</v>
      </c>
      <c r="H1069" s="4">
        <f t="shared" si="100"/>
        <v>12.8125046690633</v>
      </c>
      <c r="I1069" s="4">
        <f t="shared" si="101"/>
        <v>8368.5307586440995</v>
      </c>
      <c r="J1069" s="5">
        <f t="shared" si="102"/>
        <v>4.8846537324675051E-3</v>
      </c>
      <c r="K1069" s="4">
        <f t="shared" si="103"/>
        <v>4.8846537324675051E-3</v>
      </c>
      <c r="L1069" s="4">
        <f t="shared" si="104"/>
        <v>4.8846537324675051E-3</v>
      </c>
      <c r="M1069" s="4">
        <f t="shared" si="105"/>
        <v>4.8846731571871851E-3</v>
      </c>
    </row>
    <row r="1070" spans="1:13" x14ac:dyDescent="0.35">
      <c r="A1070" s="1">
        <v>1068</v>
      </c>
      <c r="B1070" s="1">
        <v>12.074658407102</v>
      </c>
      <c r="C1070" s="1">
        <v>17.400018692006402</v>
      </c>
      <c r="D1070" s="1">
        <v>387.25000190734801</v>
      </c>
      <c r="E1070" s="1">
        <v>87.843162536621094</v>
      </c>
      <c r="F1070" s="1">
        <v>92.8</v>
      </c>
      <c r="G1070" s="1">
        <v>92.690879066956001</v>
      </c>
      <c r="H1070" s="4">
        <f t="shared" si="100"/>
        <v>12.074658407102</v>
      </c>
      <c r="I1070" s="4">
        <f t="shared" si="101"/>
        <v>8380.6054170512016</v>
      </c>
      <c r="J1070" s="5">
        <f t="shared" si="102"/>
        <v>4.9606318191638922E-3</v>
      </c>
      <c r="K1070" s="4">
        <f t="shared" si="103"/>
        <v>4.9606318191638922E-3</v>
      </c>
      <c r="L1070" s="4">
        <f t="shared" si="104"/>
        <v>4.9606318191638922E-3</v>
      </c>
      <c r="M1070" s="4">
        <f t="shared" si="105"/>
        <v>4.9606521644847256E-3</v>
      </c>
    </row>
    <row r="1071" spans="1:13" x14ac:dyDescent="0.35">
      <c r="A1071" s="1">
        <v>1069</v>
      </c>
      <c r="B1071" s="1">
        <v>11.458342737550501</v>
      </c>
      <c r="C1071" s="1">
        <v>17.849993515084101</v>
      </c>
      <c r="D1071" s="1">
        <v>387.37499809266598</v>
      </c>
      <c r="E1071" s="1">
        <v>87.843162536621094</v>
      </c>
      <c r="F1071" s="1">
        <v>92.8</v>
      </c>
      <c r="G1071" s="1">
        <v>92.749042421674801</v>
      </c>
      <c r="H1071" s="4">
        <f t="shared" si="100"/>
        <v>11.458342737550501</v>
      </c>
      <c r="I1071" s="4">
        <f t="shared" si="101"/>
        <v>8392.0637597887526</v>
      </c>
      <c r="J1071" s="5">
        <f t="shared" si="102"/>
        <v>5.0760704275489626E-3</v>
      </c>
      <c r="K1071" s="4">
        <f t="shared" si="103"/>
        <v>5.0760704275489626E-3</v>
      </c>
      <c r="L1071" s="4">
        <f t="shared" si="104"/>
        <v>5.0760704275489626E-3</v>
      </c>
      <c r="M1071" s="4">
        <f t="shared" si="105"/>
        <v>5.0760922265555408E-3</v>
      </c>
    </row>
    <row r="1072" spans="1:13" x14ac:dyDescent="0.35">
      <c r="A1072" s="1">
        <v>1070</v>
      </c>
      <c r="B1072" s="1">
        <v>10.7986161444276</v>
      </c>
      <c r="C1072" s="1">
        <v>16.800009155323998</v>
      </c>
      <c r="D1072" s="1">
        <v>387.25000095368102</v>
      </c>
      <c r="E1072" s="1">
        <v>87.843162536621094</v>
      </c>
      <c r="F1072" s="1">
        <v>92.8</v>
      </c>
      <c r="G1072" s="1">
        <v>92.806395757703598</v>
      </c>
      <c r="H1072" s="4">
        <f t="shared" si="100"/>
        <v>10.7986161444276</v>
      </c>
      <c r="I1072" s="4">
        <f t="shared" si="101"/>
        <v>8402.8623759331804</v>
      </c>
      <c r="J1072" s="5">
        <f t="shared" si="102"/>
        <v>5.3111746229069145E-3</v>
      </c>
      <c r="K1072" s="4">
        <f t="shared" si="103"/>
        <v>5.3111746229069145E-3</v>
      </c>
      <c r="L1072" s="4">
        <f t="shared" si="104"/>
        <v>5.3111746229069145E-3</v>
      </c>
      <c r="M1072" s="4">
        <f t="shared" si="105"/>
        <v>5.3111995933359428E-3</v>
      </c>
    </row>
    <row r="1073" spans="1:13" x14ac:dyDescent="0.35">
      <c r="A1073" s="1">
        <v>1071</v>
      </c>
      <c r="B1073" s="1">
        <v>10.230039060113199</v>
      </c>
      <c r="C1073" s="1">
        <v>13.950022506703901</v>
      </c>
      <c r="D1073" s="1">
        <v>387.12500095367398</v>
      </c>
      <c r="E1073" s="1">
        <v>87.843162536621094</v>
      </c>
      <c r="F1073" s="1">
        <v>92.8</v>
      </c>
      <c r="G1073" s="1">
        <v>92.863850760323402</v>
      </c>
      <c r="H1073" s="4">
        <f t="shared" si="100"/>
        <v>10.230039060113199</v>
      </c>
      <c r="I1073" s="4">
        <f t="shared" si="101"/>
        <v>8413.0924149932944</v>
      </c>
      <c r="J1073" s="5">
        <f t="shared" si="102"/>
        <v>5.6163033476402191E-3</v>
      </c>
      <c r="K1073" s="4">
        <f t="shared" si="103"/>
        <v>5.6163033476402191E-3</v>
      </c>
      <c r="L1073" s="4">
        <f t="shared" si="104"/>
        <v>5.6163033476402191E-3</v>
      </c>
      <c r="M1073" s="4">
        <f t="shared" si="105"/>
        <v>5.6163328737741077E-3</v>
      </c>
    </row>
    <row r="1074" spans="1:13" x14ac:dyDescent="0.35">
      <c r="A1074" s="1">
        <v>1072</v>
      </c>
      <c r="B1074" s="1">
        <v>9.6658029158884506</v>
      </c>
      <c r="C1074" s="1">
        <v>14.0999992370641</v>
      </c>
      <c r="D1074" s="1">
        <v>387.24999904632602</v>
      </c>
      <c r="E1074" s="1">
        <v>87.843162536621094</v>
      </c>
      <c r="F1074" s="1">
        <v>92.8</v>
      </c>
      <c r="G1074" s="1">
        <v>92.922320730901703</v>
      </c>
      <c r="H1074" s="4">
        <f t="shared" si="100"/>
        <v>9.6658029158884506</v>
      </c>
      <c r="I1074" s="4">
        <f t="shared" si="101"/>
        <v>8422.7582179091823</v>
      </c>
      <c r="J1074" s="5">
        <f t="shared" si="102"/>
        <v>6.0491581596588519E-3</v>
      </c>
      <c r="K1074" s="4">
        <f t="shared" si="103"/>
        <v>6.0491581596588519E-3</v>
      </c>
      <c r="L1074" s="4">
        <f t="shared" si="104"/>
        <v>6.0491581596588519E-3</v>
      </c>
      <c r="M1074" s="4">
        <f t="shared" si="105"/>
        <v>6.0491950523825977E-3</v>
      </c>
    </row>
    <row r="1075" spans="1:13" x14ac:dyDescent="0.35">
      <c r="A1075" s="1">
        <v>1073</v>
      </c>
      <c r="B1075" s="1">
        <v>9.6657986111111107</v>
      </c>
      <c r="C1075" s="1">
        <v>14.1000003814697</v>
      </c>
      <c r="D1075" s="1">
        <v>387.25</v>
      </c>
      <c r="E1075" s="1">
        <v>87.843162536621094</v>
      </c>
      <c r="F1075" s="1">
        <v>93.313000000000002</v>
      </c>
      <c r="G1075" s="1">
        <v>92.980696450164402</v>
      </c>
      <c r="H1075" s="4">
        <f t="shared" si="100"/>
        <v>9.6657986111111107</v>
      </c>
      <c r="I1075" s="4">
        <f t="shared" si="101"/>
        <v>8432.4240165202937</v>
      </c>
      <c r="J1075" s="5">
        <f t="shared" si="102"/>
        <v>6.0394098419963424E-3</v>
      </c>
      <c r="K1075" s="4">
        <f t="shared" si="103"/>
        <v>6.0394098419963424E-3</v>
      </c>
      <c r="L1075" s="4">
        <f t="shared" si="104"/>
        <v>6.0394098419963424E-3</v>
      </c>
      <c r="M1075" s="4">
        <f t="shared" si="105"/>
        <v>6.0394465566457256E-3</v>
      </c>
    </row>
    <row r="1076" spans="1:13" x14ac:dyDescent="0.35">
      <c r="A1076" s="1">
        <v>1074</v>
      </c>
      <c r="B1076" s="1">
        <v>8.4548703497550601</v>
      </c>
      <c r="C1076" s="1">
        <v>12.150015449400099</v>
      </c>
      <c r="D1076" s="1">
        <v>387.12500095366698</v>
      </c>
      <c r="E1076" s="1">
        <v>87.0588591331706</v>
      </c>
      <c r="F1076" s="1">
        <v>93.313000000000002</v>
      </c>
      <c r="G1076" s="1">
        <v>93.035828546112</v>
      </c>
      <c r="H1076" s="4">
        <f t="shared" si="100"/>
        <v>8.4548703497550601</v>
      </c>
      <c r="I1076" s="4">
        <f t="shared" si="101"/>
        <v>8440.8788868700485</v>
      </c>
      <c r="J1076" s="5">
        <f t="shared" si="102"/>
        <v>6.520750013534614E-3</v>
      </c>
      <c r="K1076" s="4">
        <f t="shared" si="103"/>
        <v>6.520750013534614E-3</v>
      </c>
      <c r="L1076" s="4">
        <f t="shared" si="104"/>
        <v>6.520750013534614E-3</v>
      </c>
      <c r="M1076" s="4">
        <f t="shared" si="105"/>
        <v>6.5207962249970216E-3</v>
      </c>
    </row>
    <row r="1077" spans="1:13" x14ac:dyDescent="0.35">
      <c r="A1077" s="1">
        <v>1075</v>
      </c>
      <c r="B1077" s="1">
        <v>7.9123305280978702</v>
      </c>
      <c r="C1077" s="1">
        <v>11.100008392330601</v>
      </c>
      <c r="D1077" s="1">
        <v>387.125</v>
      </c>
      <c r="E1077" s="1">
        <v>87.058853149414105</v>
      </c>
      <c r="F1077" s="1">
        <v>93.313000000000002</v>
      </c>
      <c r="G1077" s="1">
        <v>93.086554740810101</v>
      </c>
      <c r="H1077" s="4">
        <f t="shared" si="100"/>
        <v>7.9123305280978702</v>
      </c>
      <c r="I1077" s="4">
        <f t="shared" si="101"/>
        <v>8448.7912173981458</v>
      </c>
      <c r="J1077" s="5">
        <f t="shared" si="102"/>
        <v>6.4110307978115988E-3</v>
      </c>
      <c r="K1077" s="4">
        <f t="shared" si="103"/>
        <v>6.4110307978115988E-3</v>
      </c>
      <c r="L1077" s="4">
        <f t="shared" si="104"/>
        <v>6.4110307978115988E-3</v>
      </c>
      <c r="M1077" s="4">
        <f t="shared" si="105"/>
        <v>6.4110747155908896E-3</v>
      </c>
    </row>
    <row r="1078" spans="1:13" x14ac:dyDescent="0.35">
      <c r="A1078" s="1">
        <v>1076</v>
      </c>
      <c r="B1078" s="1">
        <v>7.4175422720867399</v>
      </c>
      <c r="C1078" s="1">
        <v>9.4500259397450002</v>
      </c>
      <c r="D1078" s="1">
        <v>386.87500381466799</v>
      </c>
      <c r="E1078" s="1">
        <v>87.058853149414105</v>
      </c>
      <c r="F1078" s="1">
        <v>93.313000000000002</v>
      </c>
      <c r="G1078" s="1">
        <v>93.133681374888496</v>
      </c>
      <c r="H1078" s="4">
        <f t="shared" si="100"/>
        <v>7.4175422720867399</v>
      </c>
      <c r="I1078" s="4">
        <f t="shared" si="101"/>
        <v>8456.2087596702331</v>
      </c>
      <c r="J1078" s="5">
        <f t="shared" si="102"/>
        <v>6.3534028320593131E-3</v>
      </c>
      <c r="K1078" s="4">
        <f t="shared" si="103"/>
        <v>6.3534028320593131E-3</v>
      </c>
      <c r="L1078" s="4">
        <f t="shared" si="104"/>
        <v>6.3534028320593131E-3</v>
      </c>
      <c r="M1078" s="4">
        <f t="shared" si="105"/>
        <v>6.3534455761236975E-3</v>
      </c>
    </row>
    <row r="1079" spans="1:13" x14ac:dyDescent="0.35">
      <c r="A1079" s="1">
        <v>1077</v>
      </c>
      <c r="B1079" s="1">
        <v>7.8993018799099497</v>
      </c>
      <c r="C1079" s="1">
        <v>-44.399590680076301</v>
      </c>
      <c r="D1079" s="1">
        <v>383.125028610431</v>
      </c>
      <c r="E1079" s="1">
        <v>87.058853149414105</v>
      </c>
      <c r="F1079" s="1">
        <v>93.313000000000002</v>
      </c>
      <c r="G1079" s="1">
        <v>93.177957570570896</v>
      </c>
      <c r="H1079" s="4">
        <f t="shared" si="100"/>
        <v>7.8993018799099497</v>
      </c>
      <c r="I1079" s="4">
        <f t="shared" si="101"/>
        <v>8464.1080615501432</v>
      </c>
      <c r="J1079" s="5">
        <f t="shared" si="102"/>
        <v>5.6050770505437098E-3</v>
      </c>
      <c r="K1079" s="4">
        <f t="shared" si="103"/>
        <v>5.6050770505437098E-3</v>
      </c>
      <c r="L1079" s="4">
        <f t="shared" si="104"/>
        <v>5.6050770505437098E-3</v>
      </c>
      <c r="M1079" s="4">
        <f t="shared" si="105"/>
        <v>5.6051063999723238E-3</v>
      </c>
    </row>
    <row r="1080" spans="1:13" x14ac:dyDescent="0.35">
      <c r="A1080" s="1">
        <v>1078</v>
      </c>
      <c r="B1080" s="1">
        <v>9.0928728381846895</v>
      </c>
      <c r="C1080" s="1">
        <v>-68.399818420519296</v>
      </c>
      <c r="D1080" s="1">
        <v>381.37501335143298</v>
      </c>
      <c r="E1080" s="1">
        <v>87.058853149414105</v>
      </c>
      <c r="F1080" s="1">
        <v>93.313000000000002</v>
      </c>
      <c r="G1080" s="1">
        <v>93.220087139678995</v>
      </c>
      <c r="H1080" s="4">
        <f t="shared" si="100"/>
        <v>9.0928728381846895</v>
      </c>
      <c r="I1080" s="4">
        <f t="shared" si="101"/>
        <v>8473.2009343883274</v>
      </c>
      <c r="J1080" s="5">
        <f t="shared" si="102"/>
        <v>4.633251762982897E-3</v>
      </c>
      <c r="K1080" s="4">
        <f t="shared" si="103"/>
        <v>4.633251762982897E-3</v>
      </c>
      <c r="L1080" s="4">
        <f t="shared" si="104"/>
        <v>4.633251762982897E-3</v>
      </c>
      <c r="M1080" s="4">
        <f t="shared" si="105"/>
        <v>4.633268340162546E-3</v>
      </c>
    </row>
    <row r="1081" spans="1:13" x14ac:dyDescent="0.35">
      <c r="A1081" s="1">
        <v>1079</v>
      </c>
      <c r="B1081" s="1">
        <v>10.2473870250966</v>
      </c>
      <c r="C1081" s="1">
        <v>-75.449950790413993</v>
      </c>
      <c r="D1081" s="1">
        <v>380.625005722043</v>
      </c>
      <c r="E1081" s="1">
        <v>87.058853149414105</v>
      </c>
      <c r="F1081" s="1">
        <v>93.313000000000002</v>
      </c>
      <c r="G1081" s="1">
        <v>93.260739771383896</v>
      </c>
      <c r="H1081" s="4">
        <f t="shared" si="100"/>
        <v>10.2473870250966</v>
      </c>
      <c r="I1081" s="4">
        <f t="shared" si="101"/>
        <v>8483.4483214134234</v>
      </c>
      <c r="J1081" s="5">
        <f t="shared" si="102"/>
        <v>3.9671217262839927E-3</v>
      </c>
      <c r="K1081" s="4">
        <f t="shared" si="103"/>
        <v>3.9671217262839927E-3</v>
      </c>
      <c r="L1081" s="4">
        <f t="shared" si="104"/>
        <v>3.9671217262839927E-3</v>
      </c>
      <c r="M1081" s="4">
        <f t="shared" si="105"/>
        <v>3.9671321321542033E-3</v>
      </c>
    </row>
    <row r="1082" spans="1:13" x14ac:dyDescent="0.35">
      <c r="A1082" s="1">
        <v>1080</v>
      </c>
      <c r="B1082" s="1">
        <v>11.4800347222222</v>
      </c>
      <c r="C1082" s="1">
        <v>-75.900001525878906</v>
      </c>
      <c r="D1082" s="1">
        <v>380.5</v>
      </c>
      <c r="E1082" s="1">
        <v>87.058853149414105</v>
      </c>
      <c r="F1082" s="1">
        <v>93.313000000000002</v>
      </c>
      <c r="G1082" s="1">
        <v>93.300561677545701</v>
      </c>
      <c r="H1082" s="4">
        <f t="shared" si="100"/>
        <v>11.4800347222222</v>
      </c>
      <c r="I1082" s="4">
        <f t="shared" si="101"/>
        <v>8494.928356135646</v>
      </c>
      <c r="J1082" s="5">
        <f t="shared" si="102"/>
        <v>3.4687966652854054E-3</v>
      </c>
      <c r="K1082" s="4">
        <f t="shared" si="103"/>
        <v>3.4687966652854054E-3</v>
      </c>
      <c r="L1082" s="4">
        <f t="shared" si="104"/>
        <v>3.4687966652854054E-3</v>
      </c>
      <c r="M1082" s="4">
        <f t="shared" si="105"/>
        <v>3.4688036217348011E-3</v>
      </c>
    </row>
    <row r="1083" spans="1:13" x14ac:dyDescent="0.35">
      <c r="A1083" s="1">
        <v>1081</v>
      </c>
      <c r="B1083" s="1">
        <v>12.456582321287501</v>
      </c>
      <c r="C1083" s="1">
        <v>-71.550069426458094</v>
      </c>
      <c r="D1083" s="1">
        <v>380.62499809268002</v>
      </c>
      <c r="E1083" s="1">
        <v>87.058853149414105</v>
      </c>
      <c r="F1083" s="1">
        <v>93.313000000000002</v>
      </c>
      <c r="G1083" s="1">
        <v>93.340185864859905</v>
      </c>
      <c r="H1083" s="4">
        <f t="shared" si="100"/>
        <v>12.456582321287501</v>
      </c>
      <c r="I1083" s="4">
        <f t="shared" si="101"/>
        <v>8507.384938456933</v>
      </c>
      <c r="J1083" s="5">
        <f t="shared" si="102"/>
        <v>3.1809838599539415E-3</v>
      </c>
      <c r="K1083" s="4">
        <f t="shared" si="103"/>
        <v>3.1809838599539415E-3</v>
      </c>
      <c r="L1083" s="4">
        <f t="shared" si="104"/>
        <v>3.1809838599539415E-3</v>
      </c>
      <c r="M1083" s="4">
        <f t="shared" si="105"/>
        <v>3.1809892245265002E-3</v>
      </c>
    </row>
    <row r="1084" spans="1:13" x14ac:dyDescent="0.35">
      <c r="A1084" s="1">
        <v>1082</v>
      </c>
      <c r="B1084" s="1">
        <v>12.9600656032292</v>
      </c>
      <c r="C1084" s="1">
        <v>-27.150340273390299</v>
      </c>
      <c r="D1084" s="1">
        <v>383.749976157974</v>
      </c>
      <c r="E1084" s="1">
        <v>87.058853149414105</v>
      </c>
      <c r="F1084" s="1">
        <v>93.313000000000002</v>
      </c>
      <c r="G1084" s="1">
        <v>93.380242197094802</v>
      </c>
      <c r="H1084" s="4">
        <f t="shared" si="100"/>
        <v>12.9600656032292</v>
      </c>
      <c r="I1084" s="4">
        <f t="shared" si="101"/>
        <v>8520.345004060162</v>
      </c>
      <c r="J1084" s="5">
        <f t="shared" si="102"/>
        <v>3.0907507308386298E-3</v>
      </c>
      <c r="K1084" s="4">
        <f t="shared" si="103"/>
        <v>3.0907507308386298E-3</v>
      </c>
      <c r="L1084" s="4">
        <f t="shared" si="104"/>
        <v>3.0907507308386298E-3</v>
      </c>
      <c r="M1084" s="4">
        <f t="shared" si="105"/>
        <v>3.0907556517161812E-3</v>
      </c>
    </row>
    <row r="1085" spans="1:13" x14ac:dyDescent="0.35">
      <c r="A1085" s="1">
        <v>1083</v>
      </c>
      <c r="B1085" s="1">
        <v>12.9600694444444</v>
      </c>
      <c r="C1085" s="1">
        <v>-27.150001525878899</v>
      </c>
      <c r="D1085" s="1">
        <v>383.75</v>
      </c>
      <c r="E1085" s="1">
        <v>87.058853149414105</v>
      </c>
      <c r="F1085" s="1">
        <v>93.753993270924994</v>
      </c>
      <c r="G1085" s="1">
        <v>93.419614906546798</v>
      </c>
      <c r="H1085" s="4">
        <f t="shared" si="100"/>
        <v>12.9600694444444</v>
      </c>
      <c r="I1085" s="4">
        <f t="shared" si="101"/>
        <v>8533.3050735046072</v>
      </c>
      <c r="J1085" s="5">
        <f t="shared" si="102"/>
        <v>3.0380014259008404E-3</v>
      </c>
      <c r="K1085" s="4">
        <f t="shared" si="103"/>
        <v>3.0380014259008404E-3</v>
      </c>
      <c r="L1085" s="4">
        <f t="shared" si="104"/>
        <v>3.0380014259008404E-3</v>
      </c>
      <c r="M1085" s="4">
        <f t="shared" si="105"/>
        <v>3.0380060991019747E-3</v>
      </c>
    </row>
    <row r="1086" spans="1:13" x14ac:dyDescent="0.35">
      <c r="A1086" s="1">
        <v>1084</v>
      </c>
      <c r="B1086" s="1">
        <v>13.4418402777778</v>
      </c>
      <c r="C1086" s="1">
        <v>10.800000190734901</v>
      </c>
      <c r="D1086" s="1">
        <v>386.625</v>
      </c>
      <c r="E1086" s="1">
        <v>87.058853149414105</v>
      </c>
      <c r="F1086" s="1">
        <v>93.754000000000005</v>
      </c>
      <c r="G1086" s="1">
        <v>93.455424831121206</v>
      </c>
      <c r="H1086" s="4">
        <f t="shared" si="100"/>
        <v>13.4418402777778</v>
      </c>
      <c r="I1086" s="4">
        <f t="shared" si="101"/>
        <v>8546.7469137823846</v>
      </c>
      <c r="J1086" s="5">
        <f t="shared" si="102"/>
        <v>2.6640641336595806E-3</v>
      </c>
      <c r="K1086" s="4">
        <f t="shared" si="103"/>
        <v>2.6640641336595806E-3</v>
      </c>
      <c r="L1086" s="4">
        <f t="shared" si="104"/>
        <v>2.6640641336595806E-3</v>
      </c>
      <c r="M1086" s="4">
        <f t="shared" si="105"/>
        <v>2.6640672849190493E-3</v>
      </c>
    </row>
    <row r="1087" spans="1:13" x14ac:dyDescent="0.35">
      <c r="A1087" s="1">
        <v>1085</v>
      </c>
      <c r="B1087" s="1">
        <v>12.881948716075501</v>
      </c>
      <c r="C1087" s="1">
        <v>19.949930954549401</v>
      </c>
      <c r="D1087" s="1">
        <v>387.374994278001</v>
      </c>
      <c r="E1087" s="1">
        <v>87.058853149414105</v>
      </c>
      <c r="F1087" s="1">
        <v>93.754000000000005</v>
      </c>
      <c r="G1087" s="1">
        <v>93.486488648983496</v>
      </c>
      <c r="H1087" s="4">
        <f t="shared" si="100"/>
        <v>12.881948716075501</v>
      </c>
      <c r="I1087" s="4">
        <f t="shared" si="101"/>
        <v>8559.6288624984609</v>
      </c>
      <c r="J1087" s="5">
        <f t="shared" si="102"/>
        <v>2.4114222581498629E-3</v>
      </c>
      <c r="K1087" s="4">
        <f t="shared" si="103"/>
        <v>2.4114222581498629E-3</v>
      </c>
      <c r="L1087" s="4">
        <f t="shared" si="104"/>
        <v>2.4114222581498629E-3</v>
      </c>
      <c r="M1087" s="4">
        <f t="shared" si="105"/>
        <v>2.4114245952088923E-3</v>
      </c>
    </row>
    <row r="1088" spans="1:13" x14ac:dyDescent="0.35">
      <c r="A1088" s="1">
        <v>1086</v>
      </c>
      <c r="B1088" s="1">
        <v>12.300351659454201</v>
      </c>
      <c r="C1088" s="1">
        <v>19.350004959106698</v>
      </c>
      <c r="D1088" s="1">
        <v>387.375</v>
      </c>
      <c r="E1088" s="1">
        <v>87.058853149414105</v>
      </c>
      <c r="F1088" s="1">
        <v>93.754000000000005</v>
      </c>
      <c r="G1088" s="1">
        <v>93.513300122027701</v>
      </c>
      <c r="H1088" s="4">
        <f t="shared" si="100"/>
        <v>12.300351659454201</v>
      </c>
      <c r="I1088" s="4">
        <f t="shared" si="101"/>
        <v>8571.9292141579153</v>
      </c>
      <c r="J1088" s="5">
        <f t="shared" si="102"/>
        <v>2.179732237459848E-3</v>
      </c>
      <c r="K1088" s="4">
        <f t="shared" si="103"/>
        <v>2.179732237459848E-3</v>
      </c>
      <c r="L1088" s="4">
        <f t="shared" si="104"/>
        <v>2.179732237459848E-3</v>
      </c>
      <c r="M1088" s="4">
        <f t="shared" si="105"/>
        <v>2.1797339635326925E-3</v>
      </c>
    </row>
    <row r="1089" spans="1:13" x14ac:dyDescent="0.35">
      <c r="A1089" s="1">
        <v>1087</v>
      </c>
      <c r="B1089" s="1">
        <v>11.718754437232</v>
      </c>
      <c r="C1089" s="1">
        <v>18.750004577636901</v>
      </c>
      <c r="D1089" s="1">
        <v>387.375</v>
      </c>
      <c r="E1089" s="1">
        <v>87.058853149414105</v>
      </c>
      <c r="F1089" s="1">
        <v>93.754000000000005</v>
      </c>
      <c r="G1089" s="1">
        <v>93.536285443864102</v>
      </c>
      <c r="H1089" s="4">
        <f t="shared" si="100"/>
        <v>11.718754437232</v>
      </c>
      <c r="I1089" s="4">
        <f t="shared" si="101"/>
        <v>8583.6479685951472</v>
      </c>
      <c r="J1089" s="5">
        <f t="shared" si="102"/>
        <v>1.9614133873625678E-3</v>
      </c>
      <c r="K1089" s="4">
        <f t="shared" si="103"/>
        <v>1.9614133873625678E-3</v>
      </c>
      <c r="L1089" s="4">
        <f t="shared" si="104"/>
        <v>1.9614133873625678E-3</v>
      </c>
      <c r="M1089" s="4">
        <f t="shared" si="105"/>
        <v>1.9614146450042044E-3</v>
      </c>
    </row>
    <row r="1090" spans="1:13" x14ac:dyDescent="0.35">
      <c r="A1090" s="1">
        <v>1088</v>
      </c>
      <c r="B1090" s="1">
        <v>11.0460069444444</v>
      </c>
      <c r="C1090" s="1">
        <v>15.300000190734901</v>
      </c>
      <c r="D1090" s="1">
        <v>387.25</v>
      </c>
      <c r="E1090" s="1">
        <v>87.058853149414105</v>
      </c>
      <c r="F1090" s="1">
        <v>93.754000000000005</v>
      </c>
      <c r="G1090" s="1">
        <v>93.555809987826606</v>
      </c>
      <c r="H1090" s="4">
        <f t="shared" si="100"/>
        <v>11.0460069444444</v>
      </c>
      <c r="I1090" s="4">
        <f t="shared" si="101"/>
        <v>8594.6939755395924</v>
      </c>
      <c r="J1090" s="5">
        <f t="shared" si="102"/>
        <v>1.7675657874109806E-3</v>
      </c>
      <c r="K1090" s="4">
        <f t="shared" si="103"/>
        <v>1.7675657874109806E-3</v>
      </c>
      <c r="L1090" s="4">
        <f t="shared" si="104"/>
        <v>1.7675657874109806E-3</v>
      </c>
      <c r="M1090" s="4">
        <f t="shared" si="105"/>
        <v>1.7675667078099438E-3</v>
      </c>
    </row>
    <row r="1091" spans="1:13" x14ac:dyDescent="0.35">
      <c r="A1091" s="1">
        <v>1089</v>
      </c>
      <c r="B1091" s="1">
        <v>10.776911775254201</v>
      </c>
      <c r="C1091" s="1">
        <v>-5.9998374952317004</v>
      </c>
      <c r="D1091" s="1">
        <v>385.75001144399801</v>
      </c>
      <c r="E1091" s="1">
        <v>87.058853149414105</v>
      </c>
      <c r="F1091" s="1">
        <v>93.754000000000005</v>
      </c>
      <c r="G1091" s="1">
        <v>93.572184114926202</v>
      </c>
      <c r="H1091" s="4">
        <f t="shared" si="100"/>
        <v>10.776911775254201</v>
      </c>
      <c r="I1091" s="4">
        <f t="shared" si="101"/>
        <v>8605.4708873148465</v>
      </c>
      <c r="J1091" s="5">
        <f t="shared" si="102"/>
        <v>1.5193709887459295E-3</v>
      </c>
      <c r="K1091" s="4">
        <f t="shared" si="103"/>
        <v>1.5193709887459295E-3</v>
      </c>
      <c r="L1091" s="4">
        <f t="shared" si="104"/>
        <v>1.5193709887459295E-3</v>
      </c>
      <c r="M1091" s="4">
        <f t="shared" si="105"/>
        <v>1.519371573321537E-3</v>
      </c>
    </row>
    <row r="1092" spans="1:13" x14ac:dyDescent="0.35">
      <c r="A1092" s="1">
        <v>1090</v>
      </c>
      <c r="B1092" s="1">
        <v>10.8333324723838</v>
      </c>
      <c r="C1092" s="1">
        <v>-20.2497825639018</v>
      </c>
      <c r="D1092" s="1">
        <v>384.62501716600798</v>
      </c>
      <c r="E1092" s="1">
        <v>87.058853149414105</v>
      </c>
      <c r="F1092" s="1">
        <v>93.754000000000005</v>
      </c>
      <c r="G1092" s="1">
        <v>93.585668107331401</v>
      </c>
      <c r="H1092" s="4">
        <f t="shared" ref="H1092:H1155" si="106">(A1092-A1091)*B1092</f>
        <v>10.8333324723838</v>
      </c>
      <c r="I1092" s="4">
        <f t="shared" ref="I1092:I1155" si="107">H1092+I1091</f>
        <v>8616.304219787231</v>
      </c>
      <c r="J1092" s="5">
        <f t="shared" ref="J1092:J1155" si="108">IF(H1092=0,0,(G1092-G1091)/H1092)</f>
        <v>1.2446763209355985E-3</v>
      </c>
      <c r="K1092" s="4">
        <f t="shared" ref="K1092:K1155" si="109">IF(J1092&gt;1,K1091,J1092)</f>
        <v>1.2446763209355985E-3</v>
      </c>
      <c r="L1092" s="4">
        <f t="shared" ref="L1092:L1155" si="110">IF(K1092&lt;-1,L1091,K1092)</f>
        <v>1.2446763209355985E-3</v>
      </c>
      <c r="M1092" s="4">
        <f t="shared" ref="M1092:M1155" si="111">ASIN(L1092)</f>
        <v>1.24467664231522E-3</v>
      </c>
    </row>
    <row r="1093" spans="1:13" x14ac:dyDescent="0.35">
      <c r="A1093" s="1">
        <v>1091</v>
      </c>
      <c r="B1093" s="1">
        <v>11.2109375</v>
      </c>
      <c r="C1093" s="1">
        <v>-52.050003051757798</v>
      </c>
      <c r="D1093" s="1">
        <v>382.375</v>
      </c>
      <c r="E1093" s="1">
        <v>87.058853149414105</v>
      </c>
      <c r="F1093" s="1">
        <v>93.754000000000005</v>
      </c>
      <c r="G1093" s="1">
        <v>93.596476305798205</v>
      </c>
      <c r="H1093" s="4">
        <f t="shared" si="106"/>
        <v>11.2109375</v>
      </c>
      <c r="I1093" s="4">
        <f t="shared" si="107"/>
        <v>8627.515157287231</v>
      </c>
      <c r="J1093" s="5">
        <f t="shared" si="108"/>
        <v>9.6407623954773605E-4</v>
      </c>
      <c r="K1093" s="4">
        <f t="shared" si="109"/>
        <v>9.6407623954773605E-4</v>
      </c>
      <c r="L1093" s="4">
        <f t="shared" si="110"/>
        <v>9.6407623954773605E-4</v>
      </c>
      <c r="M1093" s="4">
        <f t="shared" si="111"/>
        <v>9.6407638889011663E-4</v>
      </c>
    </row>
    <row r="1094" spans="1:13" x14ac:dyDescent="0.35">
      <c r="A1094" s="1">
        <v>1092</v>
      </c>
      <c r="B1094" s="1">
        <v>11.9921815395846</v>
      </c>
      <c r="C1094" s="1">
        <v>-66.7498878488462</v>
      </c>
      <c r="D1094" s="1">
        <v>381.00001049033102</v>
      </c>
      <c r="E1094" s="1">
        <v>87.058853149414105</v>
      </c>
      <c r="F1094" s="1">
        <v>93.754000000000005</v>
      </c>
      <c r="G1094" s="1">
        <v>93.604780516818394</v>
      </c>
      <c r="H1094" s="4">
        <f t="shared" si="106"/>
        <v>11.9921815395846</v>
      </c>
      <c r="I1094" s="4">
        <f t="shared" si="107"/>
        <v>8639.5073388268156</v>
      </c>
      <c r="J1094" s="5">
        <f t="shared" si="108"/>
        <v>6.9246875497820366E-4</v>
      </c>
      <c r="K1094" s="4">
        <f t="shared" si="109"/>
        <v>6.9246875497820366E-4</v>
      </c>
      <c r="L1094" s="4">
        <f t="shared" si="110"/>
        <v>6.9246875497820366E-4</v>
      </c>
      <c r="M1094" s="4">
        <f t="shared" si="111"/>
        <v>6.9246881031950779E-4</v>
      </c>
    </row>
    <row r="1095" spans="1:13" x14ac:dyDescent="0.35">
      <c r="A1095" s="1">
        <v>1093</v>
      </c>
      <c r="B1095" s="1">
        <v>11.9921875</v>
      </c>
      <c r="C1095" s="1">
        <v>-66.75</v>
      </c>
      <c r="D1095" s="1">
        <v>381</v>
      </c>
      <c r="E1095" s="1">
        <v>87.058853149414105</v>
      </c>
      <c r="F1095" s="1">
        <v>93.6040011444085</v>
      </c>
      <c r="G1095" s="1">
        <v>93.611308836908407</v>
      </c>
      <c r="H1095" s="4">
        <f t="shared" si="106"/>
        <v>11.9921875</v>
      </c>
      <c r="I1095" s="4">
        <f t="shared" si="107"/>
        <v>8651.4995263268156</v>
      </c>
      <c r="J1095" s="5">
        <f t="shared" si="108"/>
        <v>5.4438108893916021E-4</v>
      </c>
      <c r="K1095" s="4">
        <f t="shared" si="109"/>
        <v>5.4438108893916021E-4</v>
      </c>
      <c r="L1095" s="4">
        <f t="shared" si="110"/>
        <v>5.4438108893916021E-4</v>
      </c>
      <c r="M1095" s="4">
        <f t="shared" si="111"/>
        <v>5.4438111582712299E-4</v>
      </c>
    </row>
    <row r="1096" spans="1:13" x14ac:dyDescent="0.35">
      <c r="A1096" s="1">
        <v>1094</v>
      </c>
      <c r="B1096" s="1">
        <v>12.751730316218501</v>
      </c>
      <c r="C1096" s="1">
        <v>-19.500360488676701</v>
      </c>
      <c r="D1096" s="1">
        <v>384.37497425080898</v>
      </c>
      <c r="E1096" s="1">
        <v>87.058853149414105</v>
      </c>
      <c r="F1096" s="1">
        <v>93.603999999999999</v>
      </c>
      <c r="G1096" s="1">
        <v>93.617357230936804</v>
      </c>
      <c r="H1096" s="4">
        <f t="shared" si="106"/>
        <v>12.751730316218501</v>
      </c>
      <c r="I1096" s="4">
        <f t="shared" si="107"/>
        <v>8664.2512566430341</v>
      </c>
      <c r="J1096" s="5">
        <f t="shared" si="108"/>
        <v>4.7431947495819811E-4</v>
      </c>
      <c r="K1096" s="4">
        <f t="shared" si="109"/>
        <v>4.7431947495819811E-4</v>
      </c>
      <c r="L1096" s="4">
        <f t="shared" si="110"/>
        <v>4.7431947495819811E-4</v>
      </c>
      <c r="M1096" s="4">
        <f t="shared" si="111"/>
        <v>4.7431949274351728E-4</v>
      </c>
    </row>
    <row r="1097" spans="1:13" x14ac:dyDescent="0.35">
      <c r="A1097" s="1">
        <v>1095</v>
      </c>
      <c r="B1097" s="1">
        <v>12.7864583333333</v>
      </c>
      <c r="C1097" s="1">
        <v>-19.200000762939499</v>
      </c>
      <c r="D1097" s="1">
        <v>384.5</v>
      </c>
      <c r="E1097" s="1">
        <v>87.058853149414105</v>
      </c>
      <c r="F1097" s="1">
        <v>93.603999999999999</v>
      </c>
      <c r="G1097" s="1">
        <v>93.623617946180403</v>
      </c>
      <c r="H1097" s="4">
        <f t="shared" si="106"/>
        <v>12.7864583333333</v>
      </c>
      <c r="I1097" s="4">
        <f t="shared" si="107"/>
        <v>8677.0377149763681</v>
      </c>
      <c r="J1097" s="5">
        <f t="shared" si="108"/>
        <v>4.8963638565008478E-4</v>
      </c>
      <c r="K1097" s="4">
        <f t="shared" si="109"/>
        <v>4.8963638565008478E-4</v>
      </c>
      <c r="L1097" s="4">
        <f t="shared" si="110"/>
        <v>4.8963638565008478E-4</v>
      </c>
      <c r="M1097" s="4">
        <f t="shared" si="111"/>
        <v>4.8963640521463409E-4</v>
      </c>
    </row>
    <row r="1098" spans="1:13" x14ac:dyDescent="0.35">
      <c r="A1098" s="1">
        <v>1096</v>
      </c>
      <c r="B1098" s="1">
        <v>12.921005917928399</v>
      </c>
      <c r="C1098" s="1">
        <v>-27.899935150686598</v>
      </c>
      <c r="D1098" s="1">
        <v>383.750005721999</v>
      </c>
      <c r="E1098" s="1">
        <v>87.058853149414105</v>
      </c>
      <c r="F1098" s="1">
        <v>93.603999999999999</v>
      </c>
      <c r="G1098" s="1">
        <v>93.630190507151298</v>
      </c>
      <c r="H1098" s="4">
        <f t="shared" si="106"/>
        <v>12.921005917928399</v>
      </c>
      <c r="I1098" s="4">
        <f t="shared" si="107"/>
        <v>8689.9587208942958</v>
      </c>
      <c r="J1098" s="5">
        <f t="shared" si="108"/>
        <v>5.0867254551560767E-4</v>
      </c>
      <c r="K1098" s="4">
        <f t="shared" si="109"/>
        <v>5.0867254551560767E-4</v>
      </c>
      <c r="L1098" s="4">
        <f t="shared" si="110"/>
        <v>5.0867254551560767E-4</v>
      </c>
      <c r="M1098" s="4">
        <f t="shared" si="111"/>
        <v>5.0867256745192372E-4</v>
      </c>
    </row>
    <row r="1099" spans="1:13" x14ac:dyDescent="0.35">
      <c r="A1099" s="1">
        <v>1097</v>
      </c>
      <c r="B1099" s="1">
        <v>12.6085093286288</v>
      </c>
      <c r="C1099" s="1">
        <v>19.949635696611299</v>
      </c>
      <c r="D1099" s="1">
        <v>387.249973297135</v>
      </c>
      <c r="E1099" s="1">
        <v>87.058853149414105</v>
      </c>
      <c r="F1099" s="1">
        <v>93.603999999999999</v>
      </c>
      <c r="G1099" s="1">
        <v>93.637179390894701</v>
      </c>
      <c r="H1099" s="4">
        <f t="shared" si="106"/>
        <v>12.6085093286288</v>
      </c>
      <c r="I1099" s="4">
        <f t="shared" si="107"/>
        <v>8702.567230222925</v>
      </c>
      <c r="J1099" s="5">
        <f t="shared" si="108"/>
        <v>5.5429897073832886E-4</v>
      </c>
      <c r="K1099" s="4">
        <f t="shared" si="109"/>
        <v>5.5429897073832886E-4</v>
      </c>
      <c r="L1099" s="4">
        <f t="shared" si="110"/>
        <v>5.5429897073832886E-4</v>
      </c>
      <c r="M1099" s="4">
        <f t="shared" si="111"/>
        <v>5.5429899912281427E-4</v>
      </c>
    </row>
    <row r="1100" spans="1:13" x14ac:dyDescent="0.35">
      <c r="A1100" s="1">
        <v>1098</v>
      </c>
      <c r="B1100" s="1">
        <v>11.9401041666667</v>
      </c>
      <c r="C1100" s="1">
        <v>18.75</v>
      </c>
      <c r="D1100" s="1">
        <v>387.375</v>
      </c>
      <c r="E1100" s="1">
        <v>87.058853149414105</v>
      </c>
      <c r="F1100" s="1">
        <v>93.603999999999999</v>
      </c>
      <c r="G1100" s="1">
        <v>93.644695692298797</v>
      </c>
      <c r="H1100" s="4">
        <f t="shared" si="106"/>
        <v>11.9401041666667</v>
      </c>
      <c r="I1100" s="4">
        <f t="shared" si="107"/>
        <v>8714.5073343895911</v>
      </c>
      <c r="J1100" s="5">
        <f t="shared" si="108"/>
        <v>6.2950048836915887E-4</v>
      </c>
      <c r="K1100" s="4">
        <f t="shared" si="109"/>
        <v>6.2950048836915887E-4</v>
      </c>
      <c r="L1100" s="4">
        <f t="shared" si="110"/>
        <v>6.2950048836915887E-4</v>
      </c>
      <c r="M1100" s="4">
        <f t="shared" si="111"/>
        <v>6.2950052994461669E-4</v>
      </c>
    </row>
    <row r="1101" spans="1:13" x14ac:dyDescent="0.35">
      <c r="A1101" s="1">
        <v>1099</v>
      </c>
      <c r="B1101" s="1">
        <v>11.406254072950601</v>
      </c>
      <c r="C1101" s="1">
        <v>10.500062941987199</v>
      </c>
      <c r="D1101" s="1">
        <v>386.875003814666</v>
      </c>
      <c r="E1101" s="1">
        <v>87.058853149414105</v>
      </c>
      <c r="F1101" s="1">
        <v>93.603999999999999</v>
      </c>
      <c r="G1101" s="1">
        <v>93.652858890051803</v>
      </c>
      <c r="H1101" s="4">
        <f t="shared" si="106"/>
        <v>11.406254072950601</v>
      </c>
      <c r="I1101" s="4">
        <f t="shared" si="107"/>
        <v>8725.9135884625412</v>
      </c>
      <c r="J1101" s="5">
        <f t="shared" si="108"/>
        <v>7.1567735566799263E-4</v>
      </c>
      <c r="K1101" s="4">
        <f t="shared" si="109"/>
        <v>7.1567735566799263E-4</v>
      </c>
      <c r="L1101" s="4">
        <f t="shared" si="110"/>
        <v>7.1567735566799263E-4</v>
      </c>
      <c r="M1101" s="4">
        <f t="shared" si="111"/>
        <v>7.1567741676229054E-4</v>
      </c>
    </row>
    <row r="1102" spans="1:13" x14ac:dyDescent="0.35">
      <c r="A1102" s="1">
        <v>1100</v>
      </c>
      <c r="B1102" s="1">
        <v>11.5234366059309</v>
      </c>
      <c r="C1102" s="1">
        <v>-26.099721145793399</v>
      </c>
      <c r="D1102" s="1">
        <v>384.125020980822</v>
      </c>
      <c r="E1102" s="1">
        <v>87.058853149414105</v>
      </c>
      <c r="F1102" s="1">
        <v>93.603999999999999</v>
      </c>
      <c r="G1102" s="1">
        <v>93.661798745868595</v>
      </c>
      <c r="H1102" s="4">
        <f t="shared" si="106"/>
        <v>11.5234366059309</v>
      </c>
      <c r="I1102" s="4">
        <f t="shared" si="107"/>
        <v>8737.4370250684715</v>
      </c>
      <c r="J1102" s="5">
        <f t="shared" si="108"/>
        <v>7.7579771751339229E-4</v>
      </c>
      <c r="K1102" s="4">
        <f t="shared" si="109"/>
        <v>7.7579771751339229E-4</v>
      </c>
      <c r="L1102" s="4">
        <f t="shared" si="110"/>
        <v>7.7579771751339229E-4</v>
      </c>
      <c r="M1102" s="4">
        <f t="shared" si="111"/>
        <v>7.757977953339537E-4</v>
      </c>
    </row>
    <row r="1103" spans="1:13" x14ac:dyDescent="0.35">
      <c r="A1103" s="1">
        <v>1101</v>
      </c>
      <c r="B1103" s="1">
        <v>11.901035904927999</v>
      </c>
      <c r="C1103" s="1">
        <v>-32.699900055688197</v>
      </c>
      <c r="D1103" s="1">
        <v>383.62500762933701</v>
      </c>
      <c r="E1103" s="1">
        <v>87.058853149414105</v>
      </c>
      <c r="F1103" s="1">
        <v>93.603999999999999</v>
      </c>
      <c r="G1103" s="1">
        <v>93.671657367175399</v>
      </c>
      <c r="H1103" s="4">
        <f t="shared" si="106"/>
        <v>11.901035904927999</v>
      </c>
      <c r="I1103" s="4">
        <f t="shared" si="107"/>
        <v>8749.3380609733995</v>
      </c>
      <c r="J1103" s="5">
        <f t="shared" si="108"/>
        <v>8.2838346052903854E-4</v>
      </c>
      <c r="K1103" s="4">
        <f t="shared" si="109"/>
        <v>8.2838346052903854E-4</v>
      </c>
      <c r="L1103" s="4">
        <f t="shared" si="110"/>
        <v>8.2838346052903854E-4</v>
      </c>
      <c r="M1103" s="4">
        <f t="shared" si="111"/>
        <v>8.2838355527116794E-4</v>
      </c>
    </row>
    <row r="1104" spans="1:13" x14ac:dyDescent="0.35">
      <c r="A1104" s="1">
        <v>1102</v>
      </c>
      <c r="B1104" s="1">
        <v>12.2743027077581</v>
      </c>
      <c r="C1104" s="1">
        <v>-33.749991989085203</v>
      </c>
      <c r="D1104" s="1">
        <v>383.50000095368102</v>
      </c>
      <c r="E1104" s="1">
        <v>87.058853149414105</v>
      </c>
      <c r="F1104" s="1">
        <v>93.603999999999999</v>
      </c>
      <c r="G1104" s="1">
        <v>93.682591466040805</v>
      </c>
      <c r="H1104" s="4">
        <f t="shared" si="106"/>
        <v>12.2743027077581</v>
      </c>
      <c r="I1104" s="4">
        <f t="shared" si="107"/>
        <v>8761.6123636811571</v>
      </c>
      <c r="J1104" s="5">
        <f t="shared" si="108"/>
        <v>8.9081222173984734E-4</v>
      </c>
      <c r="K1104" s="4">
        <f t="shared" si="109"/>
        <v>8.9081222173984734E-4</v>
      </c>
      <c r="L1104" s="4">
        <f t="shared" si="110"/>
        <v>8.9081222173984734E-4</v>
      </c>
      <c r="M1104" s="4">
        <f t="shared" si="111"/>
        <v>8.9081233955669683E-4</v>
      </c>
    </row>
    <row r="1105" spans="1:13" x14ac:dyDescent="0.35">
      <c r="A1105" s="1">
        <v>1103</v>
      </c>
      <c r="B1105" s="1">
        <v>12.2743055555556</v>
      </c>
      <c r="C1105" s="1">
        <v>-33.75</v>
      </c>
      <c r="D1105" s="1">
        <v>383.5</v>
      </c>
      <c r="E1105" s="1">
        <v>87.058853149414105</v>
      </c>
      <c r="F1105" s="1">
        <v>93.767997497577497</v>
      </c>
      <c r="G1105" s="1">
        <v>93.694123126600402</v>
      </c>
      <c r="H1105" s="4">
        <f t="shared" si="106"/>
        <v>12.2743055555556</v>
      </c>
      <c r="I1105" s="4">
        <f t="shared" si="107"/>
        <v>8773.8866692367119</v>
      </c>
      <c r="J1105" s="5">
        <f t="shared" si="108"/>
        <v>9.3949596638307604E-4</v>
      </c>
      <c r="K1105" s="4">
        <f t="shared" si="109"/>
        <v>9.3949596638307604E-4</v>
      </c>
      <c r="L1105" s="4">
        <f t="shared" si="110"/>
        <v>9.3949596638307604E-4</v>
      </c>
      <c r="M1105" s="4">
        <f t="shared" si="111"/>
        <v>9.3949610459123493E-4</v>
      </c>
    </row>
    <row r="1106" spans="1:13" x14ac:dyDescent="0.35">
      <c r="A1106" s="1">
        <v>1104</v>
      </c>
      <c r="B1106" s="1">
        <v>13.1293337543347</v>
      </c>
      <c r="C1106" s="1">
        <v>-41.699940108820599</v>
      </c>
      <c r="D1106" s="1">
        <v>382.87500476840501</v>
      </c>
      <c r="E1106" s="1">
        <v>87.058853149414105</v>
      </c>
      <c r="F1106" s="1">
        <v>93.768000000000001</v>
      </c>
      <c r="G1106" s="1">
        <v>93.705132198189006</v>
      </c>
      <c r="H1106" s="4">
        <f t="shared" si="106"/>
        <v>13.1293337543347</v>
      </c>
      <c r="I1106" s="4">
        <f t="shared" si="107"/>
        <v>8787.0160029910458</v>
      </c>
      <c r="J1106" s="5">
        <f t="shared" si="108"/>
        <v>8.3850953860993929E-4</v>
      </c>
      <c r="K1106" s="4">
        <f t="shared" si="109"/>
        <v>8.3850953860993929E-4</v>
      </c>
      <c r="L1106" s="4">
        <f t="shared" si="110"/>
        <v>8.3850953860993929E-4</v>
      </c>
      <c r="M1106" s="4">
        <f t="shared" si="111"/>
        <v>8.3850963686906809E-4</v>
      </c>
    </row>
    <row r="1107" spans="1:13" x14ac:dyDescent="0.35">
      <c r="A1107" s="1">
        <v>1105</v>
      </c>
      <c r="B1107" s="1">
        <v>13.5633680555556</v>
      </c>
      <c r="C1107" s="1">
        <v>-44.550003051757798</v>
      </c>
      <c r="D1107" s="1">
        <v>382.625</v>
      </c>
      <c r="E1107" s="1">
        <v>87.058853149414105</v>
      </c>
      <c r="F1107" s="1">
        <v>93.768000000000001</v>
      </c>
      <c r="G1107" s="1">
        <v>93.715141936814902</v>
      </c>
      <c r="H1107" s="4">
        <f t="shared" si="106"/>
        <v>13.5633680555556</v>
      </c>
      <c r="I1107" s="4">
        <f t="shared" si="107"/>
        <v>8800.5793710466005</v>
      </c>
      <c r="J1107" s="5">
        <f t="shared" si="108"/>
        <v>7.3799800941010227E-4</v>
      </c>
      <c r="K1107" s="4">
        <f t="shared" si="109"/>
        <v>7.3799800941010227E-4</v>
      </c>
      <c r="L1107" s="4">
        <f t="shared" si="110"/>
        <v>7.3799800941010227E-4</v>
      </c>
      <c r="M1107" s="4">
        <f t="shared" si="111"/>
        <v>7.379980764007886E-4</v>
      </c>
    </row>
    <row r="1108" spans="1:13" x14ac:dyDescent="0.35">
      <c r="A1108" s="1">
        <v>1106</v>
      </c>
      <c r="B1108" s="1">
        <v>13.997389210695699</v>
      </c>
      <c r="C1108" s="1">
        <v>-45.899980926849999</v>
      </c>
      <c r="D1108" s="1">
        <v>382.375003814639</v>
      </c>
      <c r="E1108" s="1">
        <v>87.058853149414105</v>
      </c>
      <c r="F1108" s="1">
        <v>93.768000000000001</v>
      </c>
      <c r="G1108" s="1">
        <v>93.724311446754299</v>
      </c>
      <c r="H1108" s="4">
        <f t="shared" si="106"/>
        <v>13.997389210695699</v>
      </c>
      <c r="I1108" s="4">
        <f t="shared" si="107"/>
        <v>8814.576760257296</v>
      </c>
      <c r="J1108" s="5">
        <f t="shared" si="108"/>
        <v>6.5508715956763867E-4</v>
      </c>
      <c r="K1108" s="4">
        <f t="shared" si="109"/>
        <v>6.5508715956763867E-4</v>
      </c>
      <c r="L1108" s="4">
        <f t="shared" si="110"/>
        <v>6.5508715956763867E-4</v>
      </c>
      <c r="M1108" s="4">
        <f t="shared" si="111"/>
        <v>6.5508720642157617E-4</v>
      </c>
    </row>
    <row r="1109" spans="1:13" x14ac:dyDescent="0.35">
      <c r="A1109" s="1">
        <v>1107</v>
      </c>
      <c r="B1109" s="1">
        <v>13.498267696990199</v>
      </c>
      <c r="C1109" s="1">
        <v>20.9994895899043</v>
      </c>
      <c r="D1109" s="1">
        <v>387.37496185275899</v>
      </c>
      <c r="E1109" s="1">
        <v>87.058853149414105</v>
      </c>
      <c r="F1109" s="1">
        <v>93.768000000000001</v>
      </c>
      <c r="G1109" s="1">
        <v>93.732786486001999</v>
      </c>
      <c r="H1109" s="4">
        <f t="shared" si="106"/>
        <v>13.498267696990199</v>
      </c>
      <c r="I1109" s="4">
        <f t="shared" si="107"/>
        <v>8828.0750279542863</v>
      </c>
      <c r="J1109" s="5">
        <f t="shared" si="108"/>
        <v>6.2786125138034109E-4</v>
      </c>
      <c r="K1109" s="4">
        <f t="shared" si="109"/>
        <v>6.2786125138034109E-4</v>
      </c>
      <c r="L1109" s="4">
        <f t="shared" si="110"/>
        <v>6.2786125138034109E-4</v>
      </c>
      <c r="M1109" s="4">
        <f t="shared" si="111"/>
        <v>6.2786129263185295E-4</v>
      </c>
    </row>
    <row r="1110" spans="1:13" x14ac:dyDescent="0.35">
      <c r="A1110" s="1">
        <v>1108</v>
      </c>
      <c r="B1110" s="1">
        <v>12.8862847222222</v>
      </c>
      <c r="C1110" s="1">
        <v>19.650001525878899</v>
      </c>
      <c r="D1110" s="1">
        <v>387.375</v>
      </c>
      <c r="E1110" s="1">
        <v>87.058853149414105</v>
      </c>
      <c r="F1110" s="1">
        <v>93.768000000000001</v>
      </c>
      <c r="G1110" s="1">
        <v>93.740701773286901</v>
      </c>
      <c r="H1110" s="4">
        <f t="shared" si="106"/>
        <v>12.8862847222222</v>
      </c>
      <c r="I1110" s="4">
        <f t="shared" si="107"/>
        <v>8840.9613126765089</v>
      </c>
      <c r="J1110" s="5">
        <f t="shared" si="108"/>
        <v>6.1424122278257707E-4</v>
      </c>
      <c r="K1110" s="4">
        <f t="shared" si="109"/>
        <v>6.1424122278257707E-4</v>
      </c>
      <c r="L1110" s="4">
        <f t="shared" si="110"/>
        <v>6.1424122278257707E-4</v>
      </c>
      <c r="M1110" s="4">
        <f t="shared" si="111"/>
        <v>6.142412614073288E-4</v>
      </c>
    </row>
    <row r="1111" spans="1:13" x14ac:dyDescent="0.35">
      <c r="A1111" s="1">
        <v>1109</v>
      </c>
      <c r="B1111" s="1">
        <v>12.365455362499199</v>
      </c>
      <c r="C1111" s="1">
        <v>18.000012588409099</v>
      </c>
      <c r="D1111" s="1">
        <v>387.25000095366698</v>
      </c>
      <c r="E1111" s="1">
        <v>87.058853149414105</v>
      </c>
      <c r="F1111" s="1">
        <v>93.768000000000001</v>
      </c>
      <c r="G1111" s="1">
        <v>93.748183129553794</v>
      </c>
      <c r="H1111" s="4">
        <f t="shared" si="106"/>
        <v>12.365455362499199</v>
      </c>
      <c r="I1111" s="4">
        <f t="shared" si="107"/>
        <v>8853.3267680390072</v>
      </c>
      <c r="J1111" s="5">
        <f t="shared" si="108"/>
        <v>6.0502068444502036E-4</v>
      </c>
      <c r="K1111" s="4">
        <f t="shared" si="109"/>
        <v>6.0502068444502036E-4</v>
      </c>
      <c r="L1111" s="4">
        <f t="shared" si="110"/>
        <v>6.0502068444502036E-4</v>
      </c>
      <c r="M1111" s="4">
        <f t="shared" si="111"/>
        <v>6.0502072135633291E-4</v>
      </c>
    </row>
    <row r="1112" spans="1:13" x14ac:dyDescent="0.35">
      <c r="A1112" s="1">
        <v>1110</v>
      </c>
      <c r="B1112" s="1">
        <v>11.7925347222222</v>
      </c>
      <c r="C1112" s="1">
        <v>20.25</v>
      </c>
      <c r="D1112" s="1">
        <v>387.625</v>
      </c>
      <c r="E1112" s="1">
        <v>87.058853149414105</v>
      </c>
      <c r="F1112" s="1">
        <v>93.768000000000001</v>
      </c>
      <c r="G1112" s="1">
        <v>93.755349478004902</v>
      </c>
      <c r="H1112" s="4">
        <f t="shared" si="106"/>
        <v>11.7925347222222</v>
      </c>
      <c r="I1112" s="4">
        <f t="shared" si="107"/>
        <v>8865.1193027612298</v>
      </c>
      <c r="J1112" s="5">
        <f t="shared" si="108"/>
        <v>6.0770212850026826E-4</v>
      </c>
      <c r="K1112" s="4">
        <f t="shared" si="109"/>
        <v>6.0770212850026826E-4</v>
      </c>
      <c r="L1112" s="4">
        <f t="shared" si="110"/>
        <v>6.0770212850026826E-4</v>
      </c>
      <c r="M1112" s="4">
        <f t="shared" si="111"/>
        <v>6.0770216590453057E-4</v>
      </c>
    </row>
    <row r="1113" spans="1:13" x14ac:dyDescent="0.35">
      <c r="A1113" s="1">
        <v>1111</v>
      </c>
      <c r="B1113" s="1">
        <v>11.223960502270501</v>
      </c>
      <c r="C1113" s="1">
        <v>8.4750448224951107</v>
      </c>
      <c r="D1113" s="1">
        <v>386.812503099428</v>
      </c>
      <c r="E1113" s="1">
        <v>87.058853149414105</v>
      </c>
      <c r="F1113" s="1">
        <v>93.768000000000001</v>
      </c>
      <c r="G1113" s="1">
        <v>93.762314734496996</v>
      </c>
      <c r="H1113" s="4">
        <f t="shared" si="106"/>
        <v>11.223960502270501</v>
      </c>
      <c r="I1113" s="4">
        <f t="shared" si="107"/>
        <v>8876.3432632634995</v>
      </c>
      <c r="J1113" s="5">
        <f t="shared" si="108"/>
        <v>6.2057029608090077E-4</v>
      </c>
      <c r="K1113" s="4">
        <f t="shared" si="109"/>
        <v>6.2057029608090077E-4</v>
      </c>
      <c r="L1113" s="4">
        <f t="shared" si="110"/>
        <v>6.2057029608090077E-4</v>
      </c>
      <c r="M1113" s="4">
        <f t="shared" si="111"/>
        <v>6.2057033591195274E-4</v>
      </c>
    </row>
    <row r="1114" spans="1:13" x14ac:dyDescent="0.35">
      <c r="A1114" s="1">
        <v>1112</v>
      </c>
      <c r="B1114" s="1">
        <v>10.655386282318901</v>
      </c>
      <c r="C1114" s="1">
        <v>-3.2999103550097701</v>
      </c>
      <c r="D1114" s="1">
        <v>386.000006198856</v>
      </c>
      <c r="E1114" s="1">
        <v>87.058853149414105</v>
      </c>
      <c r="F1114" s="1">
        <v>93.768000000000001</v>
      </c>
      <c r="G1114" s="1">
        <v>93.769189618340604</v>
      </c>
      <c r="H1114" s="4">
        <f t="shared" si="106"/>
        <v>10.655386282318901</v>
      </c>
      <c r="I1114" s="4">
        <f t="shared" si="107"/>
        <v>8886.9986495458179</v>
      </c>
      <c r="J1114" s="5">
        <f t="shared" si="108"/>
        <v>6.4520268542641169E-4</v>
      </c>
      <c r="K1114" s="4">
        <f t="shared" si="109"/>
        <v>6.4520268542641169E-4</v>
      </c>
      <c r="L1114" s="4">
        <f t="shared" si="110"/>
        <v>6.4520268542641169E-4</v>
      </c>
      <c r="M1114" s="4">
        <f t="shared" si="111"/>
        <v>6.45202730191282E-4</v>
      </c>
    </row>
    <row r="1115" spans="1:13" x14ac:dyDescent="0.35">
      <c r="A1115" s="1">
        <v>1113</v>
      </c>
      <c r="B1115" s="1">
        <v>10.3559073474326</v>
      </c>
      <c r="C1115" s="1">
        <v>-5.09997291585442</v>
      </c>
      <c r="D1115" s="1">
        <v>385.87500190733402</v>
      </c>
      <c r="E1115" s="1">
        <v>87.058853149414105</v>
      </c>
      <c r="F1115" s="1">
        <v>93.768000000000001</v>
      </c>
      <c r="G1115" s="1">
        <v>93.776083412287804</v>
      </c>
      <c r="H1115" s="4">
        <f t="shared" si="106"/>
        <v>10.3559073474326</v>
      </c>
      <c r="I1115" s="4">
        <f t="shared" si="107"/>
        <v>8897.3545568932514</v>
      </c>
      <c r="J1115" s="5">
        <f t="shared" si="108"/>
        <v>6.6568710166265061E-4</v>
      </c>
      <c r="K1115" s="4">
        <f t="shared" si="109"/>
        <v>6.6568710166265061E-4</v>
      </c>
      <c r="L1115" s="4">
        <f t="shared" si="110"/>
        <v>6.6568710166265061E-4</v>
      </c>
      <c r="M1115" s="4">
        <f t="shared" si="111"/>
        <v>6.6568715082801499E-4</v>
      </c>
    </row>
    <row r="1116" spans="1:13" x14ac:dyDescent="0.35">
      <c r="A1116" s="1">
        <v>1114</v>
      </c>
      <c r="B1116" s="1">
        <v>10.520838830118899</v>
      </c>
      <c r="C1116" s="1">
        <v>-39.600139615742698</v>
      </c>
      <c r="D1116" s="1">
        <v>383.37498950974901</v>
      </c>
      <c r="E1116" s="1">
        <v>87.058853149414105</v>
      </c>
      <c r="F1116" s="1">
        <v>93.8</v>
      </c>
      <c r="G1116" s="1">
        <v>93.782978532151901</v>
      </c>
      <c r="H1116" s="4">
        <f t="shared" si="106"/>
        <v>10.520838830118899</v>
      </c>
      <c r="I1116" s="4">
        <f t="shared" si="107"/>
        <v>8907.8753957233694</v>
      </c>
      <c r="J1116" s="5">
        <f t="shared" si="108"/>
        <v>6.5537738724389207E-4</v>
      </c>
      <c r="K1116" s="4">
        <f t="shared" si="109"/>
        <v>6.5537738724389207E-4</v>
      </c>
      <c r="L1116" s="4">
        <f t="shared" si="110"/>
        <v>6.5537738724389207E-4</v>
      </c>
      <c r="M1116" s="4">
        <f t="shared" si="111"/>
        <v>6.553774341601313E-4</v>
      </c>
    </row>
    <row r="1117" spans="1:13" x14ac:dyDescent="0.35">
      <c r="A1117" s="1">
        <v>1115</v>
      </c>
      <c r="B1117" s="1">
        <v>11.241313947658799</v>
      </c>
      <c r="C1117" s="1">
        <v>-57.599864961894099</v>
      </c>
      <c r="D1117" s="1">
        <v>382.00001049025099</v>
      </c>
      <c r="E1117" s="1">
        <v>87.058853149414105</v>
      </c>
      <c r="F1117" s="1">
        <v>93.8</v>
      </c>
      <c r="G1117" s="1">
        <v>93.789730247289796</v>
      </c>
      <c r="H1117" s="4">
        <f t="shared" si="106"/>
        <v>11.241313947658799</v>
      </c>
      <c r="I1117" s="4">
        <f t="shared" si="107"/>
        <v>8919.1167096710287</v>
      </c>
      <c r="J1117" s="5">
        <f t="shared" si="108"/>
        <v>6.0061618858187288E-4</v>
      </c>
      <c r="K1117" s="4">
        <f t="shared" si="109"/>
        <v>6.0061618858187288E-4</v>
      </c>
      <c r="L1117" s="4">
        <f t="shared" si="110"/>
        <v>6.0061618858187288E-4</v>
      </c>
      <c r="M1117" s="4">
        <f t="shared" si="111"/>
        <v>6.0061622469290664E-4</v>
      </c>
    </row>
    <row r="1118" spans="1:13" x14ac:dyDescent="0.35">
      <c r="A1118" s="1">
        <v>1116</v>
      </c>
      <c r="B1118" s="1">
        <v>12.1397432354799</v>
      </c>
      <c r="C1118" s="1">
        <v>-65.3998825082368</v>
      </c>
      <c r="D1118" s="1">
        <v>381.250011444005</v>
      </c>
      <c r="E1118" s="1">
        <v>87.058853149414105</v>
      </c>
      <c r="F1118" s="1">
        <v>93.8</v>
      </c>
      <c r="G1118" s="1">
        <v>93.796318715038097</v>
      </c>
      <c r="H1118" s="4">
        <f t="shared" si="106"/>
        <v>12.1397432354799</v>
      </c>
      <c r="I1118" s="4">
        <f t="shared" si="107"/>
        <v>8931.2564529065094</v>
      </c>
      <c r="J1118" s="5">
        <f t="shared" si="108"/>
        <v>5.4271887143754656E-4</v>
      </c>
      <c r="K1118" s="4">
        <f t="shared" si="109"/>
        <v>5.4271887143754656E-4</v>
      </c>
      <c r="L1118" s="4">
        <f t="shared" si="110"/>
        <v>5.4271887143754656E-4</v>
      </c>
      <c r="M1118" s="4">
        <f t="shared" si="111"/>
        <v>5.4271889807996085E-4</v>
      </c>
    </row>
    <row r="1119" spans="1:13" x14ac:dyDescent="0.35">
      <c r="A1119" s="1">
        <v>1117</v>
      </c>
      <c r="B1119" s="1">
        <v>12.981764409231999</v>
      </c>
      <c r="C1119" s="1">
        <v>-73.649938582931298</v>
      </c>
      <c r="D1119" s="1">
        <v>380.50000572208597</v>
      </c>
      <c r="E1119" s="1">
        <v>87.058853149414105</v>
      </c>
      <c r="F1119" s="1">
        <v>93.8</v>
      </c>
      <c r="G1119" s="1">
        <v>93.802848665295599</v>
      </c>
      <c r="H1119" s="4">
        <f t="shared" si="106"/>
        <v>12.981764409231999</v>
      </c>
      <c r="I1119" s="4">
        <f t="shared" si="107"/>
        <v>8944.2382173157421</v>
      </c>
      <c r="J1119" s="5">
        <f t="shared" si="108"/>
        <v>5.030094563153372E-4</v>
      </c>
      <c r="K1119" s="4">
        <f t="shared" si="109"/>
        <v>5.030094563153372E-4</v>
      </c>
      <c r="L1119" s="4">
        <f t="shared" si="110"/>
        <v>5.030094563153372E-4</v>
      </c>
      <c r="M1119" s="4">
        <f t="shared" si="111"/>
        <v>5.0300947752712375E-4</v>
      </c>
    </row>
    <row r="1120" spans="1:13" x14ac:dyDescent="0.35">
      <c r="A1120" s="1">
        <v>1118</v>
      </c>
      <c r="B1120" s="1">
        <v>13.6024210851115</v>
      </c>
      <c r="C1120" s="1">
        <v>-46.200419613540298</v>
      </c>
      <c r="D1120" s="1">
        <v>382.37497138998702</v>
      </c>
      <c r="E1120" s="1">
        <v>87.058853149414105</v>
      </c>
      <c r="F1120" s="1">
        <v>93.8</v>
      </c>
      <c r="G1120" s="1">
        <v>93.809423897770401</v>
      </c>
      <c r="H1120" s="4">
        <f t="shared" si="106"/>
        <v>13.6024210851115</v>
      </c>
      <c r="I1120" s="4">
        <f t="shared" si="107"/>
        <v>8957.840638400854</v>
      </c>
      <c r="J1120" s="5">
        <f t="shared" si="108"/>
        <v>4.833869230823002E-4</v>
      </c>
      <c r="K1120" s="4">
        <f t="shared" si="109"/>
        <v>4.833869230823002E-4</v>
      </c>
      <c r="L1120" s="4">
        <f t="shared" si="110"/>
        <v>4.833869230823002E-4</v>
      </c>
      <c r="M1120" s="4">
        <f t="shared" si="111"/>
        <v>4.8338694190723524E-4</v>
      </c>
    </row>
    <row r="1121" spans="1:13" x14ac:dyDescent="0.35">
      <c r="A1121" s="1">
        <v>1119</v>
      </c>
      <c r="B1121" s="1">
        <v>13.988712330638499</v>
      </c>
      <c r="C1121" s="1">
        <v>-47.5499927519853</v>
      </c>
      <c r="D1121" s="1">
        <v>382.25000095368102</v>
      </c>
      <c r="E1121" s="1">
        <v>87.058853149414105</v>
      </c>
      <c r="F1121" s="1">
        <v>93.8</v>
      </c>
      <c r="G1121" s="1">
        <v>93.816148931973899</v>
      </c>
      <c r="H1121" s="4">
        <f t="shared" si="106"/>
        <v>13.988712330638499</v>
      </c>
      <c r="I1121" s="4">
        <f t="shared" si="107"/>
        <v>8971.829350731492</v>
      </c>
      <c r="J1121" s="5">
        <f t="shared" si="108"/>
        <v>4.8074719420519881E-4</v>
      </c>
      <c r="K1121" s="4">
        <f t="shared" si="109"/>
        <v>4.8074719420519881E-4</v>
      </c>
      <c r="L1121" s="4">
        <f t="shared" si="110"/>
        <v>4.8074719420519881E-4</v>
      </c>
      <c r="M1121" s="4">
        <f t="shared" si="111"/>
        <v>4.807472127234116E-4</v>
      </c>
    </row>
    <row r="1122" spans="1:13" x14ac:dyDescent="0.35">
      <c r="A1122" s="1">
        <v>1120</v>
      </c>
      <c r="B1122" s="1">
        <v>14.2881898747896</v>
      </c>
      <c r="C1122" s="1">
        <v>-33.750210569741697</v>
      </c>
      <c r="D1122" s="1">
        <v>383.24998474132599</v>
      </c>
      <c r="E1122" s="1">
        <v>87.058853149414105</v>
      </c>
      <c r="F1122" s="1">
        <v>93.8</v>
      </c>
      <c r="G1122" s="1">
        <v>93.823130668657299</v>
      </c>
      <c r="H1122" s="4">
        <f t="shared" si="106"/>
        <v>14.2881898747896</v>
      </c>
      <c r="I1122" s="4">
        <f t="shared" si="107"/>
        <v>8986.1175406062812</v>
      </c>
      <c r="J1122" s="5">
        <f t="shared" si="108"/>
        <v>4.8863689134751194E-4</v>
      </c>
      <c r="K1122" s="4">
        <f t="shared" si="109"/>
        <v>4.8863689134751194E-4</v>
      </c>
      <c r="L1122" s="4">
        <f t="shared" si="110"/>
        <v>4.8863689134751194E-4</v>
      </c>
      <c r="M1122" s="4">
        <f t="shared" si="111"/>
        <v>4.8863691079249424E-4</v>
      </c>
    </row>
    <row r="1123" spans="1:13" x14ac:dyDescent="0.35">
      <c r="A1123" s="1">
        <v>1121</v>
      </c>
      <c r="B1123" s="1">
        <v>14.5572916666667</v>
      </c>
      <c r="C1123" s="1">
        <v>-46.350002288818402</v>
      </c>
      <c r="D1123" s="1">
        <v>382.25</v>
      </c>
      <c r="E1123" s="1">
        <v>87.058853149414105</v>
      </c>
      <c r="F1123" s="1">
        <v>93.8</v>
      </c>
      <c r="G1123" s="1">
        <v>93.830480089099296</v>
      </c>
      <c r="H1123" s="4">
        <f t="shared" si="106"/>
        <v>14.5572916666667</v>
      </c>
      <c r="I1123" s="4">
        <f t="shared" si="107"/>
        <v>9000.6748322729472</v>
      </c>
      <c r="J1123" s="5">
        <f t="shared" si="108"/>
        <v>5.0486179780446225E-4</v>
      </c>
      <c r="K1123" s="4">
        <f t="shared" si="109"/>
        <v>5.0486179780446225E-4</v>
      </c>
      <c r="L1123" s="4">
        <f t="shared" si="110"/>
        <v>5.0486179780446225E-4</v>
      </c>
      <c r="M1123" s="4">
        <f t="shared" si="111"/>
        <v>5.0486181925145119E-4</v>
      </c>
    </row>
    <row r="1124" spans="1:13" x14ac:dyDescent="0.35">
      <c r="A1124" s="1">
        <v>1122</v>
      </c>
      <c r="B1124" s="1">
        <v>14.9869758884382</v>
      </c>
      <c r="C1124" s="1">
        <v>-36.600076674803198</v>
      </c>
      <c r="D1124" s="1">
        <v>382.999994278001</v>
      </c>
      <c r="E1124" s="1">
        <v>87.058853149414105</v>
      </c>
      <c r="F1124" s="1">
        <v>93.8</v>
      </c>
      <c r="G1124" s="1">
        <v>93.838314019258107</v>
      </c>
      <c r="H1124" s="4">
        <f t="shared" si="106"/>
        <v>14.9869758884382</v>
      </c>
      <c r="I1124" s="4">
        <f t="shared" si="107"/>
        <v>9015.6618081613851</v>
      </c>
      <c r="J1124" s="5">
        <f t="shared" si="108"/>
        <v>5.2271587124215718E-4</v>
      </c>
      <c r="K1124" s="4">
        <f t="shared" si="109"/>
        <v>5.2271587124215718E-4</v>
      </c>
      <c r="L1124" s="4">
        <f t="shared" si="110"/>
        <v>5.2271587124215718E-4</v>
      </c>
      <c r="M1124" s="4">
        <f t="shared" si="111"/>
        <v>5.2271589504593362E-4</v>
      </c>
    </row>
    <row r="1125" spans="1:13" x14ac:dyDescent="0.35">
      <c r="A1125" s="1">
        <v>1123</v>
      </c>
      <c r="B1125" s="1">
        <v>14.9869791666667</v>
      </c>
      <c r="C1125" s="1">
        <v>-36.600002288818402</v>
      </c>
      <c r="D1125" s="1">
        <v>383</v>
      </c>
      <c r="E1125" s="1">
        <v>87.058853149414105</v>
      </c>
      <c r="F1125" s="1">
        <v>93.8</v>
      </c>
      <c r="G1125" s="1">
        <v>93.846756986830201</v>
      </c>
      <c r="H1125" s="4">
        <f t="shared" si="106"/>
        <v>14.9869791666667</v>
      </c>
      <c r="I1125" s="4">
        <f t="shared" si="107"/>
        <v>9030.6487873280512</v>
      </c>
      <c r="J1125" s="5">
        <f t="shared" si="108"/>
        <v>5.6335352696509347E-4</v>
      </c>
      <c r="K1125" s="4">
        <f t="shared" si="109"/>
        <v>5.6335352696509347E-4</v>
      </c>
      <c r="L1125" s="4">
        <f t="shared" si="110"/>
        <v>5.6335352696509347E-4</v>
      </c>
      <c r="M1125" s="4">
        <f t="shared" si="111"/>
        <v>5.6335355676341927E-4</v>
      </c>
    </row>
    <row r="1126" spans="1:13" x14ac:dyDescent="0.35">
      <c r="A1126" s="1">
        <v>1124</v>
      </c>
      <c r="B1126" s="1">
        <v>14.0798680318157</v>
      </c>
      <c r="C1126" s="1">
        <v>20.3995666539385</v>
      </c>
      <c r="D1126" s="1">
        <v>387.12496852900603</v>
      </c>
      <c r="E1126" s="1">
        <v>87.058853149414105</v>
      </c>
      <c r="F1126" s="1">
        <v>93.8</v>
      </c>
      <c r="G1126" s="1">
        <v>93.855943200735297</v>
      </c>
      <c r="H1126" s="4">
        <f t="shared" si="106"/>
        <v>14.0798680318157</v>
      </c>
      <c r="I1126" s="4">
        <f t="shared" si="107"/>
        <v>9044.728655359866</v>
      </c>
      <c r="J1126" s="5">
        <f t="shared" si="108"/>
        <v>6.5243607996454838E-4</v>
      </c>
      <c r="K1126" s="4">
        <f t="shared" si="109"/>
        <v>6.5243607996454838E-4</v>
      </c>
      <c r="L1126" s="4">
        <f t="shared" si="110"/>
        <v>6.5243607996454838E-4</v>
      </c>
      <c r="M1126" s="4">
        <f t="shared" si="111"/>
        <v>6.5243612625194352E-4</v>
      </c>
    </row>
    <row r="1127" spans="1:13" x14ac:dyDescent="0.35">
      <c r="A1127" s="1">
        <v>1125</v>
      </c>
      <c r="B1127" s="1">
        <v>13.4331597222222</v>
      </c>
      <c r="C1127" s="1">
        <v>19.350000381469702</v>
      </c>
      <c r="D1127" s="1">
        <v>387.125</v>
      </c>
      <c r="E1127" s="1">
        <v>87.058853149414105</v>
      </c>
      <c r="F1127" s="1">
        <v>93.8</v>
      </c>
      <c r="G1127" s="1">
        <v>93.866018684493199</v>
      </c>
      <c r="H1127" s="4">
        <f t="shared" si="106"/>
        <v>13.4331597222222</v>
      </c>
      <c r="I1127" s="4">
        <f t="shared" si="107"/>
        <v>9058.1618150820887</v>
      </c>
      <c r="J1127" s="5">
        <f t="shared" si="108"/>
        <v>7.5004570527320742E-4</v>
      </c>
      <c r="K1127" s="4">
        <f t="shared" si="109"/>
        <v>7.5004570527320742E-4</v>
      </c>
      <c r="L1127" s="4">
        <f t="shared" si="110"/>
        <v>7.5004570527320742E-4</v>
      </c>
      <c r="M1127" s="4">
        <f t="shared" si="111"/>
        <v>7.5004577559858055E-4</v>
      </c>
    </row>
    <row r="1128" spans="1:13" x14ac:dyDescent="0.35">
      <c r="A1128" s="1">
        <v>1126</v>
      </c>
      <c r="B1128" s="1">
        <v>13.5199646155094</v>
      </c>
      <c r="C1128" s="1">
        <v>-33.899595263947198</v>
      </c>
      <c r="D1128" s="1">
        <v>383.37502860999399</v>
      </c>
      <c r="E1128" s="1">
        <v>87.058853149414105</v>
      </c>
      <c r="F1128" s="1">
        <v>93.8</v>
      </c>
      <c r="G1128" s="1">
        <v>93.877143597405507</v>
      </c>
      <c r="H1128" s="4">
        <f t="shared" si="106"/>
        <v>13.5199646155094</v>
      </c>
      <c r="I1128" s="4">
        <f t="shared" si="107"/>
        <v>9071.6817796975974</v>
      </c>
      <c r="J1128" s="5">
        <f t="shared" si="108"/>
        <v>8.2285074175018056E-4</v>
      </c>
      <c r="K1128" s="4">
        <f t="shared" si="109"/>
        <v>8.2285074175018056E-4</v>
      </c>
      <c r="L1128" s="4">
        <f t="shared" si="110"/>
        <v>8.2285074175018056E-4</v>
      </c>
      <c r="M1128" s="4">
        <f t="shared" si="111"/>
        <v>8.2285083460663063E-4</v>
      </c>
    </row>
    <row r="1129" spans="1:13" x14ac:dyDescent="0.35">
      <c r="A1129" s="1">
        <v>1127</v>
      </c>
      <c r="B1129" s="1">
        <v>13.758675091880701</v>
      </c>
      <c r="C1129" s="1">
        <v>-33.450011062480797</v>
      </c>
      <c r="D1129" s="1">
        <v>383.25000286097901</v>
      </c>
      <c r="E1129" s="1">
        <v>87.058853149414105</v>
      </c>
      <c r="F1129" s="1">
        <v>93.8</v>
      </c>
      <c r="G1129" s="1">
        <v>93.889494780438397</v>
      </c>
      <c r="H1129" s="4">
        <f t="shared" si="106"/>
        <v>13.758675091880701</v>
      </c>
      <c r="I1129" s="4">
        <f t="shared" si="107"/>
        <v>9085.4404547894774</v>
      </c>
      <c r="J1129" s="5">
        <f t="shared" si="108"/>
        <v>8.9770148291237371E-4</v>
      </c>
      <c r="K1129" s="4">
        <f t="shared" si="109"/>
        <v>8.9770148291237371E-4</v>
      </c>
      <c r="L1129" s="4">
        <f t="shared" si="110"/>
        <v>8.9770148291237371E-4</v>
      </c>
      <c r="M1129" s="4">
        <f t="shared" si="111"/>
        <v>8.9770160348389338E-4</v>
      </c>
    </row>
    <row r="1130" spans="1:13" x14ac:dyDescent="0.35">
      <c r="A1130" s="1">
        <v>1128</v>
      </c>
      <c r="B1130" s="1">
        <v>13.8498263888889</v>
      </c>
      <c r="C1130" s="1">
        <v>-10.050000190734901</v>
      </c>
      <c r="D1130" s="1">
        <v>384.75</v>
      </c>
      <c r="E1130" s="1">
        <v>87.058853149414105</v>
      </c>
      <c r="F1130" s="1">
        <v>93.8</v>
      </c>
      <c r="G1130" s="1">
        <v>93.903268567276299</v>
      </c>
      <c r="H1130" s="4">
        <f t="shared" si="106"/>
        <v>13.8498263888889</v>
      </c>
      <c r="I1130" s="4">
        <f t="shared" si="107"/>
        <v>9099.2902811783661</v>
      </c>
      <c r="J1130" s="5">
        <f t="shared" si="108"/>
        <v>9.9450971089082231E-4</v>
      </c>
      <c r="K1130" s="4">
        <f t="shared" si="109"/>
        <v>9.9450971089082231E-4</v>
      </c>
      <c r="L1130" s="4">
        <f t="shared" si="110"/>
        <v>9.9450971089082231E-4</v>
      </c>
      <c r="M1130" s="4">
        <f t="shared" si="111"/>
        <v>9.9450987482746153E-4</v>
      </c>
    </row>
    <row r="1131" spans="1:13" x14ac:dyDescent="0.35">
      <c r="A1131" s="1">
        <v>1129</v>
      </c>
      <c r="B1131" s="1">
        <v>13.693577580972001</v>
      </c>
      <c r="C1131" s="1">
        <v>-7.2000220296971298</v>
      </c>
      <c r="D1131" s="1">
        <v>385.12499713900098</v>
      </c>
      <c r="E1131" s="1">
        <v>87.058853149414105</v>
      </c>
      <c r="F1131" s="1">
        <v>93.8</v>
      </c>
      <c r="G1131" s="1">
        <v>93.918683905230793</v>
      </c>
      <c r="H1131" s="4">
        <f t="shared" si="106"/>
        <v>13.693577580972001</v>
      </c>
      <c r="I1131" s="4">
        <f t="shared" si="107"/>
        <v>9112.9838587593385</v>
      </c>
      <c r="J1131" s="5">
        <f t="shared" si="108"/>
        <v>1.1257348828924124E-3</v>
      </c>
      <c r="K1131" s="4">
        <f t="shared" si="109"/>
        <v>1.1257348828924124E-3</v>
      </c>
      <c r="L1131" s="4">
        <f t="shared" si="110"/>
        <v>1.1257348828924124E-3</v>
      </c>
      <c r="M1131" s="4">
        <f t="shared" si="111"/>
        <v>1.1257351206625825E-3</v>
      </c>
    </row>
    <row r="1132" spans="1:13" x14ac:dyDescent="0.35">
      <c r="A1132" s="1">
        <v>1130</v>
      </c>
      <c r="B1132" s="1">
        <v>13.476564155683601</v>
      </c>
      <c r="C1132" s="1">
        <v>-0.150053793161987</v>
      </c>
      <c r="D1132" s="1">
        <v>385.62499618530501</v>
      </c>
      <c r="E1132" s="1">
        <v>87.058853149414105</v>
      </c>
      <c r="F1132" s="1">
        <v>93.8</v>
      </c>
      <c r="G1132" s="1">
        <v>93.935985835613806</v>
      </c>
      <c r="H1132" s="4">
        <f t="shared" si="106"/>
        <v>13.476564155683601</v>
      </c>
      <c r="I1132" s="4">
        <f t="shared" si="107"/>
        <v>9126.4604229150227</v>
      </c>
      <c r="J1132" s="5">
        <f t="shared" si="108"/>
        <v>1.2838532272126777E-3</v>
      </c>
      <c r="K1132" s="4">
        <f t="shared" si="109"/>
        <v>1.2838532272126777E-3</v>
      </c>
      <c r="L1132" s="4">
        <f t="shared" si="110"/>
        <v>1.2838532272126777E-3</v>
      </c>
      <c r="M1132" s="4">
        <f t="shared" si="111"/>
        <v>1.283853579904348E-3</v>
      </c>
    </row>
    <row r="1133" spans="1:13" x14ac:dyDescent="0.35">
      <c r="A1133" s="1">
        <v>1131</v>
      </c>
      <c r="B1133" s="1">
        <v>12.890633940629</v>
      </c>
      <c r="C1133" s="1">
        <v>18.449716951599601</v>
      </c>
      <c r="D1133" s="1">
        <v>387.12497711199001</v>
      </c>
      <c r="E1133" s="1">
        <v>87.058853149414105</v>
      </c>
      <c r="F1133" s="1">
        <v>93.8</v>
      </c>
      <c r="G1133" s="1">
        <v>93.955449388900703</v>
      </c>
      <c r="H1133" s="4">
        <f t="shared" si="106"/>
        <v>12.890633940629</v>
      </c>
      <c r="I1133" s="4">
        <f t="shared" si="107"/>
        <v>9139.3510568556521</v>
      </c>
      <c r="J1133" s="5">
        <f t="shared" si="108"/>
        <v>1.5098988441174732E-3</v>
      </c>
      <c r="K1133" s="4">
        <f t="shared" si="109"/>
        <v>1.5098988441174732E-3</v>
      </c>
      <c r="L1133" s="4">
        <f t="shared" si="110"/>
        <v>1.5098988441174732E-3</v>
      </c>
      <c r="M1133" s="4">
        <f t="shared" si="111"/>
        <v>1.5098994178279134E-3</v>
      </c>
    </row>
    <row r="1134" spans="1:13" x14ac:dyDescent="0.35">
      <c r="A1134" s="1">
        <v>1132</v>
      </c>
      <c r="B1134" s="1">
        <v>12.213546832438899</v>
      </c>
      <c r="C1134" s="1">
        <v>17.7000064850256</v>
      </c>
      <c r="D1134" s="1">
        <v>387.125</v>
      </c>
      <c r="E1134" s="1">
        <v>87.058853149414105</v>
      </c>
      <c r="F1134" s="1">
        <v>93.8</v>
      </c>
      <c r="G1134" s="1">
        <v>93.977383956598203</v>
      </c>
      <c r="H1134" s="4">
        <f t="shared" si="106"/>
        <v>12.213546832438899</v>
      </c>
      <c r="I1134" s="4">
        <f t="shared" si="107"/>
        <v>9151.5646036880917</v>
      </c>
      <c r="J1134" s="5">
        <f t="shared" si="108"/>
        <v>1.7959212011405129E-3</v>
      </c>
      <c r="K1134" s="4">
        <f t="shared" si="109"/>
        <v>1.7959212011405129E-3</v>
      </c>
      <c r="L1134" s="4">
        <f t="shared" si="110"/>
        <v>1.7959212011405129E-3</v>
      </c>
      <c r="M1134" s="4">
        <f t="shared" si="111"/>
        <v>1.7959221665492216E-3</v>
      </c>
    </row>
    <row r="1135" spans="1:13" x14ac:dyDescent="0.35">
      <c r="A1135" s="1">
        <v>1133</v>
      </c>
      <c r="B1135" s="1">
        <v>12.2135416666667</v>
      </c>
      <c r="C1135" s="1">
        <v>17.700000762939499</v>
      </c>
      <c r="D1135" s="1">
        <v>387.125</v>
      </c>
      <c r="E1135" s="1">
        <v>87.058853149414105</v>
      </c>
      <c r="F1135" s="1">
        <v>93.8</v>
      </c>
      <c r="G1135" s="1">
        <v>94.002138209313898</v>
      </c>
      <c r="H1135" s="4">
        <f t="shared" si="106"/>
        <v>12.2135416666667</v>
      </c>
      <c r="I1135" s="4">
        <f t="shared" si="107"/>
        <v>9163.7781453547577</v>
      </c>
      <c r="J1135" s="5">
        <f t="shared" si="108"/>
        <v>2.0267874291741857E-3</v>
      </c>
      <c r="K1135" s="4">
        <f t="shared" si="109"/>
        <v>2.0267874291741857E-3</v>
      </c>
      <c r="L1135" s="4">
        <f t="shared" si="110"/>
        <v>2.0267874291741857E-3</v>
      </c>
      <c r="M1135" s="4">
        <f t="shared" si="111"/>
        <v>2.0267888168057128E-3</v>
      </c>
    </row>
    <row r="1136" spans="1:13" x14ac:dyDescent="0.35">
      <c r="A1136" s="1">
        <v>1134</v>
      </c>
      <c r="B1136" s="1">
        <v>11.723094019651301</v>
      </c>
      <c r="C1136" s="1">
        <v>-25.199673459600401</v>
      </c>
      <c r="D1136" s="1">
        <v>384.12502288834497</v>
      </c>
      <c r="E1136" s="1">
        <v>87.058853149414105</v>
      </c>
      <c r="F1136" s="1">
        <v>93.8</v>
      </c>
      <c r="G1136" s="1">
        <v>94.030105639203796</v>
      </c>
      <c r="H1136" s="4">
        <f t="shared" si="106"/>
        <v>11.723094019651301</v>
      </c>
      <c r="I1136" s="4">
        <f t="shared" si="107"/>
        <v>9175.5012393744091</v>
      </c>
      <c r="J1136" s="5">
        <f t="shared" si="108"/>
        <v>2.3856696741505856E-3</v>
      </c>
      <c r="K1136" s="4">
        <f t="shared" si="109"/>
        <v>2.3856696741505856E-3</v>
      </c>
      <c r="L1136" s="4">
        <f t="shared" si="110"/>
        <v>2.3856696741505856E-3</v>
      </c>
      <c r="M1136" s="4">
        <f t="shared" si="111"/>
        <v>2.3856719371309824E-3</v>
      </c>
    </row>
    <row r="1137" spans="1:13" x14ac:dyDescent="0.35">
      <c r="A1137" s="1">
        <v>1135</v>
      </c>
      <c r="B1137" s="1">
        <v>11.9401041666667</v>
      </c>
      <c r="C1137" s="1">
        <v>-34.650001525878899</v>
      </c>
      <c r="D1137" s="1">
        <v>383.375</v>
      </c>
      <c r="E1137" s="1">
        <v>87.058853149414105</v>
      </c>
      <c r="F1137" s="1">
        <v>93.8</v>
      </c>
      <c r="G1137" s="1">
        <v>94.0617308149005</v>
      </c>
      <c r="H1137" s="4">
        <f t="shared" si="106"/>
        <v>11.9401041666667</v>
      </c>
      <c r="I1137" s="4">
        <f t="shared" si="107"/>
        <v>9187.4413435410752</v>
      </c>
      <c r="J1137" s="5">
        <f t="shared" si="108"/>
        <v>2.648651574162286E-3</v>
      </c>
      <c r="K1137" s="4">
        <f t="shared" si="109"/>
        <v>2.648651574162286E-3</v>
      </c>
      <c r="L1137" s="4">
        <f t="shared" si="110"/>
        <v>2.648651574162286E-3</v>
      </c>
      <c r="M1137" s="4">
        <f t="shared" si="111"/>
        <v>2.6486546710439776E-3</v>
      </c>
    </row>
    <row r="1138" spans="1:13" x14ac:dyDescent="0.35">
      <c r="A1138" s="1">
        <v>1136</v>
      </c>
      <c r="B1138" s="1">
        <v>12.135413686479801</v>
      </c>
      <c r="C1138" s="1">
        <v>17.699201977438001</v>
      </c>
      <c r="D1138" s="1">
        <v>387.124942780411</v>
      </c>
      <c r="E1138" s="1">
        <v>87.058853149414105</v>
      </c>
      <c r="F1138" s="1">
        <v>93.8</v>
      </c>
      <c r="G1138" s="1">
        <v>94.097516448350603</v>
      </c>
      <c r="H1138" s="4">
        <f t="shared" si="106"/>
        <v>12.135413686479801</v>
      </c>
      <c r="I1138" s="4">
        <f t="shared" si="107"/>
        <v>9199.5767572275545</v>
      </c>
      <c r="J1138" s="5">
        <f t="shared" si="108"/>
        <v>2.9488597895902659E-3</v>
      </c>
      <c r="K1138" s="4">
        <f t="shared" si="109"/>
        <v>2.9488597895902659E-3</v>
      </c>
      <c r="L1138" s="4">
        <f t="shared" si="110"/>
        <v>2.9488597895902659E-3</v>
      </c>
      <c r="M1138" s="4">
        <f t="shared" si="111"/>
        <v>2.9488640633767334E-3</v>
      </c>
    </row>
    <row r="1139" spans="1:13" x14ac:dyDescent="0.35">
      <c r="A1139" s="1">
        <v>1137</v>
      </c>
      <c r="B1139" s="1">
        <v>11.9661471247764</v>
      </c>
      <c r="C1139" s="1">
        <v>-7.7998056397986897</v>
      </c>
      <c r="D1139" s="1">
        <v>385.12501525889598</v>
      </c>
      <c r="E1139" s="1">
        <v>87.058853149414105</v>
      </c>
      <c r="F1139" s="1">
        <v>93.8</v>
      </c>
      <c r="G1139" s="1">
        <v>94.138031385894294</v>
      </c>
      <c r="H1139" s="4">
        <f t="shared" si="106"/>
        <v>11.9661471247764</v>
      </c>
      <c r="I1139" s="4">
        <f t="shared" si="107"/>
        <v>9211.5429043523309</v>
      </c>
      <c r="J1139" s="5">
        <f t="shared" si="108"/>
        <v>3.3857963738221785E-3</v>
      </c>
      <c r="K1139" s="4">
        <f t="shared" si="109"/>
        <v>3.3857963738221785E-3</v>
      </c>
      <c r="L1139" s="4">
        <f t="shared" si="110"/>
        <v>3.3857963738221785E-3</v>
      </c>
      <c r="M1139" s="4">
        <f t="shared" si="111"/>
        <v>3.3858028427677421E-3</v>
      </c>
    </row>
    <row r="1140" spans="1:13" x14ac:dyDescent="0.35">
      <c r="A1140" s="1">
        <v>1138</v>
      </c>
      <c r="B1140" s="1">
        <v>11.916233019696101</v>
      </c>
      <c r="C1140" s="1">
        <v>-24.899869632799401</v>
      </c>
      <c r="D1140" s="1">
        <v>383.937509059901</v>
      </c>
      <c r="E1140" s="1">
        <v>87.058853149414105</v>
      </c>
      <c r="F1140" s="1">
        <v>93.8</v>
      </c>
      <c r="G1140" s="1">
        <v>94.183919650613504</v>
      </c>
      <c r="H1140" s="4">
        <f t="shared" si="106"/>
        <v>11.916233019696101</v>
      </c>
      <c r="I1140" s="4">
        <f t="shared" si="107"/>
        <v>9223.4591373720268</v>
      </c>
      <c r="J1140" s="5">
        <f t="shared" si="108"/>
        <v>3.8509036071518597E-3</v>
      </c>
      <c r="K1140" s="4">
        <f t="shared" si="109"/>
        <v>3.8509036071518597E-3</v>
      </c>
      <c r="L1140" s="4">
        <f t="shared" si="110"/>
        <v>3.8509036071518597E-3</v>
      </c>
      <c r="M1140" s="4">
        <f t="shared" si="111"/>
        <v>3.8509131250179722E-3</v>
      </c>
    </row>
    <row r="1141" spans="1:13" x14ac:dyDescent="0.35">
      <c r="A1141" s="1">
        <v>1139</v>
      </c>
      <c r="B1141" s="1">
        <v>11.866319825251599</v>
      </c>
      <c r="C1141" s="1">
        <v>-41.999869537431998</v>
      </c>
      <c r="D1141" s="1">
        <v>382.750009059901</v>
      </c>
      <c r="E1141" s="1">
        <v>87.058853149414105</v>
      </c>
      <c r="F1141" s="1">
        <v>93.8</v>
      </c>
      <c r="G1141" s="1">
        <v>94.235910679685006</v>
      </c>
      <c r="H1141" s="4">
        <f t="shared" si="106"/>
        <v>11.866319825251599</v>
      </c>
      <c r="I1141" s="4">
        <f t="shared" si="107"/>
        <v>9235.3254571972793</v>
      </c>
      <c r="J1141" s="5">
        <f t="shared" si="108"/>
        <v>4.381394555105834E-3</v>
      </c>
      <c r="K1141" s="4">
        <f t="shared" si="109"/>
        <v>4.381394555105834E-3</v>
      </c>
      <c r="L1141" s="4">
        <f t="shared" si="110"/>
        <v>4.381394555105834E-3</v>
      </c>
      <c r="M1141" s="4">
        <f t="shared" si="111"/>
        <v>4.3814085732200407E-3</v>
      </c>
    </row>
    <row r="1142" spans="1:13" x14ac:dyDescent="0.35">
      <c r="A1142" s="1">
        <v>1140</v>
      </c>
      <c r="B1142" s="1">
        <v>11.3541666666667</v>
      </c>
      <c r="C1142" s="1">
        <v>16.5</v>
      </c>
      <c r="D1142" s="1">
        <v>386.875</v>
      </c>
      <c r="E1142" s="1">
        <v>87.058853149414105</v>
      </c>
      <c r="F1142" s="1">
        <v>93.8</v>
      </c>
      <c r="G1142" s="1">
        <v>94.294830919471707</v>
      </c>
      <c r="H1142" s="4">
        <f t="shared" si="106"/>
        <v>11.3541666666667</v>
      </c>
      <c r="I1142" s="4">
        <f t="shared" si="107"/>
        <v>9246.6796238639454</v>
      </c>
      <c r="J1142" s="5">
        <f t="shared" si="108"/>
        <v>5.1893055224984429E-3</v>
      </c>
      <c r="K1142" s="4">
        <f t="shared" si="109"/>
        <v>5.1893055224984429E-3</v>
      </c>
      <c r="L1142" s="4">
        <f t="shared" si="110"/>
        <v>5.1893055224984429E-3</v>
      </c>
      <c r="M1142" s="4">
        <f t="shared" si="111"/>
        <v>5.1893288131551734E-3</v>
      </c>
    </row>
    <row r="1143" spans="1:13" x14ac:dyDescent="0.35">
      <c r="A1143" s="1">
        <v>1141</v>
      </c>
      <c r="B1143" s="1">
        <v>11.3498264220023</v>
      </c>
      <c r="C1143" s="1">
        <v>-28.799655535671</v>
      </c>
      <c r="D1143" s="1">
        <v>383.75002384166203</v>
      </c>
      <c r="E1143" s="1">
        <v>87.058853149414105</v>
      </c>
      <c r="F1143" s="1">
        <v>93.8</v>
      </c>
      <c r="G1143" s="1">
        <v>94.361616962665494</v>
      </c>
      <c r="H1143" s="4">
        <f t="shared" si="106"/>
        <v>11.3498264220023</v>
      </c>
      <c r="I1143" s="4">
        <f t="shared" si="107"/>
        <v>9258.029450285947</v>
      </c>
      <c r="J1143" s="5">
        <f t="shared" si="108"/>
        <v>5.8843228707285023E-3</v>
      </c>
      <c r="K1143" s="4">
        <f t="shared" si="109"/>
        <v>5.8843228707285023E-3</v>
      </c>
      <c r="L1143" s="4">
        <f t="shared" si="110"/>
        <v>5.8843228707285023E-3</v>
      </c>
      <c r="M1143" s="4">
        <f t="shared" si="111"/>
        <v>5.8843568289549059E-3</v>
      </c>
    </row>
    <row r="1144" spans="1:13" x14ac:dyDescent="0.35">
      <c r="A1144" s="1">
        <v>1142</v>
      </c>
      <c r="B1144" s="1">
        <v>10.8506982525167</v>
      </c>
      <c r="C1144" s="1">
        <v>15.2996637346264</v>
      </c>
      <c r="D1144" s="1">
        <v>386.87497615815602</v>
      </c>
      <c r="E1144" s="1">
        <v>87.058853149414105</v>
      </c>
      <c r="F1144" s="1">
        <v>93.8</v>
      </c>
      <c r="G1144" s="1">
        <v>94.437330436309693</v>
      </c>
      <c r="H1144" s="4">
        <f t="shared" si="106"/>
        <v>10.8506982525167</v>
      </c>
      <c r="I1144" s="4">
        <f t="shared" si="107"/>
        <v>9268.8801485384629</v>
      </c>
      <c r="J1144" s="5">
        <f t="shared" si="108"/>
        <v>6.9777512821941083E-3</v>
      </c>
      <c r="K1144" s="4">
        <f t="shared" si="109"/>
        <v>6.9777512821941083E-3</v>
      </c>
      <c r="L1144" s="4">
        <f t="shared" si="110"/>
        <v>6.9777512821941083E-3</v>
      </c>
      <c r="M1144" s="4">
        <f t="shared" si="111"/>
        <v>6.9778079067385279E-3</v>
      </c>
    </row>
    <row r="1145" spans="1:13" x14ac:dyDescent="0.35">
      <c r="A1145" s="1">
        <v>1143</v>
      </c>
      <c r="B1145" s="1">
        <v>9.5746722484810203</v>
      </c>
      <c r="C1145" s="1">
        <v>42.899580386468301</v>
      </c>
      <c r="D1145" s="1">
        <v>389.12496566798501</v>
      </c>
      <c r="E1145" s="1">
        <v>87.058853149414105</v>
      </c>
      <c r="F1145" s="1">
        <v>94.799984741326398</v>
      </c>
      <c r="G1145" s="1">
        <v>94.519200952594403</v>
      </c>
      <c r="H1145" s="4">
        <f t="shared" si="106"/>
        <v>9.5746722484810203</v>
      </c>
      <c r="I1145" s="4">
        <f t="shared" si="107"/>
        <v>9278.4548207869448</v>
      </c>
      <c r="J1145" s="5">
        <f t="shared" si="108"/>
        <v>8.5507382561004052E-3</v>
      </c>
      <c r="K1145" s="4">
        <f t="shared" si="109"/>
        <v>8.5507382561004052E-3</v>
      </c>
      <c r="L1145" s="4">
        <f t="shared" si="110"/>
        <v>8.5507382561004052E-3</v>
      </c>
      <c r="M1145" s="4">
        <f t="shared" si="111"/>
        <v>8.5508424575778726E-3</v>
      </c>
    </row>
    <row r="1146" spans="1:13" x14ac:dyDescent="0.35">
      <c r="A1146" s="1">
        <v>1144</v>
      </c>
      <c r="B1146" s="1">
        <v>7.6562646363546003</v>
      </c>
      <c r="C1146" s="1">
        <v>44.249989700256599</v>
      </c>
      <c r="D1146" s="1">
        <v>389.37499809263801</v>
      </c>
      <c r="E1146" s="1">
        <v>87.058853149414105</v>
      </c>
      <c r="F1146" s="1">
        <v>94.8</v>
      </c>
      <c r="G1146" s="1">
        <v>94.600582010295199</v>
      </c>
      <c r="H1146" s="4">
        <f t="shared" si="106"/>
        <v>7.6562646363546003</v>
      </c>
      <c r="I1146" s="4">
        <f t="shared" si="107"/>
        <v>9286.1110854232993</v>
      </c>
      <c r="J1146" s="5">
        <f t="shared" si="108"/>
        <v>1.0629342318494338E-2</v>
      </c>
      <c r="K1146" s="4">
        <f t="shared" si="109"/>
        <v>1.0629342318494338E-2</v>
      </c>
      <c r="L1146" s="4">
        <f t="shared" si="110"/>
        <v>1.0629342318494338E-2</v>
      </c>
      <c r="M1146" s="4">
        <f t="shared" si="111"/>
        <v>1.0629542484356881E-2</v>
      </c>
    </row>
    <row r="1147" spans="1:13" x14ac:dyDescent="0.35">
      <c r="A1147" s="1">
        <v>1145</v>
      </c>
      <c r="B1147" s="1">
        <v>5.6163350078701901</v>
      </c>
      <c r="C1147" s="1">
        <v>29.550113296433199</v>
      </c>
      <c r="D1147" s="1">
        <v>388.25000858306402</v>
      </c>
      <c r="E1147" s="1">
        <v>87.058853149414105</v>
      </c>
      <c r="F1147" s="1">
        <v>94.8</v>
      </c>
      <c r="G1147" s="1">
        <v>94.678793191911595</v>
      </c>
      <c r="H1147" s="4">
        <f t="shared" si="106"/>
        <v>5.6163350078701901</v>
      </c>
      <c r="I1147" s="4">
        <f t="shared" si="107"/>
        <v>9291.7274204311689</v>
      </c>
      <c r="J1147" s="5">
        <f t="shared" si="108"/>
        <v>1.3925661753937144E-2</v>
      </c>
      <c r="K1147" s="4">
        <f t="shared" si="109"/>
        <v>1.3925661753937144E-2</v>
      </c>
      <c r="L1147" s="4">
        <f t="shared" si="110"/>
        <v>1.3925661753937144E-2</v>
      </c>
      <c r="M1147" s="4">
        <f t="shared" si="111"/>
        <v>1.3926111880018849E-2</v>
      </c>
    </row>
    <row r="1148" spans="1:13" x14ac:dyDescent="0.35">
      <c r="A1148" s="1">
        <v>1146</v>
      </c>
      <c r="B1148" s="1">
        <v>4.1146062478344199</v>
      </c>
      <c r="C1148" s="1">
        <v>5.2503707857849102</v>
      </c>
      <c r="D1148" s="1">
        <v>386.62502479534498</v>
      </c>
      <c r="E1148" s="1">
        <v>87.058853149414105</v>
      </c>
      <c r="F1148" s="1">
        <v>94.8</v>
      </c>
      <c r="G1148" s="1">
        <v>94.755077677182896</v>
      </c>
      <c r="H1148" s="4">
        <f t="shared" si="106"/>
        <v>4.1146062478344199</v>
      </c>
      <c r="I1148" s="4">
        <f t="shared" si="107"/>
        <v>9295.8420266790035</v>
      </c>
      <c r="J1148" s="5">
        <f t="shared" si="108"/>
        <v>1.8539923549538012E-2</v>
      </c>
      <c r="K1148" s="4">
        <f t="shared" si="109"/>
        <v>1.8539923549538012E-2</v>
      </c>
      <c r="L1148" s="4">
        <f t="shared" si="110"/>
        <v>1.8539923549538012E-2</v>
      </c>
      <c r="M1148" s="4">
        <f t="shared" si="111"/>
        <v>1.8540985831362621E-2</v>
      </c>
    </row>
    <row r="1149" spans="1:13" x14ac:dyDescent="0.35">
      <c r="A1149" s="1">
        <v>1147</v>
      </c>
      <c r="B1149" s="1">
        <v>4.1710065139634196</v>
      </c>
      <c r="C1149" s="1">
        <v>-25.199768446236199</v>
      </c>
      <c r="D1149" s="1">
        <v>384.50001621257701</v>
      </c>
      <c r="E1149" s="1">
        <v>87.058853149414105</v>
      </c>
      <c r="F1149" s="1">
        <v>94.8</v>
      </c>
      <c r="G1149" s="1">
        <v>94.830648079833296</v>
      </c>
      <c r="H1149" s="4">
        <f t="shared" si="106"/>
        <v>4.1710065139634196</v>
      </c>
      <c r="I1149" s="4">
        <f t="shared" si="107"/>
        <v>9300.0130331929668</v>
      </c>
      <c r="J1149" s="5">
        <f t="shared" si="108"/>
        <v>1.8118025564671156E-2</v>
      </c>
      <c r="K1149" s="4">
        <f t="shared" si="109"/>
        <v>1.8118025564671156E-2</v>
      </c>
      <c r="L1149" s="4">
        <f t="shared" si="110"/>
        <v>1.8118025564671156E-2</v>
      </c>
      <c r="M1149" s="4">
        <f t="shared" si="111"/>
        <v>1.8119016956910698E-2</v>
      </c>
    </row>
    <row r="1150" spans="1:13" x14ac:dyDescent="0.35">
      <c r="A1150" s="1">
        <v>1148</v>
      </c>
      <c r="B1150" s="1">
        <v>5.2994705571120004</v>
      </c>
      <c r="C1150" s="1">
        <v>-46.799838256916701</v>
      </c>
      <c r="D1150" s="1">
        <v>382.75001335143298</v>
      </c>
      <c r="E1150" s="1">
        <v>87.058853149414105</v>
      </c>
      <c r="F1150" s="1">
        <v>94.8</v>
      </c>
      <c r="G1150" s="1">
        <v>94.906705662571397</v>
      </c>
      <c r="H1150" s="4">
        <f t="shared" si="106"/>
        <v>5.2994705571120004</v>
      </c>
      <c r="I1150" s="4">
        <f t="shared" si="107"/>
        <v>9305.3125037500795</v>
      </c>
      <c r="J1150" s="5">
        <f t="shared" si="108"/>
        <v>1.4351920992566124E-2</v>
      </c>
      <c r="K1150" s="4">
        <f t="shared" si="109"/>
        <v>1.4351920992566124E-2</v>
      </c>
      <c r="L1150" s="4">
        <f t="shared" si="110"/>
        <v>1.4351920992566124E-2</v>
      </c>
      <c r="M1150" s="4">
        <f t="shared" si="111"/>
        <v>1.4352413734033106E-2</v>
      </c>
    </row>
    <row r="1151" spans="1:13" x14ac:dyDescent="0.35">
      <c r="A1151" s="1">
        <v>1149</v>
      </c>
      <c r="B1151" s="1">
        <v>6.5972123212343501</v>
      </c>
      <c r="C1151" s="1">
        <v>-54.149945449874203</v>
      </c>
      <c r="D1151" s="1">
        <v>382.12500476836902</v>
      </c>
      <c r="E1151" s="1">
        <v>87.058853149414105</v>
      </c>
      <c r="F1151" s="1">
        <v>94.8</v>
      </c>
      <c r="G1151" s="1">
        <v>94.984459432292198</v>
      </c>
      <c r="H1151" s="4">
        <f t="shared" si="106"/>
        <v>6.5972123212343501</v>
      </c>
      <c r="I1151" s="4">
        <f t="shared" si="107"/>
        <v>9311.9097160713136</v>
      </c>
      <c r="J1151" s="5">
        <f t="shared" si="108"/>
        <v>1.1785852256192435E-2</v>
      </c>
      <c r="K1151" s="4">
        <f t="shared" si="109"/>
        <v>1.1785852256192435E-2</v>
      </c>
      <c r="L1151" s="4">
        <f t="shared" si="110"/>
        <v>1.1785852256192435E-2</v>
      </c>
      <c r="M1151" s="4">
        <f t="shared" si="111"/>
        <v>1.1786125128130622E-2</v>
      </c>
    </row>
    <row r="1152" spans="1:13" x14ac:dyDescent="0.35">
      <c r="A1152" s="1">
        <v>1150</v>
      </c>
      <c r="B1152" s="1">
        <v>7.7907803987186304</v>
      </c>
      <c r="C1152" s="1">
        <v>-57.899944305853097</v>
      </c>
      <c r="D1152" s="1">
        <v>381.75000572200298</v>
      </c>
      <c r="E1152" s="1">
        <v>87.058853149414105</v>
      </c>
      <c r="F1152" s="1">
        <v>94.8</v>
      </c>
      <c r="G1152" s="1">
        <v>95.065145358379695</v>
      </c>
      <c r="H1152" s="4">
        <f t="shared" si="106"/>
        <v>7.7907803987186304</v>
      </c>
      <c r="I1152" s="4">
        <f t="shared" si="107"/>
        <v>9319.7004964700318</v>
      </c>
      <c r="J1152" s="5">
        <f t="shared" si="108"/>
        <v>1.0356590990649393E-2</v>
      </c>
      <c r="K1152" s="4">
        <f t="shared" si="109"/>
        <v>1.0356590990649393E-2</v>
      </c>
      <c r="L1152" s="4">
        <f t="shared" si="110"/>
        <v>1.0356590990649393E-2</v>
      </c>
      <c r="M1152" s="4">
        <f t="shared" si="111"/>
        <v>1.0356776139145062E-2</v>
      </c>
    </row>
    <row r="1153" spans="1:13" x14ac:dyDescent="0.35">
      <c r="A1153" s="1">
        <v>1151</v>
      </c>
      <c r="B1153" s="1">
        <v>8.8671875</v>
      </c>
      <c r="C1153" s="1">
        <v>-59.250003814697301</v>
      </c>
      <c r="D1153" s="1">
        <v>381.5</v>
      </c>
      <c r="E1153" s="1">
        <v>87.058853149414105</v>
      </c>
      <c r="F1153" s="1">
        <v>94.8</v>
      </c>
      <c r="G1153" s="1">
        <v>95.150046019604403</v>
      </c>
      <c r="H1153" s="4">
        <f t="shared" si="106"/>
        <v>8.8671875</v>
      </c>
      <c r="I1153" s="4">
        <f t="shared" si="107"/>
        <v>9328.5676839700318</v>
      </c>
      <c r="J1153" s="5">
        <f t="shared" si="108"/>
        <v>9.5747001204957126E-3</v>
      </c>
      <c r="K1153" s="4">
        <f t="shared" si="109"/>
        <v>9.5747001204957126E-3</v>
      </c>
      <c r="L1153" s="4">
        <f t="shared" si="110"/>
        <v>9.5747001204957126E-3</v>
      </c>
      <c r="M1153" s="4">
        <f t="shared" si="111"/>
        <v>9.5748464197824359E-3</v>
      </c>
    </row>
    <row r="1154" spans="1:13" x14ac:dyDescent="0.35">
      <c r="A1154" s="1">
        <v>1152</v>
      </c>
      <c r="B1154" s="1">
        <v>9.4661412636814894</v>
      </c>
      <c r="C1154" s="1">
        <v>-42.000131606002299</v>
      </c>
      <c r="D1154" s="1">
        <v>382.62499141700198</v>
      </c>
      <c r="E1154" s="1">
        <v>87.058853149414105</v>
      </c>
      <c r="F1154" s="1">
        <v>94.8</v>
      </c>
      <c r="G1154" s="1">
        <v>95.240510991920601</v>
      </c>
      <c r="H1154" s="4">
        <f t="shared" si="106"/>
        <v>9.4661412636814894</v>
      </c>
      <c r="I1154" s="4">
        <f t="shared" si="107"/>
        <v>9338.0338252337133</v>
      </c>
      <c r="J1154" s="5">
        <f t="shared" si="108"/>
        <v>9.5566894467635742E-3</v>
      </c>
      <c r="K1154" s="4">
        <f t="shared" si="109"/>
        <v>9.5566894467635742E-3</v>
      </c>
      <c r="L1154" s="4">
        <f t="shared" si="110"/>
        <v>9.5566894467635742E-3</v>
      </c>
      <c r="M1154" s="4">
        <f t="shared" si="111"/>
        <v>9.5568349219825131E-3</v>
      </c>
    </row>
    <row r="1155" spans="1:13" x14ac:dyDescent="0.35">
      <c r="A1155" s="1">
        <v>1153</v>
      </c>
      <c r="B1155" s="1">
        <v>9.4661458333333304</v>
      </c>
      <c r="C1155" s="1">
        <v>-42</v>
      </c>
      <c r="D1155" s="1">
        <v>382.625</v>
      </c>
      <c r="E1155" s="1">
        <v>87.058853149414105</v>
      </c>
      <c r="F1155" s="1">
        <v>95.799984741326398</v>
      </c>
      <c r="G1155" s="1">
        <v>95.334004376479797</v>
      </c>
      <c r="H1155" s="4">
        <f t="shared" si="106"/>
        <v>9.4661458333333304</v>
      </c>
      <c r="I1155" s="4">
        <f t="shared" si="107"/>
        <v>9347.4999710670472</v>
      </c>
      <c r="J1155" s="5">
        <f t="shared" si="108"/>
        <v>9.8766051363772048E-3</v>
      </c>
      <c r="K1155" s="4">
        <f t="shared" si="109"/>
        <v>9.8766051363772048E-3</v>
      </c>
      <c r="L1155" s="4">
        <f t="shared" si="110"/>
        <v>9.8766051363772048E-3</v>
      </c>
      <c r="M1155" s="4">
        <f t="shared" si="111"/>
        <v>9.8767657161679696E-3</v>
      </c>
    </row>
    <row r="1156" spans="1:13" x14ac:dyDescent="0.35">
      <c r="A1156" s="1">
        <v>1154</v>
      </c>
      <c r="B1156" s="1">
        <v>8.9105945163601099</v>
      </c>
      <c r="C1156" s="1">
        <v>3.1496556257808401</v>
      </c>
      <c r="D1156" s="1">
        <v>385.99997425061201</v>
      </c>
      <c r="E1156" s="1">
        <v>87.058853149414105</v>
      </c>
      <c r="F1156" s="1">
        <v>95.8</v>
      </c>
      <c r="G1156" s="1">
        <v>95.424064428493196</v>
      </c>
      <c r="H1156" s="4">
        <f t="shared" ref="H1156:H1219" si="112">(A1156-A1155)*B1156</f>
        <v>8.9105945163601099</v>
      </c>
      <c r="I1156" s="4">
        <f t="shared" ref="I1156:I1219" si="113">H1156+I1155</f>
        <v>9356.4105655834082</v>
      </c>
      <c r="J1156" s="5">
        <f t="shared" ref="J1156:J1219" si="114">IF(H1156=0,0,(G1156-G1155)/H1156)</f>
        <v>1.010707555461606E-2</v>
      </c>
      <c r="K1156" s="4">
        <f t="shared" ref="K1156:K1219" si="115">IF(J1156&gt;1,K1155,J1156)</f>
        <v>1.010707555461606E-2</v>
      </c>
      <c r="L1156" s="4">
        <f t="shared" ref="L1156:L1219" si="116">IF(K1156&lt;-1,L1155,K1156)</f>
        <v>1.010707555461606E-2</v>
      </c>
      <c r="M1156" s="4">
        <f t="shared" ref="M1156:M1219" si="117">ASIN(L1156)</f>
        <v>1.0107247640501643E-2</v>
      </c>
    </row>
    <row r="1157" spans="1:13" x14ac:dyDescent="0.35">
      <c r="A1157" s="1">
        <v>1155</v>
      </c>
      <c r="B1157" s="1">
        <v>8.4895897573408607</v>
      </c>
      <c r="C1157" s="1">
        <v>-8.0998287213849292</v>
      </c>
      <c r="D1157" s="1">
        <v>385.250011444005</v>
      </c>
      <c r="E1157" s="1">
        <v>87.058853149414105</v>
      </c>
      <c r="F1157" s="1">
        <v>95.8</v>
      </c>
      <c r="G1157" s="1">
        <v>95.5081486912473</v>
      </c>
      <c r="H1157" s="4">
        <f t="shared" si="112"/>
        <v>8.4895897573408607</v>
      </c>
      <c r="I1157" s="4">
        <f t="shared" si="113"/>
        <v>9364.9001553407488</v>
      </c>
      <c r="J1157" s="5">
        <f t="shared" si="114"/>
        <v>9.9043964617250013E-3</v>
      </c>
      <c r="K1157" s="4">
        <f t="shared" si="115"/>
        <v>9.9043964617250013E-3</v>
      </c>
      <c r="L1157" s="4">
        <f t="shared" si="116"/>
        <v>9.9043964617250013E-3</v>
      </c>
      <c r="M1157" s="4">
        <f t="shared" si="117"/>
        <v>9.9045584009179958E-3</v>
      </c>
    </row>
    <row r="1158" spans="1:13" x14ac:dyDescent="0.35">
      <c r="A1158" s="1">
        <v>1156</v>
      </c>
      <c r="B1158" s="1">
        <v>8.7760394811476594</v>
      </c>
      <c r="C1158" s="1">
        <v>-38.549770735039999</v>
      </c>
      <c r="D1158" s="1">
        <v>383.00001716625798</v>
      </c>
      <c r="E1158" s="1">
        <v>87.058853149414105</v>
      </c>
      <c r="F1158" s="1">
        <v>95.8</v>
      </c>
      <c r="G1158" s="1">
        <v>95.587593702636099</v>
      </c>
      <c r="H1158" s="4">
        <f t="shared" si="112"/>
        <v>8.7760394811476594</v>
      </c>
      <c r="I1158" s="4">
        <f t="shared" si="113"/>
        <v>9373.6761948218973</v>
      </c>
      <c r="J1158" s="5">
        <f t="shared" si="114"/>
        <v>9.0524901989627125E-3</v>
      </c>
      <c r="K1158" s="4">
        <f t="shared" si="115"/>
        <v>9.0524901989627125E-3</v>
      </c>
      <c r="L1158" s="4">
        <f t="shared" si="116"/>
        <v>9.0524901989627125E-3</v>
      </c>
      <c r="M1158" s="4">
        <f t="shared" si="117"/>
        <v>9.0526138417979275E-3</v>
      </c>
    </row>
    <row r="1159" spans="1:13" x14ac:dyDescent="0.35">
      <c r="A1159" s="1">
        <v>1157</v>
      </c>
      <c r="B1159" s="1">
        <v>9.5485993227261599</v>
      </c>
      <c r="C1159" s="1">
        <v>-49.7998313916803</v>
      </c>
      <c r="D1159" s="1">
        <v>382.250011444005</v>
      </c>
      <c r="E1159" s="1">
        <v>87.058853149414105</v>
      </c>
      <c r="F1159" s="1">
        <v>95.8</v>
      </c>
      <c r="G1159" s="1">
        <v>95.663662315922593</v>
      </c>
      <c r="H1159" s="4">
        <f t="shared" si="112"/>
        <v>9.5485993227261599</v>
      </c>
      <c r="I1159" s="4">
        <f t="shared" si="113"/>
        <v>9383.224794144624</v>
      </c>
      <c r="J1159" s="5">
        <f t="shared" si="114"/>
        <v>7.9664682447662758E-3</v>
      </c>
      <c r="K1159" s="4">
        <f t="shared" si="115"/>
        <v>7.9664682447662758E-3</v>
      </c>
      <c r="L1159" s="4">
        <f t="shared" si="116"/>
        <v>7.9664682447662758E-3</v>
      </c>
      <c r="M1159" s="4">
        <f t="shared" si="117"/>
        <v>7.966552511981289E-3</v>
      </c>
    </row>
    <row r="1160" spans="1:13" x14ac:dyDescent="0.35">
      <c r="A1160" s="1">
        <v>1158</v>
      </c>
      <c r="B1160" s="1">
        <v>10.5859375</v>
      </c>
      <c r="C1160" s="1">
        <v>-62.700000762939503</v>
      </c>
      <c r="D1160" s="1">
        <v>381.125</v>
      </c>
      <c r="E1160" s="1">
        <v>87.058853149414105</v>
      </c>
      <c r="F1160" s="1">
        <v>95.8</v>
      </c>
      <c r="G1160" s="1">
        <v>95.737563713342595</v>
      </c>
      <c r="H1160" s="4">
        <f t="shared" si="112"/>
        <v>10.5859375</v>
      </c>
      <c r="I1160" s="4">
        <f t="shared" si="113"/>
        <v>9393.810731644624</v>
      </c>
      <c r="J1160" s="5">
        <f t="shared" si="114"/>
        <v>6.9810914167972382E-3</v>
      </c>
      <c r="K1160" s="4">
        <f t="shared" si="115"/>
        <v>6.9810914167972382E-3</v>
      </c>
      <c r="L1160" s="4">
        <f t="shared" si="116"/>
        <v>6.9810914167972382E-3</v>
      </c>
      <c r="M1160" s="4">
        <f t="shared" si="117"/>
        <v>6.9811481226974888E-3</v>
      </c>
    </row>
    <row r="1161" spans="1:13" x14ac:dyDescent="0.35">
      <c r="A1161" s="1">
        <v>1159</v>
      </c>
      <c r="B1161" s="1">
        <v>11.232633954989399</v>
      </c>
      <c r="C1161" s="1">
        <v>-41.2501636491724</v>
      </c>
      <c r="D1161" s="1">
        <v>382.62498855600199</v>
      </c>
      <c r="E1161" s="1">
        <v>87.058853149414105</v>
      </c>
      <c r="F1161" s="1">
        <v>95.8</v>
      </c>
      <c r="G1161" s="1">
        <v>95.810472627194997</v>
      </c>
      <c r="H1161" s="4">
        <f t="shared" si="112"/>
        <v>11.232633954989399</v>
      </c>
      <c r="I1161" s="4">
        <f t="shared" si="113"/>
        <v>9405.043365599613</v>
      </c>
      <c r="J1161" s="5">
        <f t="shared" si="114"/>
        <v>6.4908118740944522E-3</v>
      </c>
      <c r="K1161" s="4">
        <f t="shared" si="115"/>
        <v>6.4908118740944522E-3</v>
      </c>
      <c r="L1161" s="4">
        <f t="shared" si="116"/>
        <v>6.4908118740944522E-3</v>
      </c>
      <c r="M1161" s="4">
        <f t="shared" si="117"/>
        <v>6.4908574519669726E-3</v>
      </c>
    </row>
    <row r="1162" spans="1:13" x14ac:dyDescent="0.35">
      <c r="A1162" s="1">
        <v>1160</v>
      </c>
      <c r="B1162" s="1">
        <v>11.6362847222222</v>
      </c>
      <c r="C1162" s="1">
        <v>-41.100002288818402</v>
      </c>
      <c r="D1162" s="1">
        <v>382.625</v>
      </c>
      <c r="E1162" s="1">
        <v>87.058853149414105</v>
      </c>
      <c r="F1162" s="1">
        <v>95.8</v>
      </c>
      <c r="G1162" s="1">
        <v>95.883548013317906</v>
      </c>
      <c r="H1162" s="4">
        <f t="shared" si="112"/>
        <v>11.6362847222222</v>
      </c>
      <c r="I1162" s="4">
        <f t="shared" si="113"/>
        <v>9416.6796503218357</v>
      </c>
      <c r="J1162" s="5">
        <f t="shared" si="114"/>
        <v>6.2799585836323243E-3</v>
      </c>
      <c r="K1162" s="4">
        <f t="shared" si="115"/>
        <v>6.2799585836323243E-3</v>
      </c>
      <c r="L1162" s="4">
        <f t="shared" si="116"/>
        <v>6.2799585836323243E-3</v>
      </c>
      <c r="M1162" s="4">
        <f t="shared" si="117"/>
        <v>6.2799998624068791E-3</v>
      </c>
    </row>
    <row r="1163" spans="1:13" x14ac:dyDescent="0.35">
      <c r="A1163" s="1">
        <v>1161</v>
      </c>
      <c r="B1163" s="1">
        <v>12.1006873582221</v>
      </c>
      <c r="C1163" s="1">
        <v>-21.600297923363101</v>
      </c>
      <c r="D1163" s="1">
        <v>383.87498092680403</v>
      </c>
      <c r="E1163" s="1">
        <v>87.058853149414105</v>
      </c>
      <c r="F1163" s="1">
        <v>95.8</v>
      </c>
      <c r="G1163" s="1">
        <v>95.957951473782799</v>
      </c>
      <c r="H1163" s="4">
        <f t="shared" si="112"/>
        <v>12.1006873582221</v>
      </c>
      <c r="I1163" s="4">
        <f t="shared" si="113"/>
        <v>9428.7803376800584</v>
      </c>
      <c r="J1163" s="5">
        <f t="shared" si="114"/>
        <v>6.1486970336720502E-3</v>
      </c>
      <c r="K1163" s="4">
        <f t="shared" si="115"/>
        <v>6.1486970336720502E-3</v>
      </c>
      <c r="L1163" s="4">
        <f t="shared" si="116"/>
        <v>6.1486970336720502E-3</v>
      </c>
      <c r="M1163" s="4">
        <f t="shared" si="117"/>
        <v>6.1487357777582014E-3</v>
      </c>
    </row>
    <row r="1164" spans="1:13" x14ac:dyDescent="0.35">
      <c r="A1164" s="1">
        <v>1162</v>
      </c>
      <c r="B1164" s="1">
        <v>12.3697896136034</v>
      </c>
      <c r="C1164" s="1">
        <v>-8.8500976569341798</v>
      </c>
      <c r="D1164" s="1">
        <v>384.87499237055198</v>
      </c>
      <c r="E1164" s="1">
        <v>87.058853149414105</v>
      </c>
      <c r="F1164" s="1">
        <v>95.8</v>
      </c>
      <c r="G1164" s="1">
        <v>96.034865721653603</v>
      </c>
      <c r="H1164" s="4">
        <f t="shared" si="112"/>
        <v>12.3697896136034</v>
      </c>
      <c r="I1164" s="4">
        <f t="shared" si="113"/>
        <v>9441.1501272936621</v>
      </c>
      <c r="J1164" s="5">
        <f t="shared" si="114"/>
        <v>6.2179107546193541E-3</v>
      </c>
      <c r="K1164" s="4">
        <f t="shared" si="115"/>
        <v>6.2179107546193541E-3</v>
      </c>
      <c r="L1164" s="4">
        <f t="shared" si="116"/>
        <v>6.2179107546193541E-3</v>
      </c>
      <c r="M1164" s="4">
        <f t="shared" si="117"/>
        <v>6.2179508218899119E-3</v>
      </c>
    </row>
    <row r="1165" spans="1:13" x14ac:dyDescent="0.35">
      <c r="A1165" s="1">
        <v>1163</v>
      </c>
      <c r="B1165" s="1">
        <v>12.3285593423577</v>
      </c>
      <c r="C1165" s="1">
        <v>-10.874985027321699</v>
      </c>
      <c r="D1165" s="1">
        <v>384.81250047683699</v>
      </c>
      <c r="E1165" s="1">
        <v>87.058853149414105</v>
      </c>
      <c r="F1165" s="1">
        <v>96.299996185305005</v>
      </c>
      <c r="G1165" s="1">
        <v>96.113526403781194</v>
      </c>
      <c r="H1165" s="4">
        <f t="shared" si="112"/>
        <v>12.3285593423577</v>
      </c>
      <c r="I1165" s="4">
        <f t="shared" si="113"/>
        <v>9453.4786866360191</v>
      </c>
      <c r="J1165" s="5">
        <f t="shared" si="114"/>
        <v>6.380362858564791E-3</v>
      </c>
      <c r="K1165" s="4">
        <f t="shared" si="115"/>
        <v>6.380362858564791E-3</v>
      </c>
      <c r="L1165" s="4">
        <f t="shared" si="116"/>
        <v>6.380362858564791E-3</v>
      </c>
      <c r="M1165" s="4">
        <f t="shared" si="117"/>
        <v>6.3804061490885609E-3</v>
      </c>
    </row>
    <row r="1166" spans="1:13" x14ac:dyDescent="0.35">
      <c r="A1166" s="1">
        <v>1164</v>
      </c>
      <c r="B1166" s="1">
        <v>12.2873267034688</v>
      </c>
      <c r="C1166" s="1">
        <v>-12.8999851226892</v>
      </c>
      <c r="D1166" s="1">
        <v>384.75000047683699</v>
      </c>
      <c r="E1166" s="1">
        <v>87.058853149414105</v>
      </c>
      <c r="F1166" s="1">
        <v>96.799996185305005</v>
      </c>
      <c r="G1166" s="1">
        <v>96.189222957988505</v>
      </c>
      <c r="H1166" s="4">
        <f t="shared" si="112"/>
        <v>12.2873267034688</v>
      </c>
      <c r="I1166" s="4">
        <f t="shared" si="113"/>
        <v>9465.7660133394875</v>
      </c>
      <c r="J1166" s="5">
        <f t="shared" si="114"/>
        <v>6.160538905988569E-3</v>
      </c>
      <c r="K1166" s="4">
        <f t="shared" si="115"/>
        <v>6.160538905988569E-3</v>
      </c>
      <c r="L1166" s="4">
        <f t="shared" si="116"/>
        <v>6.160538905988569E-3</v>
      </c>
      <c r="M1166" s="4">
        <f t="shared" si="117"/>
        <v>6.1605778743622107E-3</v>
      </c>
    </row>
    <row r="1167" spans="1:13" x14ac:dyDescent="0.35">
      <c r="A1167" s="1">
        <v>1165</v>
      </c>
      <c r="B1167" s="1">
        <v>12.3003472222222</v>
      </c>
      <c r="C1167" s="1">
        <v>-12.6000003814697</v>
      </c>
      <c r="D1167" s="1">
        <v>384.625</v>
      </c>
      <c r="E1167" s="1">
        <v>87.058853149414105</v>
      </c>
      <c r="F1167" s="1">
        <v>96.8</v>
      </c>
      <c r="G1167" s="1">
        <v>96.257197674175003</v>
      </c>
      <c r="H1167" s="4">
        <f t="shared" si="112"/>
        <v>12.3003472222222</v>
      </c>
      <c r="I1167" s="4">
        <f t="shared" si="113"/>
        <v>9478.0663605617101</v>
      </c>
      <c r="J1167" s="5">
        <f t="shared" si="114"/>
        <v>5.526243687145091E-3</v>
      </c>
      <c r="K1167" s="4">
        <f t="shared" si="115"/>
        <v>5.526243687145091E-3</v>
      </c>
      <c r="L1167" s="4">
        <f t="shared" si="116"/>
        <v>5.526243687145091E-3</v>
      </c>
      <c r="M1167" s="4">
        <f t="shared" si="117"/>
        <v>5.5262718155311115E-3</v>
      </c>
    </row>
    <row r="1168" spans="1:13" x14ac:dyDescent="0.35">
      <c r="A1168" s="1">
        <v>1166</v>
      </c>
      <c r="B1168" s="1">
        <v>12.248264286249899</v>
      </c>
      <c r="C1168" s="1">
        <v>-18.2999576572123</v>
      </c>
      <c r="D1168" s="1">
        <v>384.375001907333</v>
      </c>
      <c r="E1168" s="1">
        <v>87.058853149414105</v>
      </c>
      <c r="F1168" s="1">
        <v>96.8</v>
      </c>
      <c r="G1168" s="1">
        <v>96.316544051439294</v>
      </c>
      <c r="H1168" s="4">
        <f t="shared" si="112"/>
        <v>12.248264286249899</v>
      </c>
      <c r="I1168" s="4">
        <f t="shared" si="113"/>
        <v>9490.3146248479607</v>
      </c>
      <c r="J1168" s="5">
        <f t="shared" si="114"/>
        <v>4.8452887590704425E-3</v>
      </c>
      <c r="K1168" s="4">
        <f t="shared" si="115"/>
        <v>4.8452887590704425E-3</v>
      </c>
      <c r="L1168" s="4">
        <f t="shared" si="116"/>
        <v>4.8452887590704425E-3</v>
      </c>
      <c r="M1168" s="4">
        <f t="shared" si="117"/>
        <v>4.8453077179352938E-3</v>
      </c>
    </row>
    <row r="1169" spans="1:13" x14ac:dyDescent="0.35">
      <c r="A1169" s="1">
        <v>1167</v>
      </c>
      <c r="B1169" s="1">
        <v>12.530379792055699</v>
      </c>
      <c r="C1169" s="1">
        <v>-17.2500080108682</v>
      </c>
      <c r="D1169" s="1">
        <v>384.25000095367398</v>
      </c>
      <c r="E1169" s="1">
        <v>87.058853149414105</v>
      </c>
      <c r="F1169" s="1">
        <v>96.8</v>
      </c>
      <c r="G1169" s="1">
        <v>96.368205441170105</v>
      </c>
      <c r="H1169" s="4">
        <f t="shared" si="112"/>
        <v>12.530379792055699</v>
      </c>
      <c r="I1169" s="4">
        <f t="shared" si="113"/>
        <v>9502.8450046400158</v>
      </c>
      <c r="J1169" s="5">
        <f t="shared" si="114"/>
        <v>4.1228909728310038E-3</v>
      </c>
      <c r="K1169" s="4">
        <f t="shared" si="115"/>
        <v>4.1228909728310038E-3</v>
      </c>
      <c r="L1169" s="4">
        <f t="shared" si="116"/>
        <v>4.1228909728310038E-3</v>
      </c>
      <c r="M1169" s="4">
        <f t="shared" si="117"/>
        <v>4.122902653228502E-3</v>
      </c>
    </row>
    <row r="1170" spans="1:13" x14ac:dyDescent="0.35">
      <c r="A1170" s="1">
        <v>1168</v>
      </c>
      <c r="B1170" s="1">
        <v>12.5954851177079</v>
      </c>
      <c r="C1170" s="1">
        <v>-22.799916458753501</v>
      </c>
      <c r="D1170" s="1">
        <v>383.87500572200298</v>
      </c>
      <c r="E1170" s="1">
        <v>87.058853149414105</v>
      </c>
      <c r="F1170" s="1">
        <v>96.8</v>
      </c>
      <c r="G1170" s="1">
        <v>96.413003049802498</v>
      </c>
      <c r="H1170" s="4">
        <f t="shared" si="112"/>
        <v>12.5954851177079</v>
      </c>
      <c r="I1170" s="4">
        <f t="shared" si="113"/>
        <v>9515.4404897577242</v>
      </c>
      <c r="J1170" s="5">
        <f t="shared" si="114"/>
        <v>3.5566401939860753E-3</v>
      </c>
      <c r="K1170" s="4">
        <f t="shared" si="115"/>
        <v>3.5566401939860753E-3</v>
      </c>
      <c r="L1170" s="4">
        <f t="shared" si="116"/>
        <v>3.5566401939860753E-3</v>
      </c>
      <c r="M1170" s="4">
        <f t="shared" si="117"/>
        <v>3.5566476924277605E-3</v>
      </c>
    </row>
    <row r="1171" spans="1:13" x14ac:dyDescent="0.35">
      <c r="A1171" s="1">
        <v>1169</v>
      </c>
      <c r="B1171" s="1">
        <v>12.777776386993001</v>
      </c>
      <c r="C1171" s="1">
        <v>-7.8001146324650099</v>
      </c>
      <c r="D1171" s="1">
        <v>384.99999141687101</v>
      </c>
      <c r="E1171" s="1">
        <v>87.058853149414105</v>
      </c>
      <c r="F1171" s="1">
        <v>96.8</v>
      </c>
      <c r="G1171" s="1">
        <v>96.451648977508</v>
      </c>
      <c r="H1171" s="4">
        <f t="shared" si="112"/>
        <v>12.777776386993001</v>
      </c>
      <c r="I1171" s="4">
        <f t="shared" si="113"/>
        <v>9528.2182661447168</v>
      </c>
      <c r="J1171" s="5">
        <f t="shared" si="114"/>
        <v>3.0244642365820132E-3</v>
      </c>
      <c r="K1171" s="4">
        <f t="shared" si="115"/>
        <v>3.0244642365820132E-3</v>
      </c>
      <c r="L1171" s="4">
        <f t="shared" si="116"/>
        <v>3.0244642365820132E-3</v>
      </c>
      <c r="M1171" s="4">
        <f t="shared" si="117"/>
        <v>3.0244688475902469E-3</v>
      </c>
    </row>
    <row r="1172" spans="1:13" x14ac:dyDescent="0.35">
      <c r="A1172" s="1">
        <v>1170</v>
      </c>
      <c r="B1172" s="1">
        <v>12.6605911718469</v>
      </c>
      <c r="C1172" s="1">
        <v>-8.0999980926512798</v>
      </c>
      <c r="D1172" s="1">
        <v>384.87500095367398</v>
      </c>
      <c r="E1172" s="1">
        <v>87.058853149414105</v>
      </c>
      <c r="F1172" s="1">
        <v>96.8</v>
      </c>
      <c r="G1172" s="1">
        <v>96.484757537697206</v>
      </c>
      <c r="H1172" s="4">
        <f t="shared" si="112"/>
        <v>12.6605911718469</v>
      </c>
      <c r="I1172" s="4">
        <f t="shared" si="113"/>
        <v>9540.8788573165639</v>
      </c>
      <c r="J1172" s="5">
        <f t="shared" si="114"/>
        <v>2.6150880112793184E-3</v>
      </c>
      <c r="K1172" s="4">
        <f t="shared" si="115"/>
        <v>2.6150880112793184E-3</v>
      </c>
      <c r="L1172" s="4">
        <f t="shared" si="116"/>
        <v>2.6150880112793184E-3</v>
      </c>
      <c r="M1172" s="4">
        <f t="shared" si="117"/>
        <v>2.6150909919158177E-3</v>
      </c>
    </row>
    <row r="1173" spans="1:13" x14ac:dyDescent="0.35">
      <c r="A1173" s="1">
        <v>1171</v>
      </c>
      <c r="B1173" s="1">
        <v>12.560764650503399</v>
      </c>
      <c r="C1173" s="1">
        <v>-1.20005269047715</v>
      </c>
      <c r="D1173" s="1">
        <v>385.49999523163098</v>
      </c>
      <c r="E1173" s="1">
        <v>87.058853149414105</v>
      </c>
      <c r="F1173" s="1">
        <v>96.8</v>
      </c>
      <c r="G1173" s="1">
        <v>96.512855022110003</v>
      </c>
      <c r="H1173" s="4">
        <f t="shared" si="112"/>
        <v>12.560764650503399</v>
      </c>
      <c r="I1173" s="4">
        <f t="shared" si="113"/>
        <v>9553.4396219670671</v>
      </c>
      <c r="J1173" s="5">
        <f t="shared" si="114"/>
        <v>2.2369246773261322E-3</v>
      </c>
      <c r="K1173" s="4">
        <f t="shared" si="115"/>
        <v>2.2369246773261322E-3</v>
      </c>
      <c r="L1173" s="4">
        <f t="shared" si="116"/>
        <v>2.2369246773261322E-3</v>
      </c>
      <c r="M1173" s="4">
        <f t="shared" si="117"/>
        <v>2.2369265428628846E-3</v>
      </c>
    </row>
    <row r="1174" spans="1:13" x14ac:dyDescent="0.35">
      <c r="A1174" s="1">
        <v>1172</v>
      </c>
      <c r="B1174" s="1">
        <v>12.0052083333333</v>
      </c>
      <c r="C1174" s="1">
        <v>21.900001525878899</v>
      </c>
      <c r="D1174" s="1">
        <v>387.375</v>
      </c>
      <c r="E1174" s="1">
        <v>87.058853149414105</v>
      </c>
      <c r="F1174" s="1">
        <v>96.8</v>
      </c>
      <c r="G1174" s="1">
        <v>96.536388066718104</v>
      </c>
      <c r="H1174" s="4">
        <f t="shared" si="112"/>
        <v>12.0052083333333</v>
      </c>
      <c r="I1174" s="4">
        <f t="shared" si="113"/>
        <v>9565.444830300401</v>
      </c>
      <c r="J1174" s="5">
        <f t="shared" si="114"/>
        <v>1.9602362536899633E-3</v>
      </c>
      <c r="K1174" s="4">
        <f t="shared" si="115"/>
        <v>1.9602362536899633E-3</v>
      </c>
      <c r="L1174" s="4">
        <f t="shared" si="116"/>
        <v>1.9602362536899633E-3</v>
      </c>
      <c r="M1174" s="4">
        <f t="shared" si="117"/>
        <v>1.9602375090686515E-3</v>
      </c>
    </row>
    <row r="1175" spans="1:13" x14ac:dyDescent="0.35">
      <c r="A1175" s="1">
        <v>1173</v>
      </c>
      <c r="B1175" s="1">
        <v>11.649308270856</v>
      </c>
      <c r="C1175" s="1">
        <v>-1.4998214736247799</v>
      </c>
      <c r="D1175" s="1">
        <v>385.62501335133101</v>
      </c>
      <c r="E1175" s="1">
        <v>87.058853149414105</v>
      </c>
      <c r="F1175" s="1">
        <v>96.8</v>
      </c>
      <c r="G1175" s="1">
        <v>96.555730751424804</v>
      </c>
      <c r="H1175" s="4">
        <f t="shared" si="112"/>
        <v>11.649308270856</v>
      </c>
      <c r="I1175" s="4">
        <f t="shared" si="113"/>
        <v>9577.0941385712576</v>
      </c>
      <c r="J1175" s="5">
        <f t="shared" si="114"/>
        <v>1.6604148724513822E-3</v>
      </c>
      <c r="K1175" s="4">
        <f t="shared" si="115"/>
        <v>1.6604148724513822E-3</v>
      </c>
      <c r="L1175" s="4">
        <f t="shared" si="116"/>
        <v>1.6604148724513822E-3</v>
      </c>
      <c r="M1175" s="4">
        <f t="shared" si="117"/>
        <v>1.6604156354067497E-3</v>
      </c>
    </row>
    <row r="1176" spans="1:13" x14ac:dyDescent="0.35">
      <c r="A1176" s="1">
        <v>1174</v>
      </c>
      <c r="B1176" s="1">
        <v>11.6493055555556</v>
      </c>
      <c r="C1176" s="1">
        <v>-1.5</v>
      </c>
      <c r="D1176" s="1">
        <v>385.625</v>
      </c>
      <c r="E1176" s="1">
        <v>87.058853149414105</v>
      </c>
      <c r="F1176" s="1">
        <v>96.808999931335507</v>
      </c>
      <c r="G1176" s="1">
        <v>96.571154780821104</v>
      </c>
      <c r="H1176" s="4">
        <f t="shared" si="112"/>
        <v>11.6493055555556</v>
      </c>
      <c r="I1176" s="4">
        <f t="shared" si="113"/>
        <v>9588.7434441268124</v>
      </c>
      <c r="J1176" s="5">
        <f t="shared" si="114"/>
        <v>1.3240299451965326E-3</v>
      </c>
      <c r="K1176" s="4">
        <f t="shared" si="115"/>
        <v>1.3240299451965326E-3</v>
      </c>
      <c r="L1176" s="4">
        <f t="shared" si="116"/>
        <v>1.3240299451965326E-3</v>
      </c>
      <c r="M1176" s="4">
        <f t="shared" si="117"/>
        <v>1.3240303320464558E-3</v>
      </c>
    </row>
    <row r="1177" spans="1:13" x14ac:dyDescent="0.35">
      <c r="A1177" s="1">
        <v>1175</v>
      </c>
      <c r="B1177" s="1">
        <v>11.5451388888889</v>
      </c>
      <c r="C1177" s="1">
        <v>-37.200000762939503</v>
      </c>
      <c r="D1177" s="1">
        <v>383</v>
      </c>
      <c r="E1177" s="1">
        <v>87.058853149414105</v>
      </c>
      <c r="F1177" s="1">
        <v>96.808999999999997</v>
      </c>
      <c r="G1177" s="1">
        <v>96.582833802913498</v>
      </c>
      <c r="H1177" s="4">
        <f t="shared" si="112"/>
        <v>11.5451388888889</v>
      </c>
      <c r="I1177" s="4">
        <f t="shared" si="113"/>
        <v>9600.2885830157011</v>
      </c>
      <c r="J1177" s="5">
        <f t="shared" si="114"/>
        <v>1.0115965000329727E-3</v>
      </c>
      <c r="K1177" s="4">
        <f t="shared" si="115"/>
        <v>1.0115965000329727E-3</v>
      </c>
      <c r="L1177" s="4">
        <f t="shared" si="116"/>
        <v>1.0115965000329727E-3</v>
      </c>
      <c r="M1177" s="4">
        <f t="shared" si="117"/>
        <v>1.0115966725654682E-3</v>
      </c>
    </row>
    <row r="1178" spans="1:13" x14ac:dyDescent="0.35">
      <c r="A1178" s="1">
        <v>1176</v>
      </c>
      <c r="B1178" s="1">
        <v>11.974823110660401</v>
      </c>
      <c r="C1178" s="1">
        <v>-43.499951935215599</v>
      </c>
      <c r="D1178" s="1">
        <v>382.500003814666</v>
      </c>
      <c r="E1178" s="1">
        <v>87.058853149414105</v>
      </c>
      <c r="F1178" s="1">
        <v>96.808999999999997</v>
      </c>
      <c r="G1178" s="1">
        <v>96.590917700613801</v>
      </c>
      <c r="H1178" s="4">
        <f t="shared" si="112"/>
        <v>11.974823110660401</v>
      </c>
      <c r="I1178" s="4">
        <f t="shared" si="113"/>
        <v>9612.2634061263616</v>
      </c>
      <c r="J1178" s="5">
        <f t="shared" si="114"/>
        <v>6.7507449801960213E-4</v>
      </c>
      <c r="K1178" s="4">
        <f t="shared" si="115"/>
        <v>6.7507449801960213E-4</v>
      </c>
      <c r="L1178" s="4">
        <f t="shared" si="116"/>
        <v>6.7507449801960213E-4</v>
      </c>
      <c r="M1178" s="4">
        <f t="shared" si="117"/>
        <v>6.750745492943986E-4</v>
      </c>
    </row>
    <row r="1179" spans="1:13" x14ac:dyDescent="0.35">
      <c r="A1179" s="1">
        <v>1177</v>
      </c>
      <c r="B1179" s="1">
        <v>12.131075196796701</v>
      </c>
      <c r="C1179" s="1">
        <v>-8.4002683637886602</v>
      </c>
      <c r="D1179" s="1">
        <v>384.99998092652498</v>
      </c>
      <c r="E1179" s="1">
        <v>87.058853149414105</v>
      </c>
      <c r="F1179" s="1">
        <v>96.808999999999997</v>
      </c>
      <c r="G1179" s="1">
        <v>96.595534974814996</v>
      </c>
      <c r="H1179" s="4">
        <f t="shared" si="112"/>
        <v>12.131075196796701</v>
      </c>
      <c r="I1179" s="4">
        <f t="shared" si="113"/>
        <v>9624.3944813231574</v>
      </c>
      <c r="J1179" s="5">
        <f t="shared" si="114"/>
        <v>3.8061541341479421E-4</v>
      </c>
      <c r="K1179" s="4">
        <f t="shared" si="115"/>
        <v>3.8061541341479421E-4</v>
      </c>
      <c r="L1179" s="4">
        <f t="shared" si="116"/>
        <v>3.8061541341479421E-4</v>
      </c>
      <c r="M1179" s="4">
        <f t="shared" si="117"/>
        <v>3.8061542260463304E-4</v>
      </c>
    </row>
    <row r="1180" spans="1:13" x14ac:dyDescent="0.35">
      <c r="A1180" s="1">
        <v>1178</v>
      </c>
      <c r="B1180" s="1">
        <v>11.9053836663553</v>
      </c>
      <c r="C1180" s="1">
        <v>-8.5499990463292708</v>
      </c>
      <c r="D1180" s="1">
        <v>385.12499904632602</v>
      </c>
      <c r="E1180" s="1">
        <v>87.058853149414105</v>
      </c>
      <c r="F1180" s="1">
        <v>96.808999999999997</v>
      </c>
      <c r="G1180" s="1">
        <v>96.596759021438302</v>
      </c>
      <c r="H1180" s="4">
        <f t="shared" si="112"/>
        <v>11.9053836663553</v>
      </c>
      <c r="I1180" s="4">
        <f t="shared" si="113"/>
        <v>9636.2998649895126</v>
      </c>
      <c r="J1180" s="5">
        <f t="shared" si="114"/>
        <v>1.0281454656231089E-4</v>
      </c>
      <c r="K1180" s="4">
        <f t="shared" si="115"/>
        <v>1.0281454656231089E-4</v>
      </c>
      <c r="L1180" s="4">
        <f t="shared" si="116"/>
        <v>1.0281454656231089E-4</v>
      </c>
      <c r="M1180" s="4">
        <f t="shared" si="117"/>
        <v>1.028145467434501E-4</v>
      </c>
    </row>
    <row r="1181" spans="1:13" x14ac:dyDescent="0.35">
      <c r="A1181" s="1">
        <v>1179</v>
      </c>
      <c r="B1181" s="1">
        <v>11.8142361111111</v>
      </c>
      <c r="C1181" s="1">
        <v>-19.350000381469702</v>
      </c>
      <c r="D1181" s="1">
        <v>384.125</v>
      </c>
      <c r="E1181" s="1">
        <v>87.058853149414105</v>
      </c>
      <c r="F1181" s="1">
        <v>96.808999999999997</v>
      </c>
      <c r="G1181" s="1">
        <v>96.594609297857204</v>
      </c>
      <c r="H1181" s="4">
        <f t="shared" si="112"/>
        <v>11.8142361111111</v>
      </c>
      <c r="I1181" s="4">
        <f t="shared" si="113"/>
        <v>9648.1141011006239</v>
      </c>
      <c r="J1181" s="5">
        <f t="shared" si="114"/>
        <v>-1.8196043831192335E-4</v>
      </c>
      <c r="K1181" s="4">
        <f t="shared" si="115"/>
        <v>-1.8196043831192335E-4</v>
      </c>
      <c r="L1181" s="4">
        <f t="shared" si="116"/>
        <v>-1.8196043831192335E-4</v>
      </c>
      <c r="M1181" s="4">
        <f t="shared" si="117"/>
        <v>-1.819604393160296E-4</v>
      </c>
    </row>
    <row r="1182" spans="1:13" x14ac:dyDescent="0.35">
      <c r="A1182" s="1">
        <v>1180</v>
      </c>
      <c r="B1182" s="1">
        <v>12.039927111783999</v>
      </c>
      <c r="C1182" s="1">
        <v>-34.949762729442199</v>
      </c>
      <c r="D1182" s="1">
        <v>383.12501525855703</v>
      </c>
      <c r="E1182" s="1">
        <v>87.058853149414105</v>
      </c>
      <c r="F1182" s="1">
        <v>96.808999999999997</v>
      </c>
      <c r="G1182" s="1">
        <v>96.589051632191399</v>
      </c>
      <c r="H1182" s="4">
        <f t="shared" si="112"/>
        <v>12.039927111783999</v>
      </c>
      <c r="I1182" s="4">
        <f t="shared" si="113"/>
        <v>9660.1540282124079</v>
      </c>
      <c r="J1182" s="5">
        <f t="shared" si="114"/>
        <v>-4.6160293282549906E-4</v>
      </c>
      <c r="K1182" s="4">
        <f t="shared" si="115"/>
        <v>-4.6160293282549906E-4</v>
      </c>
      <c r="L1182" s="4">
        <f t="shared" si="116"/>
        <v>-4.6160293282549906E-4</v>
      </c>
      <c r="M1182" s="4">
        <f t="shared" si="117"/>
        <v>-4.6160294921834924E-4</v>
      </c>
    </row>
    <row r="1183" spans="1:13" x14ac:dyDescent="0.35">
      <c r="A1183" s="1">
        <v>1181</v>
      </c>
      <c r="B1183" s="1">
        <v>12.239581810092799</v>
      </c>
      <c r="C1183" s="1">
        <v>-32.700017929197898</v>
      </c>
      <c r="D1183" s="1">
        <v>383.125</v>
      </c>
      <c r="E1183" s="1">
        <v>87.058853149414105</v>
      </c>
      <c r="F1183" s="1">
        <v>96.808999999999997</v>
      </c>
      <c r="G1183" s="1">
        <v>96.579997680111703</v>
      </c>
      <c r="H1183" s="4">
        <f t="shared" si="112"/>
        <v>12.239581810092799</v>
      </c>
      <c r="I1183" s="4">
        <f t="shared" si="113"/>
        <v>9672.3936100225001</v>
      </c>
      <c r="J1183" s="5">
        <f t="shared" si="114"/>
        <v>-7.3972724069957163E-4</v>
      </c>
      <c r="K1183" s="4">
        <f t="shared" si="115"/>
        <v>-7.3972724069957163E-4</v>
      </c>
      <c r="L1183" s="4">
        <f t="shared" si="116"/>
        <v>-7.3972724069957163E-4</v>
      </c>
      <c r="M1183" s="4">
        <f t="shared" si="117"/>
        <v>-7.3972730816226754E-4</v>
      </c>
    </row>
    <row r="1184" spans="1:13" x14ac:dyDescent="0.35">
      <c r="A1184" s="1">
        <v>1182</v>
      </c>
      <c r="B1184" s="1">
        <v>12.5868055555556</v>
      </c>
      <c r="C1184" s="1">
        <v>-36.150001525878899</v>
      </c>
      <c r="D1184" s="1">
        <v>382.875</v>
      </c>
      <c r="E1184" s="1">
        <v>87.058853149414105</v>
      </c>
      <c r="F1184" s="1">
        <v>96.808999999999997</v>
      </c>
      <c r="G1184" s="1">
        <v>96.567303520524604</v>
      </c>
      <c r="H1184" s="4">
        <f t="shared" si="112"/>
        <v>12.5868055555556</v>
      </c>
      <c r="I1184" s="4">
        <f t="shared" si="113"/>
        <v>9684.9804155780548</v>
      </c>
      <c r="J1184" s="5">
        <f t="shared" si="114"/>
        <v>-1.0085290927129536E-3</v>
      </c>
      <c r="K1184" s="4">
        <f t="shared" si="115"/>
        <v>-1.0085290927129536E-3</v>
      </c>
      <c r="L1184" s="4">
        <f t="shared" si="116"/>
        <v>-1.0085290927129536E-3</v>
      </c>
      <c r="M1184" s="4">
        <f t="shared" si="117"/>
        <v>-1.0085292636807209E-3</v>
      </c>
    </row>
    <row r="1185" spans="1:13" x14ac:dyDescent="0.35">
      <c r="A1185" s="1">
        <v>1183</v>
      </c>
      <c r="B1185" s="1">
        <v>12.8732595179481</v>
      </c>
      <c r="C1185" s="1">
        <v>-32.100064085963197</v>
      </c>
      <c r="D1185" s="1">
        <v>383.24999427804102</v>
      </c>
      <c r="E1185" s="1">
        <v>87.058853149414105</v>
      </c>
      <c r="F1185" s="1">
        <v>96.808999999999997</v>
      </c>
      <c r="G1185" s="1">
        <v>96.550767367810295</v>
      </c>
      <c r="H1185" s="4">
        <f t="shared" si="112"/>
        <v>12.8732595179481</v>
      </c>
      <c r="I1185" s="4">
        <f t="shared" si="113"/>
        <v>9697.8536750960029</v>
      </c>
      <c r="J1185" s="5">
        <f t="shared" si="114"/>
        <v>-1.2845350232591924E-3</v>
      </c>
      <c r="K1185" s="4">
        <f t="shared" si="115"/>
        <v>-1.2845350232591924E-3</v>
      </c>
      <c r="L1185" s="4">
        <f t="shared" si="116"/>
        <v>-1.2845350232591924E-3</v>
      </c>
      <c r="M1185" s="4">
        <f t="shared" si="117"/>
        <v>-1.2845353765130571E-3</v>
      </c>
    </row>
    <row r="1186" spans="1:13" x14ac:dyDescent="0.35">
      <c r="A1186" s="1">
        <v>1184</v>
      </c>
      <c r="B1186" s="1">
        <v>12.8732638888889</v>
      </c>
      <c r="C1186" s="1">
        <v>-32.100002288818402</v>
      </c>
      <c r="D1186" s="1">
        <v>383.25</v>
      </c>
      <c r="E1186" s="1">
        <v>87.058853149414105</v>
      </c>
      <c r="F1186" s="1">
        <v>96.246004295379294</v>
      </c>
      <c r="G1186" s="1">
        <v>96.5323637009637</v>
      </c>
      <c r="H1186" s="4">
        <f t="shared" si="112"/>
        <v>12.8732638888889</v>
      </c>
      <c r="I1186" s="4">
        <f t="shared" si="113"/>
        <v>9710.7269389848916</v>
      </c>
      <c r="J1186" s="5">
        <f t="shared" si="114"/>
        <v>-1.429603790106367E-3</v>
      </c>
      <c r="K1186" s="4">
        <f t="shared" si="115"/>
        <v>-1.429603790106367E-3</v>
      </c>
      <c r="L1186" s="4">
        <f t="shared" si="116"/>
        <v>-1.429603790106367E-3</v>
      </c>
      <c r="M1186" s="4">
        <f t="shared" si="117"/>
        <v>-1.4296042770696555E-3</v>
      </c>
    </row>
    <row r="1187" spans="1:13" x14ac:dyDescent="0.35">
      <c r="A1187" s="1">
        <v>1185</v>
      </c>
      <c r="B1187" s="1">
        <v>13.359371291268801</v>
      </c>
      <c r="C1187" s="1">
        <v>-15.450127792294399</v>
      </c>
      <c r="D1187" s="1">
        <v>384.24999237061002</v>
      </c>
      <c r="E1187" s="1">
        <v>87.058853149414105</v>
      </c>
      <c r="F1187" s="1">
        <v>96.245999999999995</v>
      </c>
      <c r="G1187" s="1">
        <v>96.516274666867005</v>
      </c>
      <c r="H1187" s="4">
        <f t="shared" si="112"/>
        <v>13.359371291268801</v>
      </c>
      <c r="I1187" s="4">
        <f t="shared" si="113"/>
        <v>9724.0863102761596</v>
      </c>
      <c r="J1187" s="5">
        <f t="shared" si="114"/>
        <v>-1.2043256936207457E-3</v>
      </c>
      <c r="K1187" s="4">
        <f t="shared" si="115"/>
        <v>-1.2043256936207457E-3</v>
      </c>
      <c r="L1187" s="4">
        <f t="shared" si="116"/>
        <v>-1.2043256936207457E-3</v>
      </c>
      <c r="M1187" s="4">
        <f t="shared" si="117"/>
        <v>-1.2043259847466757E-3</v>
      </c>
    </row>
    <row r="1188" spans="1:13" x14ac:dyDescent="0.35">
      <c r="A1188" s="1">
        <v>1186</v>
      </c>
      <c r="B1188" s="1">
        <v>13.285590840710199</v>
      </c>
      <c r="C1188" s="1">
        <v>-15.000004386898301</v>
      </c>
      <c r="D1188" s="1">
        <v>384.37499904632602</v>
      </c>
      <c r="E1188" s="1">
        <v>87.058853149414105</v>
      </c>
      <c r="F1188" s="1">
        <v>96.245999999999995</v>
      </c>
      <c r="G1188" s="1">
        <v>96.504481886026099</v>
      </c>
      <c r="H1188" s="4">
        <f t="shared" si="112"/>
        <v>13.285590840710199</v>
      </c>
      <c r="I1188" s="4">
        <f t="shared" si="113"/>
        <v>9737.3719011168705</v>
      </c>
      <c r="J1188" s="5">
        <f t="shared" si="114"/>
        <v>-8.8763691297571252E-4</v>
      </c>
      <c r="K1188" s="4">
        <f t="shared" si="115"/>
        <v>-8.8763691297571252E-4</v>
      </c>
      <c r="L1188" s="4">
        <f t="shared" si="116"/>
        <v>-8.8763691297571252E-4</v>
      </c>
      <c r="M1188" s="4">
        <f t="shared" si="117"/>
        <v>-8.876370295371693E-4</v>
      </c>
    </row>
    <row r="1189" spans="1:13" x14ac:dyDescent="0.35">
      <c r="A1189" s="1">
        <v>1187</v>
      </c>
      <c r="B1189" s="1">
        <v>13.2074664698617</v>
      </c>
      <c r="C1189" s="1">
        <v>-16.499977112004199</v>
      </c>
      <c r="D1189" s="1">
        <v>384.25000190733402</v>
      </c>
      <c r="E1189" s="1">
        <v>87.058853149414105</v>
      </c>
      <c r="F1189" s="1">
        <v>96.245999999999995</v>
      </c>
      <c r="G1189" s="1">
        <v>96.496797918154797</v>
      </c>
      <c r="H1189" s="4">
        <f t="shared" si="112"/>
        <v>13.2074664698617</v>
      </c>
      <c r="I1189" s="4">
        <f t="shared" si="113"/>
        <v>9750.5793675867317</v>
      </c>
      <c r="J1189" s="5">
        <f t="shared" si="114"/>
        <v>-5.8178969364303037E-4</v>
      </c>
      <c r="K1189" s="4">
        <f t="shared" si="115"/>
        <v>-5.8178969364303037E-4</v>
      </c>
      <c r="L1189" s="4">
        <f t="shared" si="116"/>
        <v>-5.8178969364303037E-4</v>
      </c>
      <c r="M1189" s="4">
        <f t="shared" si="117"/>
        <v>-5.817897264636582E-4</v>
      </c>
    </row>
    <row r="1190" spans="1:13" x14ac:dyDescent="0.35">
      <c r="A1190" s="1">
        <v>1188</v>
      </c>
      <c r="B1190" s="1">
        <v>13.2161452041831</v>
      </c>
      <c r="C1190" s="1">
        <v>-18.4500545493269</v>
      </c>
      <c r="D1190" s="1">
        <v>383.99999713902201</v>
      </c>
      <c r="E1190" s="1">
        <v>87.058853149414105</v>
      </c>
      <c r="F1190" s="1">
        <v>96.245999999999995</v>
      </c>
      <c r="G1190" s="1">
        <v>96.493100619348596</v>
      </c>
      <c r="H1190" s="4">
        <f t="shared" si="112"/>
        <v>13.2161452041831</v>
      </c>
      <c r="I1190" s="4">
        <f t="shared" si="113"/>
        <v>9763.7955127909154</v>
      </c>
      <c r="J1190" s="5">
        <f t="shared" si="114"/>
        <v>-2.797562185554374E-4</v>
      </c>
      <c r="K1190" s="4">
        <f t="shared" si="115"/>
        <v>-2.797562185554374E-4</v>
      </c>
      <c r="L1190" s="4">
        <f t="shared" si="116"/>
        <v>-2.797562185554374E-4</v>
      </c>
      <c r="M1190" s="4">
        <f t="shared" si="117"/>
        <v>-2.7975622220455628E-4</v>
      </c>
    </row>
    <row r="1191" spans="1:13" x14ac:dyDescent="0.35">
      <c r="A1191" s="1">
        <v>1189</v>
      </c>
      <c r="B1191" s="1">
        <v>13.1336811847058</v>
      </c>
      <c r="C1191" s="1">
        <v>-25.4999481209612</v>
      </c>
      <c r="D1191" s="1">
        <v>383.62500286097799</v>
      </c>
      <c r="E1191" s="1">
        <v>87.058853149414105</v>
      </c>
      <c r="F1191" s="1">
        <v>96.245999999999995</v>
      </c>
      <c r="G1191" s="1">
        <v>96.493331217561604</v>
      </c>
      <c r="H1191" s="4">
        <f t="shared" si="112"/>
        <v>13.1336811847058</v>
      </c>
      <c r="I1191" s="4">
        <f t="shared" si="113"/>
        <v>9776.9291939756204</v>
      </c>
      <c r="J1191" s="5">
        <f t="shared" si="114"/>
        <v>1.755777453138767E-5</v>
      </c>
      <c r="K1191" s="4">
        <f t="shared" si="115"/>
        <v>1.755777453138767E-5</v>
      </c>
      <c r="L1191" s="4">
        <f t="shared" si="116"/>
        <v>1.755777453138767E-5</v>
      </c>
      <c r="M1191" s="4">
        <f t="shared" si="117"/>
        <v>1.7557774532289774E-5</v>
      </c>
    </row>
    <row r="1192" spans="1:13" x14ac:dyDescent="0.35">
      <c r="A1192" s="1">
        <v>1190</v>
      </c>
      <c r="B1192" s="1">
        <v>13.2118049595095</v>
      </c>
      <c r="C1192" s="1">
        <v>-23.475016784663101</v>
      </c>
      <c r="D1192" s="1">
        <v>383.74999904632602</v>
      </c>
      <c r="E1192" s="1">
        <v>87.058853149414105</v>
      </c>
      <c r="F1192" s="1">
        <v>96.245999999999995</v>
      </c>
      <c r="G1192" s="1">
        <v>96.497493378369299</v>
      </c>
      <c r="H1192" s="4">
        <f t="shared" si="112"/>
        <v>13.2118049595095</v>
      </c>
      <c r="I1192" s="4">
        <f t="shared" si="113"/>
        <v>9790.1409989351305</v>
      </c>
      <c r="J1192" s="5">
        <f t="shared" si="114"/>
        <v>3.1503347350729304E-4</v>
      </c>
      <c r="K1192" s="4">
        <f t="shared" si="115"/>
        <v>3.1503347350729304E-4</v>
      </c>
      <c r="L1192" s="4">
        <f t="shared" si="116"/>
        <v>3.1503347350729304E-4</v>
      </c>
      <c r="M1192" s="4">
        <f t="shared" si="117"/>
        <v>3.1503347871826668E-4</v>
      </c>
    </row>
    <row r="1193" spans="1:13" x14ac:dyDescent="0.35">
      <c r="A1193" s="1">
        <v>1191</v>
      </c>
      <c r="B1193" s="1">
        <v>13.2899299595095</v>
      </c>
      <c r="C1193" s="1">
        <v>-21.4500162124586</v>
      </c>
      <c r="D1193" s="1">
        <v>383.87499904632602</v>
      </c>
      <c r="E1193" s="1">
        <v>87.058853149414105</v>
      </c>
      <c r="F1193" s="1">
        <v>96.245999999999995</v>
      </c>
      <c r="G1193" s="1">
        <v>96.505653263236994</v>
      </c>
      <c r="H1193" s="4">
        <f t="shared" si="112"/>
        <v>13.2899299595095</v>
      </c>
      <c r="I1193" s="4">
        <f t="shared" si="113"/>
        <v>9803.4309288946406</v>
      </c>
      <c r="J1193" s="5">
        <f t="shared" si="114"/>
        <v>6.1399005807821891E-4</v>
      </c>
      <c r="K1193" s="4">
        <f t="shared" si="115"/>
        <v>6.1399005807821891E-4</v>
      </c>
      <c r="L1193" s="4">
        <f t="shared" si="116"/>
        <v>6.1399005807821891E-4</v>
      </c>
      <c r="M1193" s="4">
        <f t="shared" si="117"/>
        <v>6.1399009665560878E-4</v>
      </c>
    </row>
    <row r="1194" spans="1:13" x14ac:dyDescent="0.35">
      <c r="A1194" s="1">
        <v>1192</v>
      </c>
      <c r="B1194" s="1">
        <v>13.263889286250199</v>
      </c>
      <c r="C1194" s="1">
        <v>-14.700103758986</v>
      </c>
      <c r="D1194" s="1">
        <v>384.37499237066299</v>
      </c>
      <c r="E1194" s="1">
        <v>87.058853149414105</v>
      </c>
      <c r="F1194" s="1">
        <v>96.245999999999995</v>
      </c>
      <c r="G1194" s="1">
        <v>96.517940581218198</v>
      </c>
      <c r="H1194" s="4">
        <f t="shared" si="112"/>
        <v>13.263889286250199</v>
      </c>
      <c r="I1194" s="4">
        <f t="shared" si="113"/>
        <v>9816.6948181808912</v>
      </c>
      <c r="J1194" s="5">
        <f t="shared" si="114"/>
        <v>9.2637368391954922E-4</v>
      </c>
      <c r="K1194" s="4">
        <f t="shared" si="115"/>
        <v>9.2637368391954922E-4</v>
      </c>
      <c r="L1194" s="4">
        <f t="shared" si="116"/>
        <v>9.2637368391954922E-4</v>
      </c>
      <c r="M1194" s="4">
        <f t="shared" si="117"/>
        <v>9.2637381641700689E-4</v>
      </c>
    </row>
    <row r="1195" spans="1:13" x14ac:dyDescent="0.35">
      <c r="A1195" s="1">
        <v>1193</v>
      </c>
      <c r="B1195" s="1">
        <v>13.2508681548974</v>
      </c>
      <c r="C1195" s="1">
        <v>-16.199989318767201</v>
      </c>
      <c r="D1195" s="1">
        <v>384.25000095368102</v>
      </c>
      <c r="E1195" s="1">
        <v>87.058853149414105</v>
      </c>
      <c r="F1195" s="1">
        <v>96.245999999999995</v>
      </c>
      <c r="G1195" s="1">
        <v>96.534550650802203</v>
      </c>
      <c r="H1195" s="4">
        <f t="shared" si="112"/>
        <v>13.2508681548974</v>
      </c>
      <c r="I1195" s="4">
        <f t="shared" si="113"/>
        <v>9829.9456863357882</v>
      </c>
      <c r="J1195" s="5">
        <f t="shared" si="114"/>
        <v>1.2535080260281225E-3</v>
      </c>
      <c r="K1195" s="4">
        <f t="shared" si="115"/>
        <v>1.2535080260281225E-3</v>
      </c>
      <c r="L1195" s="4">
        <f t="shared" si="116"/>
        <v>1.2535080260281225E-3</v>
      </c>
      <c r="M1195" s="4">
        <f t="shared" si="117"/>
        <v>1.253508354297532E-3</v>
      </c>
    </row>
    <row r="1196" spans="1:13" x14ac:dyDescent="0.35">
      <c r="A1196" s="1">
        <v>1194</v>
      </c>
      <c r="B1196" s="1">
        <v>13.2508680555556</v>
      </c>
      <c r="C1196" s="1">
        <v>-16.200000762939499</v>
      </c>
      <c r="D1196" s="1">
        <v>384.25</v>
      </c>
      <c r="E1196" s="1">
        <v>86.666700624932005</v>
      </c>
      <c r="F1196" s="1">
        <v>96.245999999999995</v>
      </c>
      <c r="G1196" s="1">
        <v>96.5557475046853</v>
      </c>
      <c r="H1196" s="4">
        <f t="shared" si="112"/>
        <v>13.2508680555556</v>
      </c>
      <c r="I1196" s="4">
        <f t="shared" si="113"/>
        <v>9843.1965543913429</v>
      </c>
      <c r="J1196" s="5">
        <f t="shared" si="114"/>
        <v>1.5996577578334783E-3</v>
      </c>
      <c r="K1196" s="4">
        <f t="shared" si="115"/>
        <v>1.5996577578334783E-3</v>
      </c>
      <c r="L1196" s="4">
        <f t="shared" si="116"/>
        <v>1.5996577578334783E-3</v>
      </c>
      <c r="M1196" s="4">
        <f t="shared" si="117"/>
        <v>1.5996584400629543E-3</v>
      </c>
    </row>
    <row r="1197" spans="1:13" x14ac:dyDescent="0.35">
      <c r="A1197" s="1">
        <v>1195</v>
      </c>
      <c r="B1197" s="1">
        <v>12.3828125</v>
      </c>
      <c r="C1197" s="1">
        <v>-3.6000001430511501</v>
      </c>
      <c r="D1197" s="1">
        <v>385.25</v>
      </c>
      <c r="E1197" s="1">
        <v>86.666694641113295</v>
      </c>
      <c r="F1197" s="1">
        <v>96.426000000000002</v>
      </c>
      <c r="G1197" s="1">
        <v>96.581152769446604</v>
      </c>
      <c r="H1197" s="4">
        <f t="shared" si="112"/>
        <v>12.3828125</v>
      </c>
      <c r="I1197" s="4">
        <f t="shared" si="113"/>
        <v>9855.5793668913429</v>
      </c>
      <c r="J1197" s="5">
        <f t="shared" si="114"/>
        <v>2.0516554507551228E-3</v>
      </c>
      <c r="K1197" s="4">
        <f t="shared" si="115"/>
        <v>2.0516554507551228E-3</v>
      </c>
      <c r="L1197" s="4">
        <f t="shared" si="116"/>
        <v>2.0516554507551228E-3</v>
      </c>
      <c r="M1197" s="4">
        <f t="shared" si="117"/>
        <v>2.0516568900933417E-3</v>
      </c>
    </row>
    <row r="1198" spans="1:13" x14ac:dyDescent="0.35">
      <c r="A1198" s="1">
        <v>1196</v>
      </c>
      <c r="B1198" s="1">
        <v>12.330729564027701</v>
      </c>
      <c r="C1198" s="1">
        <v>-27.149821855104999</v>
      </c>
      <c r="D1198" s="1">
        <v>383.62501239766402</v>
      </c>
      <c r="E1198" s="1">
        <v>86.666694641113295</v>
      </c>
      <c r="F1198" s="1">
        <v>96.426000000000002</v>
      </c>
      <c r="G1198" s="1">
        <v>96.609739650945798</v>
      </c>
      <c r="H1198" s="4">
        <f t="shared" si="112"/>
        <v>12.330729564027701</v>
      </c>
      <c r="I1198" s="4">
        <f t="shared" si="113"/>
        <v>9867.9100964553709</v>
      </c>
      <c r="J1198" s="5">
        <f t="shared" si="114"/>
        <v>2.318344697347876E-3</v>
      </c>
      <c r="K1198" s="4">
        <f t="shared" si="115"/>
        <v>2.318344697347876E-3</v>
      </c>
      <c r="L1198" s="4">
        <f t="shared" si="116"/>
        <v>2.318344697347876E-3</v>
      </c>
      <c r="M1198" s="4">
        <f t="shared" si="117"/>
        <v>2.3183467740959928E-3</v>
      </c>
    </row>
    <row r="1199" spans="1:13" x14ac:dyDescent="0.35">
      <c r="A1199" s="1">
        <v>1197</v>
      </c>
      <c r="B1199" s="1">
        <v>12.3828125</v>
      </c>
      <c r="C1199" s="1">
        <v>-29.100000381469702</v>
      </c>
      <c r="D1199" s="1">
        <v>383.375</v>
      </c>
      <c r="E1199" s="1">
        <v>86.666694641113295</v>
      </c>
      <c r="F1199" s="1">
        <v>96.426000000000002</v>
      </c>
      <c r="G1199" s="1">
        <v>96.641247247209506</v>
      </c>
      <c r="H1199" s="4">
        <f t="shared" si="112"/>
        <v>12.3828125</v>
      </c>
      <c r="I1199" s="4">
        <f t="shared" si="113"/>
        <v>9880.2929089553709</v>
      </c>
      <c r="J1199" s="5">
        <f t="shared" si="114"/>
        <v>2.5444620326527706E-3</v>
      </c>
      <c r="K1199" s="4">
        <f t="shared" si="115"/>
        <v>2.5444620326527706E-3</v>
      </c>
      <c r="L1199" s="4">
        <f t="shared" si="116"/>
        <v>2.5444620326527706E-3</v>
      </c>
      <c r="M1199" s="4">
        <f t="shared" si="117"/>
        <v>2.544464778257028E-3</v>
      </c>
    </row>
    <row r="1200" spans="1:13" x14ac:dyDescent="0.35">
      <c r="A1200" s="1">
        <v>1198</v>
      </c>
      <c r="B1200" s="1">
        <v>12.356771230691599</v>
      </c>
      <c r="C1200" s="1">
        <v>-17.700174710485101</v>
      </c>
      <c r="D1200" s="1">
        <v>384.12498855608197</v>
      </c>
      <c r="E1200" s="1">
        <v>86.666694641113295</v>
      </c>
      <c r="F1200" s="1">
        <v>96.426000000000002</v>
      </c>
      <c r="G1200" s="1">
        <v>96.676176401148396</v>
      </c>
      <c r="H1200" s="4">
        <f t="shared" si="112"/>
        <v>12.356771230691599</v>
      </c>
      <c r="I1200" s="4">
        <f t="shared" si="113"/>
        <v>9892.6496801860631</v>
      </c>
      <c r="J1200" s="5">
        <f t="shared" si="114"/>
        <v>2.8267217452511749E-3</v>
      </c>
      <c r="K1200" s="4">
        <f t="shared" si="115"/>
        <v>2.8267217452511749E-3</v>
      </c>
      <c r="L1200" s="4">
        <f t="shared" si="116"/>
        <v>2.8267217452511749E-3</v>
      </c>
      <c r="M1200" s="4">
        <f t="shared" si="117"/>
        <v>2.8267255096834708E-3</v>
      </c>
    </row>
    <row r="1201" spans="1:13" x14ac:dyDescent="0.35">
      <c r="A1201" s="1">
        <v>1199</v>
      </c>
      <c r="B1201" s="1">
        <v>11.7404560910662</v>
      </c>
      <c r="C1201" s="1">
        <v>16.799737928431998</v>
      </c>
      <c r="D1201" s="1">
        <v>386.62498092637998</v>
      </c>
      <c r="E1201" s="1">
        <v>86.666694641113295</v>
      </c>
      <c r="F1201" s="1">
        <v>96.426000000000002</v>
      </c>
      <c r="G1201" s="1">
        <v>96.715082344554304</v>
      </c>
      <c r="H1201" s="4">
        <f t="shared" si="112"/>
        <v>11.7404560910662</v>
      </c>
      <c r="I1201" s="4">
        <f t="shared" si="113"/>
        <v>9904.3901362771285</v>
      </c>
      <c r="J1201" s="5">
        <f t="shared" si="114"/>
        <v>3.3138357747032462E-3</v>
      </c>
      <c r="K1201" s="4">
        <f t="shared" si="115"/>
        <v>3.3138357747032462E-3</v>
      </c>
      <c r="L1201" s="4">
        <f t="shared" si="116"/>
        <v>3.3138357747032462E-3</v>
      </c>
      <c r="M1201" s="4">
        <f t="shared" si="117"/>
        <v>3.3138418398853107E-3</v>
      </c>
    </row>
    <row r="1202" spans="1:13" x14ac:dyDescent="0.35">
      <c r="A1202" s="1">
        <v>1200</v>
      </c>
      <c r="B1202" s="1">
        <v>10.9592073493498</v>
      </c>
      <c r="C1202" s="1">
        <v>15.600009536743499</v>
      </c>
      <c r="D1202" s="1">
        <v>386.625</v>
      </c>
      <c r="E1202" s="1">
        <v>86.666694641113295</v>
      </c>
      <c r="F1202" s="1">
        <v>96.426000000000002</v>
      </c>
      <c r="G1202" s="1">
        <v>96.758583524032105</v>
      </c>
      <c r="H1202" s="4">
        <f t="shared" si="112"/>
        <v>10.9592073493498</v>
      </c>
      <c r="I1202" s="4">
        <f t="shared" si="113"/>
        <v>9915.349343626478</v>
      </c>
      <c r="J1202" s="5">
        <f t="shared" si="114"/>
        <v>3.9693727923107063E-3</v>
      </c>
      <c r="K1202" s="4">
        <f t="shared" si="115"/>
        <v>3.9693727923107063E-3</v>
      </c>
      <c r="L1202" s="4">
        <f t="shared" si="116"/>
        <v>3.9693727923107063E-3</v>
      </c>
      <c r="M1202" s="4">
        <f t="shared" si="117"/>
        <v>3.9693832159048799E-3</v>
      </c>
    </row>
    <row r="1203" spans="1:13" x14ac:dyDescent="0.35">
      <c r="A1203" s="1">
        <v>1201</v>
      </c>
      <c r="B1203" s="1">
        <v>10.130214658044601</v>
      </c>
      <c r="C1203" s="1">
        <v>19.649970626840702</v>
      </c>
      <c r="D1203" s="1">
        <v>387.12499618530501</v>
      </c>
      <c r="E1203" s="1">
        <v>86.666694641113295</v>
      </c>
      <c r="F1203" s="1">
        <v>96.426000000000002</v>
      </c>
      <c r="G1203" s="1">
        <v>96.807371431791296</v>
      </c>
      <c r="H1203" s="4">
        <f t="shared" si="112"/>
        <v>10.130214658044601</v>
      </c>
      <c r="I1203" s="4">
        <f t="shared" si="113"/>
        <v>9925.4795582845218</v>
      </c>
      <c r="J1203" s="5">
        <f t="shared" si="114"/>
        <v>4.8160783760340022E-3</v>
      </c>
      <c r="K1203" s="4">
        <f t="shared" si="115"/>
        <v>4.8160783760340022E-3</v>
      </c>
      <c r="L1203" s="4">
        <f t="shared" si="116"/>
        <v>4.8160783760340022E-3</v>
      </c>
      <c r="M1203" s="4">
        <f t="shared" si="117"/>
        <v>4.8160969940723494E-3</v>
      </c>
    </row>
    <row r="1204" spans="1:13" x14ac:dyDescent="0.35">
      <c r="A1204" s="1">
        <v>1202</v>
      </c>
      <c r="B1204" s="1">
        <v>9.3532986111111107</v>
      </c>
      <c r="C1204" s="1">
        <v>11.8500003814697</v>
      </c>
      <c r="D1204" s="1">
        <v>386.5</v>
      </c>
      <c r="E1204" s="1">
        <v>86.666694641113295</v>
      </c>
      <c r="F1204" s="1">
        <v>96.426000000000002</v>
      </c>
      <c r="G1204" s="1">
        <v>96.862221597565295</v>
      </c>
      <c r="H1204" s="4">
        <f t="shared" si="112"/>
        <v>9.3532986111111107</v>
      </c>
      <c r="I1204" s="4">
        <f t="shared" si="113"/>
        <v>9934.8328568956331</v>
      </c>
      <c r="J1204" s="5">
        <f t="shared" si="114"/>
        <v>5.8642590228906635E-3</v>
      </c>
      <c r="K1204" s="4">
        <f t="shared" si="115"/>
        <v>5.8642590228906635E-3</v>
      </c>
      <c r="L1204" s="4">
        <f t="shared" si="116"/>
        <v>5.8642590228906635E-3</v>
      </c>
      <c r="M1204" s="4">
        <f t="shared" si="117"/>
        <v>5.8642926349332207E-3</v>
      </c>
    </row>
    <row r="1205" spans="1:13" x14ac:dyDescent="0.35">
      <c r="A1205" s="1">
        <v>1203</v>
      </c>
      <c r="B1205" s="1">
        <v>9.1232656439001101</v>
      </c>
      <c r="C1205" s="1">
        <v>-17.399778367909899</v>
      </c>
      <c r="D1205" s="1">
        <v>384.37501621233002</v>
      </c>
      <c r="E1205" s="1">
        <v>86.666694641113295</v>
      </c>
      <c r="F1205" s="1">
        <v>96.426000000000002</v>
      </c>
      <c r="G1205" s="1">
        <v>96.924005916386903</v>
      </c>
      <c r="H1205" s="4">
        <f t="shared" si="112"/>
        <v>9.1232656439001101</v>
      </c>
      <c r="I1205" s="4">
        <f t="shared" si="113"/>
        <v>9943.9561225395337</v>
      </c>
      <c r="J1205" s="5">
        <f t="shared" si="114"/>
        <v>6.7721714168125762E-3</v>
      </c>
      <c r="K1205" s="4">
        <f t="shared" si="115"/>
        <v>6.7721714168125762E-3</v>
      </c>
      <c r="L1205" s="4">
        <f t="shared" si="116"/>
        <v>6.7721714168125762E-3</v>
      </c>
      <c r="M1205" s="4">
        <f t="shared" si="117"/>
        <v>6.7722231824468848E-3</v>
      </c>
    </row>
    <row r="1206" spans="1:13" x14ac:dyDescent="0.35">
      <c r="A1206" s="1">
        <v>1204</v>
      </c>
      <c r="B1206" s="1">
        <v>9.1232638888888893</v>
      </c>
      <c r="C1206" s="1">
        <v>-17.400001525878899</v>
      </c>
      <c r="D1206" s="1">
        <v>384.375</v>
      </c>
      <c r="E1206" s="1">
        <v>86.666694641113295</v>
      </c>
      <c r="F1206" s="1">
        <v>97.244993751529606</v>
      </c>
      <c r="G1206" s="1">
        <v>96.990451838965996</v>
      </c>
      <c r="H1206" s="4">
        <f t="shared" si="112"/>
        <v>9.1232638888888893</v>
      </c>
      <c r="I1206" s="4">
        <f t="shared" si="113"/>
        <v>9953.0793864284224</v>
      </c>
      <c r="J1206" s="5">
        <f t="shared" si="114"/>
        <v>7.2831306195160891E-3</v>
      </c>
      <c r="K1206" s="4">
        <f t="shared" si="115"/>
        <v>7.2831306195160891E-3</v>
      </c>
      <c r="L1206" s="4">
        <f t="shared" si="116"/>
        <v>7.2831306195160891E-3</v>
      </c>
      <c r="M1206" s="4">
        <f t="shared" si="117"/>
        <v>7.2831950087729851E-3</v>
      </c>
    </row>
    <row r="1207" spans="1:13" x14ac:dyDescent="0.35">
      <c r="A1207" s="1">
        <v>1205</v>
      </c>
      <c r="B1207" s="1">
        <v>8.4809125793562803</v>
      </c>
      <c r="C1207" s="1">
        <v>10.7995698961144</v>
      </c>
      <c r="D1207" s="1">
        <v>386.49996757531898</v>
      </c>
      <c r="E1207" s="1">
        <v>86.666694641113295</v>
      </c>
      <c r="F1207" s="1">
        <v>97.245000000000005</v>
      </c>
      <c r="G1207" s="1">
        <v>97.056106222547299</v>
      </c>
      <c r="H1207" s="4">
        <f t="shared" si="112"/>
        <v>8.4809125793562803</v>
      </c>
      <c r="I1207" s="4">
        <f t="shared" si="113"/>
        <v>9961.5602990077787</v>
      </c>
      <c r="J1207" s="5">
        <f t="shared" si="114"/>
        <v>7.7414291170876852E-3</v>
      </c>
      <c r="K1207" s="4">
        <f t="shared" si="115"/>
        <v>7.7414291170876852E-3</v>
      </c>
      <c r="L1207" s="4">
        <f t="shared" si="116"/>
        <v>7.7414291170876852E-3</v>
      </c>
      <c r="M1207" s="4">
        <f t="shared" si="117"/>
        <v>7.7415064427924438E-3</v>
      </c>
    </row>
    <row r="1208" spans="1:13" x14ac:dyDescent="0.35">
      <c r="A1208" s="1">
        <v>1206</v>
      </c>
      <c r="B1208" s="1">
        <v>8.0989612473586803</v>
      </c>
      <c r="C1208" s="1">
        <v>-7.6498593320461099</v>
      </c>
      <c r="D1208" s="1">
        <v>385.25000953681001</v>
      </c>
      <c r="E1208" s="1">
        <v>86.666694641113295</v>
      </c>
      <c r="F1208" s="1">
        <v>97.245000000000005</v>
      </c>
      <c r="G1208" s="1">
        <v>97.118757986501393</v>
      </c>
      <c r="H1208" s="4">
        <f t="shared" si="112"/>
        <v>8.0989612473586803</v>
      </c>
      <c r="I1208" s="4">
        <f t="shared" si="113"/>
        <v>9969.6592602551373</v>
      </c>
      <c r="J1208" s="5">
        <f t="shared" si="114"/>
        <v>7.735777717732162E-3</v>
      </c>
      <c r="K1208" s="4">
        <f t="shared" si="115"/>
        <v>7.735777717732162E-3</v>
      </c>
      <c r="L1208" s="4">
        <f t="shared" si="116"/>
        <v>7.735777717732162E-3</v>
      </c>
      <c r="M1208" s="4">
        <f t="shared" si="117"/>
        <v>7.7358548742095098E-3</v>
      </c>
    </row>
    <row r="1209" spans="1:13" x14ac:dyDescent="0.35">
      <c r="A1209" s="1">
        <v>1207</v>
      </c>
      <c r="B1209" s="1">
        <v>7.4956689277587802</v>
      </c>
      <c r="C1209" s="1">
        <v>16.949625399556901</v>
      </c>
      <c r="D1209" s="1">
        <v>386.87497520465502</v>
      </c>
      <c r="E1209" s="1">
        <v>86.666694641113295</v>
      </c>
      <c r="F1209" s="1">
        <v>97.245000000000005</v>
      </c>
      <c r="G1209" s="1">
        <v>97.179403014779098</v>
      </c>
      <c r="H1209" s="4">
        <f t="shared" si="112"/>
        <v>7.4956689277587802</v>
      </c>
      <c r="I1209" s="4">
        <f t="shared" si="113"/>
        <v>9977.154929182896</v>
      </c>
      <c r="J1209" s="5">
        <f t="shared" si="114"/>
        <v>8.09067594395977E-3</v>
      </c>
      <c r="K1209" s="4">
        <f t="shared" si="115"/>
        <v>8.09067594395977E-3</v>
      </c>
      <c r="L1209" s="4">
        <f t="shared" si="116"/>
        <v>8.09067594395977E-3</v>
      </c>
      <c r="M1209" s="4">
        <f t="shared" si="117"/>
        <v>8.0907642145362484E-3</v>
      </c>
    </row>
    <row r="1210" spans="1:13" x14ac:dyDescent="0.35">
      <c r="A1210" s="1">
        <v>1208</v>
      </c>
      <c r="B1210" s="1">
        <v>6.3064326843264098</v>
      </c>
      <c r="C1210" s="1">
        <v>18.599987792883098</v>
      </c>
      <c r="D1210" s="1">
        <v>387.12499809263801</v>
      </c>
      <c r="E1210" s="1">
        <v>86.666694641113295</v>
      </c>
      <c r="F1210" s="1">
        <v>97.245000000000005</v>
      </c>
      <c r="G1210" s="1">
        <v>97.239005317209404</v>
      </c>
      <c r="H1210" s="4">
        <f t="shared" si="112"/>
        <v>6.3064326843264098</v>
      </c>
      <c r="I1210" s="4">
        <f t="shared" si="113"/>
        <v>9983.4613618672229</v>
      </c>
      <c r="J1210" s="5">
        <f t="shared" si="114"/>
        <v>9.451032844358765E-3</v>
      </c>
      <c r="K1210" s="4">
        <f t="shared" si="115"/>
        <v>9.451032844358765E-3</v>
      </c>
      <c r="L1210" s="4">
        <f t="shared" si="116"/>
        <v>9.451032844358765E-3</v>
      </c>
      <c r="M1210" s="4">
        <f t="shared" si="117"/>
        <v>9.4511735475747254E-3</v>
      </c>
    </row>
    <row r="1211" spans="1:13" x14ac:dyDescent="0.35">
      <c r="A1211" s="1">
        <v>1209</v>
      </c>
      <c r="B1211" s="1">
        <v>5.1258680555555598</v>
      </c>
      <c r="C1211" s="1">
        <v>20.25</v>
      </c>
      <c r="D1211" s="1">
        <v>387.375</v>
      </c>
      <c r="E1211" s="1">
        <v>86.666694641113295</v>
      </c>
      <c r="F1211" s="1">
        <v>97.245000000000005</v>
      </c>
      <c r="G1211" s="1">
        <v>97.298512328512103</v>
      </c>
      <c r="H1211" s="4">
        <f t="shared" si="112"/>
        <v>5.1258680555555598</v>
      </c>
      <c r="I1211" s="4">
        <f t="shared" si="113"/>
        <v>9988.5872299227776</v>
      </c>
      <c r="J1211" s="5">
        <f t="shared" si="114"/>
        <v>1.160915783585257E-2</v>
      </c>
      <c r="K1211" s="4">
        <f t="shared" si="115"/>
        <v>1.160915783585257E-2</v>
      </c>
      <c r="L1211" s="4">
        <f t="shared" si="116"/>
        <v>1.160915783585257E-2</v>
      </c>
      <c r="M1211" s="4">
        <f t="shared" si="117"/>
        <v>1.1609418617627761E-2</v>
      </c>
    </row>
    <row r="1212" spans="1:13" x14ac:dyDescent="0.35">
      <c r="A1212" s="1">
        <v>1210</v>
      </c>
      <c r="B1212" s="1">
        <v>4.4140733611257499</v>
      </c>
      <c r="C1212" s="1">
        <v>1.5002860979464701</v>
      </c>
      <c r="D1212" s="1">
        <v>385.875022887836</v>
      </c>
      <c r="E1212" s="1">
        <v>86.666694641113295</v>
      </c>
      <c r="F1212" s="1">
        <v>97.245000000000005</v>
      </c>
      <c r="G1212" s="1">
        <v>97.358869968664607</v>
      </c>
      <c r="H1212" s="4">
        <f t="shared" si="112"/>
        <v>4.4140733611257499</v>
      </c>
      <c r="I1212" s="4">
        <f t="shared" si="113"/>
        <v>9993.0013032839033</v>
      </c>
      <c r="J1212" s="5">
        <f t="shared" si="114"/>
        <v>1.3673909610127054E-2</v>
      </c>
      <c r="K1212" s="4">
        <f t="shared" si="115"/>
        <v>1.3673909610127054E-2</v>
      </c>
      <c r="L1212" s="4">
        <f t="shared" si="116"/>
        <v>1.3673909610127054E-2</v>
      </c>
      <c r="M1212" s="4">
        <f t="shared" si="117"/>
        <v>1.3674335761024576E-2</v>
      </c>
    </row>
    <row r="1213" spans="1:13" x14ac:dyDescent="0.35">
      <c r="A1213" s="1">
        <v>1211</v>
      </c>
      <c r="B1213" s="1">
        <v>3.8802124063460401</v>
      </c>
      <c r="C1213" s="1">
        <v>0.15001030571547799</v>
      </c>
      <c r="D1213" s="1">
        <v>385.875</v>
      </c>
      <c r="E1213" s="1">
        <v>86.666694641113295</v>
      </c>
      <c r="F1213" s="1">
        <v>97.245000000000005</v>
      </c>
      <c r="G1213" s="1">
        <v>97.421037679191102</v>
      </c>
      <c r="H1213" s="4">
        <f t="shared" si="112"/>
        <v>3.8802124063460401</v>
      </c>
      <c r="I1213" s="4">
        <f t="shared" si="113"/>
        <v>9996.8815156902492</v>
      </c>
      <c r="J1213" s="5">
        <f t="shared" si="114"/>
        <v>1.6021728713825182E-2</v>
      </c>
      <c r="K1213" s="4">
        <f t="shared" si="115"/>
        <v>1.6021728713825182E-2</v>
      </c>
      <c r="L1213" s="4">
        <f t="shared" si="116"/>
        <v>1.6021728713825182E-2</v>
      </c>
      <c r="M1213" s="4">
        <f t="shared" si="117"/>
        <v>1.6022414244736782E-2</v>
      </c>
    </row>
    <row r="1214" spans="1:13" x14ac:dyDescent="0.35">
      <c r="A1214" s="1">
        <v>1212</v>
      </c>
      <c r="B1214" s="1">
        <v>3.90625</v>
      </c>
      <c r="C1214" s="1">
        <v>-15.900000572204601</v>
      </c>
      <c r="D1214" s="1">
        <v>384.75</v>
      </c>
      <c r="E1214" s="1">
        <v>86.666694641113295</v>
      </c>
      <c r="F1214" s="1">
        <v>97.245000000000005</v>
      </c>
      <c r="G1214" s="1">
        <v>97.486003674388698</v>
      </c>
      <c r="H1214" s="4">
        <f t="shared" si="112"/>
        <v>3.90625</v>
      </c>
      <c r="I1214" s="4">
        <f t="shared" si="113"/>
        <v>10000.787765690249</v>
      </c>
      <c r="J1214" s="5">
        <f t="shared" si="114"/>
        <v>1.6631294770584646E-2</v>
      </c>
      <c r="K1214" s="4">
        <f t="shared" si="115"/>
        <v>1.6631294770584646E-2</v>
      </c>
      <c r="L1214" s="4">
        <f t="shared" si="116"/>
        <v>1.6631294770584646E-2</v>
      </c>
      <c r="M1214" s="4">
        <f t="shared" si="117"/>
        <v>1.6632061568625796E-2</v>
      </c>
    </row>
    <row r="1215" spans="1:13" x14ac:dyDescent="0.35">
      <c r="A1215" s="1">
        <v>1213</v>
      </c>
      <c r="B1215" s="1">
        <v>4.3619722128971397</v>
      </c>
      <c r="C1215" s="1">
        <v>-17.3999786380286</v>
      </c>
      <c r="D1215" s="1">
        <v>384.500003814639</v>
      </c>
      <c r="E1215" s="1">
        <v>86.666694641113295</v>
      </c>
      <c r="F1215" s="1">
        <v>97.245000000000005</v>
      </c>
      <c r="G1215" s="1">
        <v>97.554800649924303</v>
      </c>
      <c r="H1215" s="4">
        <f t="shared" si="112"/>
        <v>4.3619722128971397</v>
      </c>
      <c r="I1215" s="4">
        <f t="shared" si="113"/>
        <v>10005.149737903146</v>
      </c>
      <c r="J1215" s="5">
        <f t="shared" si="114"/>
        <v>1.5771988490020983E-2</v>
      </c>
      <c r="K1215" s="4">
        <f t="shared" si="115"/>
        <v>1.5771988490020983E-2</v>
      </c>
      <c r="L1215" s="4">
        <f t="shared" si="116"/>
        <v>1.5771988490020983E-2</v>
      </c>
      <c r="M1215" s="4">
        <f t="shared" si="117"/>
        <v>1.5772642458360551E-2</v>
      </c>
    </row>
    <row r="1216" spans="1:13" x14ac:dyDescent="0.35">
      <c r="A1216" s="1">
        <v>1214</v>
      </c>
      <c r="B1216" s="1">
        <v>4.3619791666666696</v>
      </c>
      <c r="C1216" s="1">
        <v>-17.400001525878899</v>
      </c>
      <c r="D1216" s="1">
        <v>384.5</v>
      </c>
      <c r="E1216" s="1">
        <v>86.666694641113295</v>
      </c>
      <c r="F1216" s="1">
        <v>97.799995765656305</v>
      </c>
      <c r="G1216" s="1">
        <v>97.626316653432099</v>
      </c>
      <c r="H1216" s="4">
        <f t="shared" si="112"/>
        <v>4.3619791666666696</v>
      </c>
      <c r="I1216" s="4">
        <f t="shared" si="113"/>
        <v>10009.511717069812</v>
      </c>
      <c r="J1216" s="5">
        <f t="shared" si="114"/>
        <v>1.639531065492152E-2</v>
      </c>
      <c r="K1216" s="4">
        <f t="shared" si="115"/>
        <v>1.639531065492152E-2</v>
      </c>
      <c r="L1216" s="4">
        <f t="shared" si="116"/>
        <v>1.639531065492152E-2</v>
      </c>
      <c r="M1216" s="4">
        <f t="shared" si="117"/>
        <v>1.6396045270676673E-2</v>
      </c>
    </row>
    <row r="1217" spans="1:13" x14ac:dyDescent="0.35">
      <c r="A1217" s="1">
        <v>1215</v>
      </c>
      <c r="B1217" s="1">
        <v>4.9110201166760703</v>
      </c>
      <c r="C1217" s="1">
        <v>-34.274872779922902</v>
      </c>
      <c r="D1217" s="1">
        <v>383.25000953673799</v>
      </c>
      <c r="E1217" s="1">
        <v>86.666694641113295</v>
      </c>
      <c r="F1217" s="1">
        <v>97.8</v>
      </c>
      <c r="G1217" s="1">
        <v>97.697277392156806</v>
      </c>
      <c r="H1217" s="4">
        <f t="shared" si="112"/>
        <v>4.9110201166760703</v>
      </c>
      <c r="I1217" s="4">
        <f t="shared" si="113"/>
        <v>10014.422737186489</v>
      </c>
      <c r="J1217" s="5">
        <f t="shared" si="114"/>
        <v>1.4449286917752631E-2</v>
      </c>
      <c r="K1217" s="4">
        <f t="shared" si="115"/>
        <v>1.4449286917752631E-2</v>
      </c>
      <c r="L1217" s="4">
        <f t="shared" si="116"/>
        <v>1.4449286917752631E-2</v>
      </c>
      <c r="M1217" s="4">
        <f t="shared" si="117"/>
        <v>1.4449789756574532E-2</v>
      </c>
    </row>
    <row r="1218" spans="1:13" x14ac:dyDescent="0.35">
      <c r="A1218" s="1">
        <v>1216</v>
      </c>
      <c r="B1218" s="1">
        <v>5.4600652555649596</v>
      </c>
      <c r="C1218" s="1">
        <v>-51.149872779922902</v>
      </c>
      <c r="D1218" s="1">
        <v>382.00000953673799</v>
      </c>
      <c r="E1218" s="1">
        <v>86.666694641113295</v>
      </c>
      <c r="F1218" s="1">
        <v>97.8</v>
      </c>
      <c r="G1218" s="1">
        <v>97.766605275131496</v>
      </c>
      <c r="H1218" s="4">
        <f t="shared" si="112"/>
        <v>5.4600652555649596</v>
      </c>
      <c r="I1218" s="4">
        <f t="shared" si="113"/>
        <v>10019.882802442055</v>
      </c>
      <c r="J1218" s="5">
        <f t="shared" si="114"/>
        <v>1.2697262712021696E-2</v>
      </c>
      <c r="K1218" s="4">
        <f t="shared" si="115"/>
        <v>1.2697262712021696E-2</v>
      </c>
      <c r="L1218" s="4">
        <f t="shared" si="116"/>
        <v>1.2697262712021696E-2</v>
      </c>
      <c r="M1218" s="4">
        <f t="shared" si="117"/>
        <v>1.269760391324181E-2</v>
      </c>
    </row>
    <row r="1219" spans="1:13" x14ac:dyDescent="0.35">
      <c r="A1219" s="1">
        <v>1217</v>
      </c>
      <c r="B1219" s="1">
        <v>6.5624831783720303</v>
      </c>
      <c r="C1219" s="1">
        <v>-59.099880982351998</v>
      </c>
      <c r="D1219" s="1">
        <v>381.37500953667097</v>
      </c>
      <c r="E1219" s="1">
        <v>86.666694641113295</v>
      </c>
      <c r="F1219" s="1">
        <v>97.8</v>
      </c>
      <c r="G1219" s="1">
        <v>97.835402317509406</v>
      </c>
      <c r="H1219" s="4">
        <f t="shared" si="112"/>
        <v>6.5624831783720303</v>
      </c>
      <c r="I1219" s="4">
        <f t="shared" si="113"/>
        <v>10026.445285620426</v>
      </c>
      <c r="J1219" s="5">
        <f t="shared" si="114"/>
        <v>1.0483385710555956E-2</v>
      </c>
      <c r="K1219" s="4">
        <f t="shared" si="115"/>
        <v>1.0483385710555956E-2</v>
      </c>
      <c r="L1219" s="4">
        <f t="shared" si="116"/>
        <v>1.0483385710555956E-2</v>
      </c>
      <c r="M1219" s="4">
        <f t="shared" si="117"/>
        <v>1.0483577743138909E-2</v>
      </c>
    </row>
    <row r="1220" spans="1:13" x14ac:dyDescent="0.35">
      <c r="A1220" s="1">
        <v>1218</v>
      </c>
      <c r="B1220" s="1">
        <v>7.7517270378958099</v>
      </c>
      <c r="C1220" s="1">
        <v>-62.099979400473799</v>
      </c>
      <c r="D1220" s="1">
        <v>381.12500190736199</v>
      </c>
      <c r="E1220" s="1">
        <v>86.666694641113295</v>
      </c>
      <c r="F1220" s="1">
        <v>97.8</v>
      </c>
      <c r="G1220" s="1">
        <v>97.904762113059505</v>
      </c>
      <c r="H1220" s="4">
        <f t="shared" ref="H1220:H1283" si="118">(A1220-A1219)*B1220</f>
        <v>7.7517270378958099</v>
      </c>
      <c r="I1220" s="4">
        <f t="shared" ref="I1220:I1283" si="119">H1220+I1219</f>
        <v>10034.197012658322</v>
      </c>
      <c r="J1220" s="5">
        <f t="shared" ref="J1220:J1283" si="120">IF(H1220=0,0,(G1220-G1219)/H1220)</f>
        <v>8.9476571106052068E-3</v>
      </c>
      <c r="K1220" s="4">
        <f t="shared" ref="K1220:K1283" si="121">IF(J1220&gt;1,K1219,J1220)</f>
        <v>8.9476571106052068E-3</v>
      </c>
      <c r="L1220" s="4">
        <f t="shared" ref="L1220:L1283" si="122">IF(K1220&lt;-1,L1219,K1220)</f>
        <v>8.9476571106052068E-3</v>
      </c>
      <c r="M1220" s="4">
        <f t="shared" ref="M1220:M1283" si="123">ASIN(L1220)</f>
        <v>8.9477765073248724E-3</v>
      </c>
    </row>
    <row r="1221" spans="1:13" x14ac:dyDescent="0.35">
      <c r="A1221" s="1">
        <v>1219</v>
      </c>
      <c r="B1221" s="1">
        <v>9.8697755071948308</v>
      </c>
      <c r="C1221" s="1">
        <v>-65.399976348897795</v>
      </c>
      <c r="D1221" s="1">
        <v>380.62500381469499</v>
      </c>
      <c r="E1221" s="1">
        <v>86.666694641113295</v>
      </c>
      <c r="F1221" s="1">
        <v>97.8</v>
      </c>
      <c r="G1221" s="1">
        <v>97.975787201042607</v>
      </c>
      <c r="H1221" s="4">
        <f t="shared" si="118"/>
        <v>9.8697755071948308</v>
      </c>
      <c r="I1221" s="4">
        <f t="shared" si="119"/>
        <v>10044.066788165517</v>
      </c>
      <c r="J1221" s="5">
        <f t="shared" si="120"/>
        <v>7.1962212242139304E-3</v>
      </c>
      <c r="K1221" s="4">
        <f t="shared" si="121"/>
        <v>7.1962212242139304E-3</v>
      </c>
      <c r="L1221" s="4">
        <f t="shared" si="122"/>
        <v>7.1962212242139304E-3</v>
      </c>
      <c r="M1221" s="4">
        <f t="shared" si="123"/>
        <v>7.196283335766886E-3</v>
      </c>
    </row>
    <row r="1222" spans="1:13" x14ac:dyDescent="0.35">
      <c r="A1222" s="1">
        <v>1220</v>
      </c>
      <c r="B1222" s="1">
        <v>9.7395853201397795</v>
      </c>
      <c r="C1222" s="1">
        <v>-5.1009204795027099</v>
      </c>
      <c r="D1222" s="1">
        <v>384.99993324330302</v>
      </c>
      <c r="E1222" s="1">
        <v>86.666694641113295</v>
      </c>
      <c r="F1222" s="1">
        <v>97.8</v>
      </c>
      <c r="G1222" s="1">
        <v>98.049606592110905</v>
      </c>
      <c r="H1222" s="4">
        <f t="shared" si="118"/>
        <v>9.7395853201397795</v>
      </c>
      <c r="I1222" s="4">
        <f t="shared" si="119"/>
        <v>10053.806373485657</v>
      </c>
      <c r="J1222" s="5">
        <f t="shared" si="120"/>
        <v>7.5793156116875223E-3</v>
      </c>
      <c r="K1222" s="4">
        <f t="shared" si="121"/>
        <v>7.5793156116875223E-3</v>
      </c>
      <c r="L1222" s="4">
        <f t="shared" si="122"/>
        <v>7.5793156116875223E-3</v>
      </c>
      <c r="M1222" s="4">
        <f t="shared" si="123"/>
        <v>7.5793881804893572E-3</v>
      </c>
    </row>
    <row r="1223" spans="1:13" x14ac:dyDescent="0.35">
      <c r="A1223" s="1">
        <v>1221</v>
      </c>
      <c r="B1223" s="1">
        <v>9.9001723858959103</v>
      </c>
      <c r="C1223" s="1">
        <v>-32.699790190166503</v>
      </c>
      <c r="D1223" s="1">
        <v>383.12501430521502</v>
      </c>
      <c r="E1223" s="1">
        <v>86.666694641113295</v>
      </c>
      <c r="F1223" s="1">
        <v>97.8</v>
      </c>
      <c r="G1223" s="1">
        <v>98.127393714994895</v>
      </c>
      <c r="H1223" s="4">
        <f t="shared" si="118"/>
        <v>9.9001723858959103</v>
      </c>
      <c r="I1223" s="4">
        <f t="shared" si="119"/>
        <v>10063.706545871553</v>
      </c>
      <c r="J1223" s="5">
        <f t="shared" si="120"/>
        <v>7.8571483254986398E-3</v>
      </c>
      <c r="K1223" s="4">
        <f t="shared" si="121"/>
        <v>7.8571483254986398E-3</v>
      </c>
      <c r="L1223" s="4">
        <f t="shared" si="122"/>
        <v>7.8571483254986398E-3</v>
      </c>
      <c r="M1223" s="4">
        <f t="shared" si="123"/>
        <v>7.8572291709648988E-3</v>
      </c>
    </row>
    <row r="1224" spans="1:13" x14ac:dyDescent="0.35">
      <c r="A1224" s="1">
        <v>1222</v>
      </c>
      <c r="B1224" s="1">
        <v>10.3081566095371</v>
      </c>
      <c r="C1224" s="1">
        <v>-36.899969482435203</v>
      </c>
      <c r="D1224" s="1">
        <v>382.75000286102102</v>
      </c>
      <c r="E1224" s="1">
        <v>86.666694641113295</v>
      </c>
      <c r="F1224" s="1">
        <v>97.8</v>
      </c>
      <c r="G1224" s="1">
        <v>98.210385069258805</v>
      </c>
      <c r="H1224" s="4">
        <f t="shared" si="118"/>
        <v>10.3081566095371</v>
      </c>
      <c r="I1224" s="4">
        <f t="shared" si="119"/>
        <v>10074.01470248109</v>
      </c>
      <c r="J1224" s="5">
        <f t="shared" si="120"/>
        <v>8.0510373879192822E-3</v>
      </c>
      <c r="K1224" s="4">
        <f t="shared" si="121"/>
        <v>8.0510373879192822E-3</v>
      </c>
      <c r="L1224" s="4">
        <f t="shared" si="122"/>
        <v>8.0510373879192822E-3</v>
      </c>
      <c r="M1224" s="4">
        <f t="shared" si="123"/>
        <v>8.0511243674275448E-3</v>
      </c>
    </row>
    <row r="1225" spans="1:13" x14ac:dyDescent="0.35">
      <c r="A1225" s="1">
        <v>1223</v>
      </c>
      <c r="B1225" s="1">
        <v>10.234375562932399</v>
      </c>
      <c r="C1225" s="1">
        <v>-13.500179481404301</v>
      </c>
      <c r="D1225" s="1">
        <v>384.37498760224099</v>
      </c>
      <c r="E1225" s="1">
        <v>86.666694641113295</v>
      </c>
      <c r="F1225" s="1">
        <v>97.8</v>
      </c>
      <c r="G1225" s="1">
        <v>98.299899880624807</v>
      </c>
      <c r="H1225" s="4">
        <f t="shared" si="118"/>
        <v>10.234375562932399</v>
      </c>
      <c r="I1225" s="4">
        <f t="shared" si="119"/>
        <v>10084.249078044022</v>
      </c>
      <c r="J1225" s="5">
        <f t="shared" si="120"/>
        <v>8.7464849042879159E-3</v>
      </c>
      <c r="K1225" s="4">
        <f t="shared" si="121"/>
        <v>8.7464849042879159E-3</v>
      </c>
      <c r="L1225" s="4">
        <f t="shared" si="122"/>
        <v>8.7464849042879159E-3</v>
      </c>
      <c r="M1225" s="4">
        <f t="shared" si="123"/>
        <v>8.7465964272648127E-3</v>
      </c>
    </row>
    <row r="1226" spans="1:13" x14ac:dyDescent="0.35">
      <c r="A1226" s="1">
        <v>1224</v>
      </c>
      <c r="B1226" s="1">
        <v>10.234375</v>
      </c>
      <c r="C1226" s="1">
        <v>-13.5000009536743</v>
      </c>
      <c r="D1226" s="1">
        <v>384.375</v>
      </c>
      <c r="E1226" s="1">
        <v>86.666694641113295</v>
      </c>
      <c r="F1226" s="1">
        <v>98.910983047613698</v>
      </c>
      <c r="G1226" s="1">
        <v>98.392946040892298</v>
      </c>
      <c r="H1226" s="4">
        <f t="shared" si="118"/>
        <v>10.234375</v>
      </c>
      <c r="I1226" s="4">
        <f t="shared" si="119"/>
        <v>10094.483453044022</v>
      </c>
      <c r="J1226" s="5">
        <f t="shared" si="120"/>
        <v>9.0915332169762223E-3</v>
      </c>
      <c r="K1226" s="4">
        <f t="shared" si="121"/>
        <v>9.0915332169762223E-3</v>
      </c>
      <c r="L1226" s="4">
        <f t="shared" si="122"/>
        <v>9.0915332169762223E-3</v>
      </c>
      <c r="M1226" s="4">
        <f t="shared" si="123"/>
        <v>9.0916584665605496E-3</v>
      </c>
    </row>
    <row r="1227" spans="1:13" x14ac:dyDescent="0.35">
      <c r="A1227" s="1">
        <v>1225</v>
      </c>
      <c r="B1227" s="1">
        <v>11.0590277777778</v>
      </c>
      <c r="C1227" s="1">
        <v>-34.800003051757798</v>
      </c>
      <c r="D1227" s="1">
        <v>382.875</v>
      </c>
      <c r="E1227" s="1">
        <v>86.666694641113295</v>
      </c>
      <c r="F1227" s="1">
        <v>98.911000000000001</v>
      </c>
      <c r="G1227" s="1">
        <v>98.482172478192098</v>
      </c>
      <c r="H1227" s="4">
        <f t="shared" si="118"/>
        <v>11.0590277777778</v>
      </c>
      <c r="I1227" s="4">
        <f t="shared" si="119"/>
        <v>10105.542480821799</v>
      </c>
      <c r="J1227" s="5">
        <f t="shared" si="120"/>
        <v>8.0681990399818944E-3</v>
      </c>
      <c r="K1227" s="4">
        <f t="shared" si="121"/>
        <v>8.0681990399818944E-3</v>
      </c>
      <c r="L1227" s="4">
        <f t="shared" si="122"/>
        <v>8.0681990399818944E-3</v>
      </c>
      <c r="M1227" s="4">
        <f t="shared" si="123"/>
        <v>8.0682865769060638E-3</v>
      </c>
    </row>
    <row r="1228" spans="1:13" x14ac:dyDescent="0.35">
      <c r="A1228" s="1">
        <v>1226</v>
      </c>
      <c r="B1228" s="1">
        <v>11.328122946968</v>
      </c>
      <c r="C1228" s="1">
        <v>-12.3001718507217</v>
      </c>
      <c r="D1228" s="1">
        <v>384.49998760233598</v>
      </c>
      <c r="E1228" s="1">
        <v>86.666694641113295</v>
      </c>
      <c r="F1228" s="1">
        <v>98.911000000000001</v>
      </c>
      <c r="G1228" s="1">
        <v>98.564582365609496</v>
      </c>
      <c r="H1228" s="4">
        <f t="shared" si="118"/>
        <v>11.328122946968</v>
      </c>
      <c r="I1228" s="4">
        <f t="shared" si="119"/>
        <v>10116.870603768768</v>
      </c>
      <c r="J1228" s="5">
        <f t="shared" si="120"/>
        <v>7.2748051732132394E-3</v>
      </c>
      <c r="K1228" s="4">
        <f t="shared" si="121"/>
        <v>7.2748051732132394E-3</v>
      </c>
      <c r="L1228" s="4">
        <f t="shared" si="122"/>
        <v>7.2748051732132394E-3</v>
      </c>
      <c r="M1228" s="4">
        <f t="shared" si="123"/>
        <v>7.2748693419062305E-3</v>
      </c>
    </row>
    <row r="1229" spans="1:13" x14ac:dyDescent="0.35">
      <c r="A1229" s="1">
        <v>1227</v>
      </c>
      <c r="B1229" s="1">
        <v>11.2413194444444</v>
      </c>
      <c r="C1229" s="1">
        <v>-9</v>
      </c>
      <c r="D1229" s="1">
        <v>384.625</v>
      </c>
      <c r="E1229" s="1">
        <v>86.666694641113295</v>
      </c>
      <c r="F1229" s="1">
        <v>98.911000000000001</v>
      </c>
      <c r="G1229" s="1">
        <v>98.641485618534901</v>
      </c>
      <c r="H1229" s="4">
        <f t="shared" si="118"/>
        <v>11.2413194444444</v>
      </c>
      <c r="I1229" s="4">
        <f t="shared" si="119"/>
        <v>10128.111923213213</v>
      </c>
      <c r="J1229" s="5">
        <f t="shared" si="120"/>
        <v>6.841123349039897E-3</v>
      </c>
      <c r="K1229" s="4">
        <f t="shared" si="121"/>
        <v>6.841123349039897E-3</v>
      </c>
      <c r="L1229" s="4">
        <f t="shared" si="122"/>
        <v>6.841123349039897E-3</v>
      </c>
      <c r="M1229" s="4">
        <f t="shared" si="123"/>
        <v>6.8411767120303479E-3</v>
      </c>
    </row>
    <row r="1230" spans="1:13" x14ac:dyDescent="0.35">
      <c r="A1230" s="1">
        <v>1228</v>
      </c>
      <c r="B1230" s="1">
        <v>11.367186539710801</v>
      </c>
      <c r="C1230" s="1">
        <v>-15.2999521259433</v>
      </c>
      <c r="D1230" s="1">
        <v>384.125003814666</v>
      </c>
      <c r="E1230" s="1">
        <v>86.666694641113295</v>
      </c>
      <c r="F1230" s="1">
        <v>98.911000000000001</v>
      </c>
      <c r="G1230" s="1">
        <v>98.714104686587106</v>
      </c>
      <c r="H1230" s="4">
        <f t="shared" si="118"/>
        <v>11.367186539710801</v>
      </c>
      <c r="I1230" s="4">
        <f t="shared" si="119"/>
        <v>10139.479109752923</v>
      </c>
      <c r="J1230" s="5">
        <f t="shared" si="120"/>
        <v>6.3884821277906765E-3</v>
      </c>
      <c r="K1230" s="4">
        <f t="shared" si="121"/>
        <v>6.3884821277906765E-3</v>
      </c>
      <c r="L1230" s="4">
        <f t="shared" si="122"/>
        <v>6.3884821277906765E-3</v>
      </c>
      <c r="M1230" s="4">
        <f t="shared" si="123"/>
        <v>6.3885255837936869E-3</v>
      </c>
    </row>
    <row r="1231" spans="1:13" x14ac:dyDescent="0.35">
      <c r="A1231" s="1">
        <v>1229</v>
      </c>
      <c r="B1231" s="1">
        <v>11.5147558185796</v>
      </c>
      <c r="C1231" s="1">
        <v>-26.3999168396399</v>
      </c>
      <c r="D1231" s="1">
        <v>383.50000476836902</v>
      </c>
      <c r="E1231" s="1">
        <v>86.666694641113295</v>
      </c>
      <c r="F1231" s="1">
        <v>98.911000000000001</v>
      </c>
      <c r="G1231" s="1">
        <v>98.783593918232398</v>
      </c>
      <c r="H1231" s="4">
        <f t="shared" si="118"/>
        <v>11.5147558185796</v>
      </c>
      <c r="I1231" s="4">
        <f t="shared" si="119"/>
        <v>10150.993865571503</v>
      </c>
      <c r="J1231" s="5">
        <f t="shared" si="120"/>
        <v>6.0347985437231811E-3</v>
      </c>
      <c r="K1231" s="4">
        <f t="shared" si="121"/>
        <v>6.0347985437231811E-3</v>
      </c>
      <c r="L1231" s="4">
        <f t="shared" si="122"/>
        <v>6.0347985437231811E-3</v>
      </c>
      <c r="M1231" s="4">
        <f t="shared" si="123"/>
        <v>6.0348351743371286E-3</v>
      </c>
    </row>
    <row r="1232" spans="1:13" x14ac:dyDescent="0.35">
      <c r="A1232" s="1">
        <v>1230</v>
      </c>
      <c r="B1232" s="1">
        <v>11.866316762237</v>
      </c>
      <c r="C1232" s="1">
        <v>-31.049965667748701</v>
      </c>
      <c r="D1232" s="1">
        <v>383.25000190734801</v>
      </c>
      <c r="E1232" s="1">
        <v>86.666694641113295</v>
      </c>
      <c r="F1232" s="1">
        <v>98.911000000000001</v>
      </c>
      <c r="G1232" s="1">
        <v>98.851057910240002</v>
      </c>
      <c r="H1232" s="4">
        <f t="shared" si="118"/>
        <v>11.866316762237</v>
      </c>
      <c r="I1232" s="4">
        <f t="shared" si="119"/>
        <v>10162.860182333739</v>
      </c>
      <c r="J1232" s="5">
        <f t="shared" si="120"/>
        <v>5.6853355054787133E-3</v>
      </c>
      <c r="K1232" s="4">
        <f t="shared" si="121"/>
        <v>5.6853355054787133E-3</v>
      </c>
      <c r="L1232" s="4">
        <f t="shared" si="122"/>
        <v>5.6853355054787133E-3</v>
      </c>
      <c r="M1232" s="4">
        <f t="shared" si="123"/>
        <v>5.6853661338118608E-3</v>
      </c>
    </row>
    <row r="1233" spans="1:13" x14ac:dyDescent="0.35">
      <c r="A1233" s="1">
        <v>1231</v>
      </c>
      <c r="B1233" s="1">
        <v>12.1874950992108</v>
      </c>
      <c r="C1233" s="1">
        <v>-30.600007247884399</v>
      </c>
      <c r="D1233" s="1">
        <v>383.12500190733402</v>
      </c>
      <c r="E1233" s="1">
        <v>86.666694641113295</v>
      </c>
      <c r="F1233" s="1">
        <v>98.911000000000001</v>
      </c>
      <c r="G1233" s="1">
        <v>98.917569066288294</v>
      </c>
      <c r="H1233" s="4">
        <f t="shared" si="118"/>
        <v>12.1874950992108</v>
      </c>
      <c r="I1233" s="4">
        <f t="shared" si="119"/>
        <v>10175.047677432951</v>
      </c>
      <c r="J1233" s="5">
        <f t="shared" si="120"/>
        <v>5.4573278189543346E-3</v>
      </c>
      <c r="K1233" s="4">
        <f t="shared" si="121"/>
        <v>5.4573278189543346E-3</v>
      </c>
      <c r="L1233" s="4">
        <f t="shared" si="122"/>
        <v>5.4573278189543346E-3</v>
      </c>
      <c r="M1233" s="4">
        <f t="shared" si="123"/>
        <v>5.4573549080618802E-3</v>
      </c>
    </row>
    <row r="1234" spans="1:13" x14ac:dyDescent="0.35">
      <c r="A1234" s="1">
        <v>1232</v>
      </c>
      <c r="B1234" s="1">
        <v>12.6432291666667</v>
      </c>
      <c r="C1234" s="1">
        <v>-30.900001525878899</v>
      </c>
      <c r="D1234" s="1">
        <v>383.125</v>
      </c>
      <c r="E1234" s="1">
        <v>86.666694641113295</v>
      </c>
      <c r="F1234" s="1">
        <v>98.911000000000001</v>
      </c>
      <c r="G1234" s="1">
        <v>98.984184643830901</v>
      </c>
      <c r="H1234" s="4">
        <f t="shared" si="118"/>
        <v>12.6432291666667</v>
      </c>
      <c r="I1234" s="4">
        <f t="shared" si="119"/>
        <v>10187.690906599617</v>
      </c>
      <c r="J1234" s="5">
        <f t="shared" si="120"/>
        <v>5.2688736923503076E-3</v>
      </c>
      <c r="K1234" s="4">
        <f t="shared" si="121"/>
        <v>5.2688736923503076E-3</v>
      </c>
      <c r="L1234" s="4">
        <f t="shared" si="122"/>
        <v>5.2688736923503076E-3</v>
      </c>
      <c r="M1234" s="4">
        <f t="shared" si="123"/>
        <v>5.2688980708816184E-3</v>
      </c>
    </row>
    <row r="1235" spans="1:13" x14ac:dyDescent="0.35">
      <c r="A1235" s="1">
        <v>1233</v>
      </c>
      <c r="B1235" s="1">
        <v>12.4305571781131</v>
      </c>
      <c r="C1235" s="1">
        <v>21.749598315670301</v>
      </c>
      <c r="D1235" s="1">
        <v>386.99997043633903</v>
      </c>
      <c r="E1235" s="1">
        <v>86.666694641113295</v>
      </c>
      <c r="F1235" s="1">
        <v>98.911000000000001</v>
      </c>
      <c r="G1235" s="1">
        <v>99.051963560199098</v>
      </c>
      <c r="H1235" s="4">
        <f t="shared" si="118"/>
        <v>12.4305571781131</v>
      </c>
      <c r="I1235" s="4">
        <f t="shared" si="119"/>
        <v>10200.12146377773</v>
      </c>
      <c r="J1235" s="5">
        <f t="shared" si="120"/>
        <v>5.4526048508540311E-3</v>
      </c>
      <c r="K1235" s="4">
        <f t="shared" si="121"/>
        <v>5.4526048508540311E-3</v>
      </c>
      <c r="L1235" s="4">
        <f t="shared" si="122"/>
        <v>5.4526048508540311E-3</v>
      </c>
      <c r="M1235" s="4">
        <f t="shared" si="123"/>
        <v>5.4526318696901327E-3</v>
      </c>
    </row>
    <row r="1236" spans="1:13" x14ac:dyDescent="0.35">
      <c r="A1236" s="1">
        <v>1234</v>
      </c>
      <c r="B1236" s="1">
        <v>12.4305555555556</v>
      </c>
      <c r="C1236" s="1">
        <v>21.75</v>
      </c>
      <c r="D1236" s="1">
        <v>387</v>
      </c>
      <c r="E1236" s="1">
        <v>86.666694641113295</v>
      </c>
      <c r="F1236" s="1">
        <v>99.8</v>
      </c>
      <c r="G1236" s="1">
        <v>99.118450352065906</v>
      </c>
      <c r="H1236" s="4">
        <f t="shared" si="118"/>
        <v>12.4305555555556</v>
      </c>
      <c r="I1236" s="4">
        <f t="shared" si="119"/>
        <v>10212.552019333285</v>
      </c>
      <c r="J1236" s="5">
        <f t="shared" si="120"/>
        <v>5.3486581166593914E-3</v>
      </c>
      <c r="K1236" s="4">
        <f t="shared" si="121"/>
        <v>5.3486581166593914E-3</v>
      </c>
      <c r="L1236" s="4">
        <f t="shared" si="122"/>
        <v>5.3486581166593914E-3</v>
      </c>
      <c r="M1236" s="4">
        <f t="shared" si="123"/>
        <v>5.3486836195176628E-3</v>
      </c>
    </row>
    <row r="1237" spans="1:13" x14ac:dyDescent="0.35">
      <c r="A1237" s="1">
        <v>1235</v>
      </c>
      <c r="B1237" s="1">
        <v>11.419286264079</v>
      </c>
      <c r="C1237" s="1">
        <v>10.950165555345</v>
      </c>
      <c r="D1237" s="1">
        <v>386.37500953659799</v>
      </c>
      <c r="E1237" s="1">
        <v>86.666694641113295</v>
      </c>
      <c r="F1237" s="1">
        <v>99.8</v>
      </c>
      <c r="G1237" s="1">
        <v>99.177636143543694</v>
      </c>
      <c r="H1237" s="4">
        <f t="shared" si="118"/>
        <v>11.419286264079</v>
      </c>
      <c r="I1237" s="4">
        <f t="shared" si="119"/>
        <v>10223.971305597364</v>
      </c>
      <c r="J1237" s="5">
        <f t="shared" si="120"/>
        <v>5.1829676661986268E-3</v>
      </c>
      <c r="K1237" s="4">
        <f t="shared" si="121"/>
        <v>5.1829676661986268E-3</v>
      </c>
      <c r="L1237" s="4">
        <f t="shared" si="122"/>
        <v>5.1829676661986268E-3</v>
      </c>
      <c r="M1237" s="4">
        <f t="shared" si="123"/>
        <v>5.1829908716220958E-3</v>
      </c>
    </row>
    <row r="1238" spans="1:13" x14ac:dyDescent="0.35">
      <c r="A1238" s="1">
        <v>1236</v>
      </c>
      <c r="B1238" s="1">
        <v>11.5277769499297</v>
      </c>
      <c r="C1238" s="1">
        <v>-18.449776457151</v>
      </c>
      <c r="D1238" s="1">
        <v>384.25001621257701</v>
      </c>
      <c r="E1238" s="1">
        <v>86.666694641113295</v>
      </c>
      <c r="F1238" s="1">
        <v>99.8</v>
      </c>
      <c r="G1238" s="1">
        <v>99.226928875493698</v>
      </c>
      <c r="H1238" s="4">
        <f t="shared" si="118"/>
        <v>11.5277769499297</v>
      </c>
      <c r="I1238" s="4">
        <f t="shared" si="119"/>
        <v>10235.499082547294</v>
      </c>
      <c r="J1238" s="5">
        <f t="shared" si="120"/>
        <v>4.2759963316521881E-3</v>
      </c>
      <c r="K1238" s="4">
        <f t="shared" si="121"/>
        <v>4.2759963316521881E-3</v>
      </c>
      <c r="L1238" s="4">
        <f t="shared" si="122"/>
        <v>4.2759963316521881E-3</v>
      </c>
      <c r="M1238" s="4">
        <f t="shared" si="123"/>
        <v>4.2760093622486294E-3</v>
      </c>
    </row>
    <row r="1239" spans="1:13" x14ac:dyDescent="0.35">
      <c r="A1239" s="1">
        <v>1237</v>
      </c>
      <c r="B1239" s="1">
        <v>11.8923583295627</v>
      </c>
      <c r="C1239" s="1">
        <v>-34.199880600047301</v>
      </c>
      <c r="D1239" s="1">
        <v>383.00000953673799</v>
      </c>
      <c r="E1239" s="1">
        <v>86.666694641113295</v>
      </c>
      <c r="F1239" s="1">
        <v>99.8</v>
      </c>
      <c r="G1239" s="1">
        <v>99.267112102305305</v>
      </c>
      <c r="H1239" s="4">
        <f t="shared" si="118"/>
        <v>11.8923583295627</v>
      </c>
      <c r="I1239" s="4">
        <f t="shared" si="119"/>
        <v>10247.391440876856</v>
      </c>
      <c r="J1239" s="5">
        <f t="shared" si="120"/>
        <v>3.3789115411799304E-3</v>
      </c>
      <c r="K1239" s="4">
        <f t="shared" si="121"/>
        <v>3.3789115411799304E-3</v>
      </c>
      <c r="L1239" s="4">
        <f t="shared" si="122"/>
        <v>3.3789115411799304E-3</v>
      </c>
      <c r="M1239" s="4">
        <f t="shared" si="123"/>
        <v>3.3789179707428042E-3</v>
      </c>
    </row>
    <row r="1240" spans="1:13" x14ac:dyDescent="0.35">
      <c r="A1240" s="1">
        <v>1238</v>
      </c>
      <c r="B1240" s="1">
        <v>11.519100069998</v>
      </c>
      <c r="C1240" s="1">
        <v>21.899573517083301</v>
      </c>
      <c r="D1240" s="1">
        <v>387.12496852876598</v>
      </c>
      <c r="E1240" s="1">
        <v>86.666694641113295</v>
      </c>
      <c r="F1240" s="1">
        <v>99.8</v>
      </c>
      <c r="G1240" s="1">
        <v>99.298824574205895</v>
      </c>
      <c r="H1240" s="4">
        <f t="shared" si="118"/>
        <v>11.519100069998</v>
      </c>
      <c r="I1240" s="4">
        <f t="shared" si="119"/>
        <v>10258.910540946854</v>
      </c>
      <c r="J1240" s="5">
        <f t="shared" si="120"/>
        <v>2.7530338054087109E-3</v>
      </c>
      <c r="K1240" s="4">
        <f t="shared" si="121"/>
        <v>2.7530338054087109E-3</v>
      </c>
      <c r="L1240" s="4">
        <f t="shared" si="122"/>
        <v>2.7530338054087109E-3</v>
      </c>
      <c r="M1240" s="4">
        <f t="shared" si="123"/>
        <v>2.7530372830506422E-3</v>
      </c>
    </row>
    <row r="1241" spans="1:13" x14ac:dyDescent="0.35">
      <c r="A1241" s="1">
        <v>1239</v>
      </c>
      <c r="B1241" s="1">
        <v>11.4713541666667</v>
      </c>
      <c r="C1241" s="1">
        <v>20.100000381469702</v>
      </c>
      <c r="D1241" s="1">
        <v>386.875</v>
      </c>
      <c r="E1241" s="1">
        <v>86.666694641113295</v>
      </c>
      <c r="F1241" s="1">
        <v>99.8</v>
      </c>
      <c r="G1241" s="1">
        <v>99.322570390797296</v>
      </c>
      <c r="H1241" s="4">
        <f t="shared" si="118"/>
        <v>11.4713541666667</v>
      </c>
      <c r="I1241" s="4">
        <f t="shared" si="119"/>
        <v>10270.38189511352</v>
      </c>
      <c r="J1241" s="5">
        <f t="shared" si="120"/>
        <v>2.0700098912821369E-3</v>
      </c>
      <c r="K1241" s="4">
        <f t="shared" si="121"/>
        <v>2.0700098912821369E-3</v>
      </c>
      <c r="L1241" s="4">
        <f t="shared" si="122"/>
        <v>2.0700098912821369E-3</v>
      </c>
      <c r="M1241" s="4">
        <f t="shared" si="123"/>
        <v>2.0700113695966789E-3</v>
      </c>
    </row>
    <row r="1242" spans="1:13" x14ac:dyDescent="0.35">
      <c r="A1242" s="1">
        <v>1240</v>
      </c>
      <c r="B1242" s="1">
        <v>11.137155327511101</v>
      </c>
      <c r="C1242" s="1">
        <v>19.8000034332029</v>
      </c>
      <c r="D1242" s="1">
        <v>386.875</v>
      </c>
      <c r="E1242" s="1">
        <v>86.666694641113295</v>
      </c>
      <c r="F1242" s="1">
        <v>99.8</v>
      </c>
      <c r="G1242" s="1">
        <v>99.338727014193907</v>
      </c>
      <c r="H1242" s="4">
        <f t="shared" si="118"/>
        <v>11.137155327511101</v>
      </c>
      <c r="I1242" s="4">
        <f t="shared" si="119"/>
        <v>10281.519050441031</v>
      </c>
      <c r="J1242" s="5">
        <f t="shared" si="120"/>
        <v>1.4506957047371912E-3</v>
      </c>
      <c r="K1242" s="4">
        <f t="shared" si="121"/>
        <v>1.4506957047371912E-3</v>
      </c>
      <c r="L1242" s="4">
        <f t="shared" si="122"/>
        <v>1.4506957047371912E-3</v>
      </c>
      <c r="M1242" s="4">
        <f t="shared" si="123"/>
        <v>1.4506962135735504E-3</v>
      </c>
    </row>
    <row r="1243" spans="1:13" x14ac:dyDescent="0.35">
      <c r="A1243" s="1">
        <v>1241</v>
      </c>
      <c r="B1243" s="1">
        <v>10.876739091331499</v>
      </c>
      <c r="C1243" s="1">
        <v>-3.2997358332495299</v>
      </c>
      <c r="D1243" s="1">
        <v>385.31251788132198</v>
      </c>
      <c r="E1243" s="1">
        <v>86.666694641113295</v>
      </c>
      <c r="F1243" s="1">
        <v>99.8</v>
      </c>
      <c r="G1243" s="1">
        <v>99.347551269137895</v>
      </c>
      <c r="H1243" s="4">
        <f t="shared" si="118"/>
        <v>10.876739091331499</v>
      </c>
      <c r="I1243" s="4">
        <f t="shared" si="119"/>
        <v>10292.395789532362</v>
      </c>
      <c r="J1243" s="5">
        <f t="shared" si="120"/>
        <v>8.1129600240397674E-4</v>
      </c>
      <c r="K1243" s="4">
        <f t="shared" si="121"/>
        <v>8.1129600240397674E-4</v>
      </c>
      <c r="L1243" s="4">
        <f t="shared" si="122"/>
        <v>8.1129600240397674E-4</v>
      </c>
      <c r="M1243" s="4">
        <f t="shared" si="123"/>
        <v>8.1129609140333724E-4</v>
      </c>
    </row>
    <row r="1244" spans="1:13" x14ac:dyDescent="0.35">
      <c r="A1244" s="1">
        <v>1242</v>
      </c>
      <c r="B1244" s="1">
        <v>10.616323418072501</v>
      </c>
      <c r="C1244" s="1">
        <v>-26.399649049154799</v>
      </c>
      <c r="D1244" s="1">
        <v>383.75002384176798</v>
      </c>
      <c r="E1244" s="1">
        <v>86.666694641113295</v>
      </c>
      <c r="F1244" s="1">
        <v>99.8</v>
      </c>
      <c r="G1244" s="1">
        <v>99.349183425470599</v>
      </c>
      <c r="H1244" s="4">
        <f t="shared" si="118"/>
        <v>10.616323418072501</v>
      </c>
      <c r="I1244" s="4">
        <f t="shared" si="119"/>
        <v>10303.012112950435</v>
      </c>
      <c r="J1244" s="5">
        <f t="shared" si="120"/>
        <v>1.5374026095752699E-4</v>
      </c>
      <c r="K1244" s="4">
        <f t="shared" si="121"/>
        <v>1.5374026095752699E-4</v>
      </c>
      <c r="L1244" s="4">
        <f t="shared" si="122"/>
        <v>1.5374026095752699E-4</v>
      </c>
      <c r="M1244" s="4">
        <f t="shared" si="123"/>
        <v>1.5374026156316287E-4</v>
      </c>
    </row>
    <row r="1245" spans="1:13" x14ac:dyDescent="0.35">
      <c r="A1245" s="1">
        <v>1243</v>
      </c>
      <c r="B1245" s="1">
        <v>10.533854795831299</v>
      </c>
      <c r="C1245" s="1">
        <v>-31.949958419507901</v>
      </c>
      <c r="D1245" s="1">
        <v>383.25000381472398</v>
      </c>
      <c r="E1245" s="1">
        <v>86.666694641113295</v>
      </c>
      <c r="F1245" s="1">
        <v>99.8</v>
      </c>
      <c r="G1245" s="1">
        <v>99.343649427854004</v>
      </c>
      <c r="H1245" s="4">
        <f t="shared" si="118"/>
        <v>10.533854795831299</v>
      </c>
      <c r="I1245" s="4">
        <f t="shared" si="119"/>
        <v>10313.545967746266</v>
      </c>
      <c r="J1245" s="5">
        <f t="shared" si="120"/>
        <v>-5.2535351244687605E-4</v>
      </c>
      <c r="K1245" s="4">
        <f t="shared" si="121"/>
        <v>-5.2535351244687605E-4</v>
      </c>
      <c r="L1245" s="4">
        <f t="shared" si="122"/>
        <v>-5.2535351244687605E-4</v>
      </c>
      <c r="M1245" s="4">
        <f t="shared" si="123"/>
        <v>-5.2535353661281776E-4</v>
      </c>
    </row>
    <row r="1246" spans="1:13" x14ac:dyDescent="0.35">
      <c r="A1246" s="1">
        <v>1244</v>
      </c>
      <c r="B1246" s="1">
        <v>10.9852396117337</v>
      </c>
      <c r="C1246" s="1">
        <v>-35.999969100976401</v>
      </c>
      <c r="D1246" s="1">
        <v>382.75000381469499</v>
      </c>
      <c r="E1246" s="1">
        <v>86.666694641113295</v>
      </c>
      <c r="F1246" s="1">
        <v>99.8</v>
      </c>
      <c r="G1246" s="1">
        <v>99.330861308184893</v>
      </c>
      <c r="H1246" s="4">
        <f t="shared" si="118"/>
        <v>10.9852396117337</v>
      </c>
      <c r="I1246" s="4">
        <f t="shared" si="119"/>
        <v>10324.531207357999</v>
      </c>
      <c r="J1246" s="5">
        <f t="shared" si="120"/>
        <v>-1.1641184098935109E-3</v>
      </c>
      <c r="K1246" s="4">
        <f t="shared" si="121"/>
        <v>-1.1641184098935109E-3</v>
      </c>
      <c r="L1246" s="4">
        <f t="shared" si="122"/>
        <v>-1.1641184098935109E-3</v>
      </c>
      <c r="M1246" s="4">
        <f t="shared" si="123"/>
        <v>-1.1641186728237199E-3</v>
      </c>
    </row>
    <row r="1247" spans="1:13" x14ac:dyDescent="0.35">
      <c r="A1247" s="1">
        <v>1245</v>
      </c>
      <c r="B1247" s="1">
        <v>10.5468783444809</v>
      </c>
      <c r="C1247" s="1">
        <v>47.399365234742604</v>
      </c>
      <c r="D1247" s="1">
        <v>388.87495326998601</v>
      </c>
      <c r="E1247" s="1">
        <v>86.666694641113295</v>
      </c>
      <c r="F1247" s="1">
        <v>99.8</v>
      </c>
      <c r="G1247" s="1">
        <v>99.310615787259707</v>
      </c>
      <c r="H1247" s="4">
        <f t="shared" si="118"/>
        <v>10.5468783444809</v>
      </c>
      <c r="I1247" s="4">
        <f t="shared" si="119"/>
        <v>10335.07808570248</v>
      </c>
      <c r="J1247" s="5">
        <f t="shared" si="120"/>
        <v>-1.919574708641722E-3</v>
      </c>
      <c r="K1247" s="4">
        <f t="shared" si="121"/>
        <v>-1.919574708641722E-3</v>
      </c>
      <c r="L1247" s="4">
        <f t="shared" si="122"/>
        <v>-1.919574708641722E-3</v>
      </c>
      <c r="M1247" s="4">
        <f t="shared" si="123"/>
        <v>-1.9195758875079534E-3</v>
      </c>
    </row>
    <row r="1248" spans="1:13" x14ac:dyDescent="0.35">
      <c r="A1248" s="1">
        <v>1246</v>
      </c>
      <c r="B1248" s="1">
        <v>9.7222222222222197</v>
      </c>
      <c r="C1248" s="1">
        <v>18.300001144409201</v>
      </c>
      <c r="D1248" s="1">
        <v>386.875</v>
      </c>
      <c r="E1248" s="1">
        <v>86.666694641113295</v>
      </c>
      <c r="F1248" s="1">
        <v>99.8</v>
      </c>
      <c r="G1248" s="1">
        <v>99.282591043459703</v>
      </c>
      <c r="H1248" s="4">
        <f t="shared" si="118"/>
        <v>9.7222222222222197</v>
      </c>
      <c r="I1248" s="4">
        <f t="shared" si="119"/>
        <v>10344.800307924703</v>
      </c>
      <c r="J1248" s="5">
        <f t="shared" si="120"/>
        <v>-2.8825450765717579E-3</v>
      </c>
      <c r="K1248" s="4">
        <f t="shared" si="121"/>
        <v>-2.8825450765717579E-3</v>
      </c>
      <c r="L1248" s="4">
        <f t="shared" si="122"/>
        <v>-2.8825450765717579E-3</v>
      </c>
      <c r="M1248" s="4">
        <f t="shared" si="123"/>
        <v>-2.8825490684629557E-3</v>
      </c>
    </row>
    <row r="1249" spans="1:13" x14ac:dyDescent="0.35">
      <c r="A1249" s="1">
        <v>1247</v>
      </c>
      <c r="B1249" s="1">
        <v>9.7699649135301705</v>
      </c>
      <c r="C1249" s="1">
        <v>-13.9497547169752</v>
      </c>
      <c r="D1249" s="1">
        <v>384.62501716599701</v>
      </c>
      <c r="E1249" s="1">
        <v>86.666694641113295</v>
      </c>
      <c r="F1249" s="1">
        <v>99.8</v>
      </c>
      <c r="G1249" s="1">
        <v>99.246341597093704</v>
      </c>
      <c r="H1249" s="4">
        <f t="shared" si="118"/>
        <v>9.7699649135301705</v>
      </c>
      <c r="I1249" s="4">
        <f t="shared" si="119"/>
        <v>10354.570272838233</v>
      </c>
      <c r="J1249" s="5">
        <f t="shared" si="120"/>
        <v>-3.7102944265233746E-3</v>
      </c>
      <c r="K1249" s="4">
        <f t="shared" si="121"/>
        <v>-3.7102944265233746E-3</v>
      </c>
      <c r="L1249" s="4">
        <f t="shared" si="122"/>
        <v>-3.7102944265233746E-3</v>
      </c>
      <c r="M1249" s="4">
        <f t="shared" si="123"/>
        <v>-3.7103029394043624E-3</v>
      </c>
    </row>
    <row r="1250" spans="1:13" x14ac:dyDescent="0.35">
      <c r="A1250" s="1">
        <v>1248</v>
      </c>
      <c r="B1250" s="1">
        <v>10.2083299888524</v>
      </c>
      <c r="C1250" s="1">
        <v>-30.8998722077129</v>
      </c>
      <c r="D1250" s="1">
        <v>383.37500953673799</v>
      </c>
      <c r="E1250" s="1">
        <v>86.666694641113295</v>
      </c>
      <c r="F1250" s="1">
        <v>99.8</v>
      </c>
      <c r="G1250" s="1">
        <v>99.201291229078294</v>
      </c>
      <c r="H1250" s="4">
        <f t="shared" si="118"/>
        <v>10.2083299888524</v>
      </c>
      <c r="I1250" s="4">
        <f t="shared" si="119"/>
        <v>10364.778602827086</v>
      </c>
      <c r="J1250" s="5">
        <f t="shared" si="120"/>
        <v>-4.413098720809909E-3</v>
      </c>
      <c r="K1250" s="4">
        <f t="shared" si="121"/>
        <v>-4.413098720809909E-3</v>
      </c>
      <c r="L1250" s="4">
        <f t="shared" si="122"/>
        <v>-4.413098720809909E-3</v>
      </c>
      <c r="M1250" s="4">
        <f t="shared" si="123"/>
        <v>-4.4131130454422435E-3</v>
      </c>
    </row>
    <row r="1251" spans="1:13" x14ac:dyDescent="0.35">
      <c r="A1251" s="1">
        <v>1249</v>
      </c>
      <c r="B1251" s="1">
        <v>10.6640625</v>
      </c>
      <c r="C1251" s="1">
        <v>-32.700000762939503</v>
      </c>
      <c r="D1251" s="1">
        <v>383</v>
      </c>
      <c r="E1251" s="1">
        <v>86.666694641113295</v>
      </c>
      <c r="F1251" s="1">
        <v>99.8</v>
      </c>
      <c r="G1251" s="1">
        <v>99.146723821393905</v>
      </c>
      <c r="H1251" s="4">
        <f t="shared" si="118"/>
        <v>10.6640625</v>
      </c>
      <c r="I1251" s="4">
        <f t="shared" si="119"/>
        <v>10375.442665327086</v>
      </c>
      <c r="J1251" s="5">
        <f t="shared" si="120"/>
        <v>-5.1169437242503087E-3</v>
      </c>
      <c r="K1251" s="4">
        <f t="shared" si="121"/>
        <v>-5.1169437242503087E-3</v>
      </c>
      <c r="L1251" s="4">
        <f t="shared" si="122"/>
        <v>-5.1169437242503087E-3</v>
      </c>
      <c r="M1251" s="4">
        <f t="shared" si="123"/>
        <v>-5.1169660540994321E-3</v>
      </c>
    </row>
    <row r="1252" spans="1:13" x14ac:dyDescent="0.35">
      <c r="A1252" s="1">
        <v>1250</v>
      </c>
      <c r="B1252" s="1">
        <v>11.245655285024</v>
      </c>
      <c r="C1252" s="1">
        <v>-39.299952698150598</v>
      </c>
      <c r="D1252" s="1">
        <v>382.750001907333</v>
      </c>
      <c r="E1252" s="1">
        <v>86.666694641113295</v>
      </c>
      <c r="F1252" s="1">
        <v>99.8</v>
      </c>
      <c r="G1252" s="1">
        <v>99.081771973713501</v>
      </c>
      <c r="H1252" s="4">
        <f t="shared" si="118"/>
        <v>11.245655285024</v>
      </c>
      <c r="I1252" s="4">
        <f t="shared" si="119"/>
        <v>10386.688320612109</v>
      </c>
      <c r="J1252" s="5">
        <f t="shared" si="120"/>
        <v>-5.7757281398178768E-3</v>
      </c>
      <c r="K1252" s="4">
        <f t="shared" si="121"/>
        <v>-5.7757281398178768E-3</v>
      </c>
      <c r="L1252" s="4">
        <f t="shared" si="122"/>
        <v>-5.7757281398178768E-3</v>
      </c>
      <c r="M1252" s="4">
        <f t="shared" si="123"/>
        <v>-5.7757602524199925E-3</v>
      </c>
    </row>
    <row r="1253" spans="1:13" x14ac:dyDescent="0.35">
      <c r="A1253" s="1">
        <v>1251</v>
      </c>
      <c r="B1253" s="1">
        <v>11.688364677961101</v>
      </c>
      <c r="C1253" s="1">
        <v>-2.4002816198803898</v>
      </c>
      <c r="D1253" s="1">
        <v>385.12498188019902</v>
      </c>
      <c r="E1253" s="1">
        <v>86.666694641113295</v>
      </c>
      <c r="F1253" s="1">
        <v>99.8</v>
      </c>
      <c r="G1253" s="1">
        <v>99.005403215258397</v>
      </c>
      <c r="H1253" s="4">
        <f t="shared" si="118"/>
        <v>11.688364677961101</v>
      </c>
      <c r="I1253" s="4">
        <f t="shared" si="119"/>
        <v>10398.37668529007</v>
      </c>
      <c r="J1253" s="5">
        <f t="shared" si="120"/>
        <v>-6.5337419356105552E-3</v>
      </c>
      <c r="K1253" s="4">
        <f t="shared" si="121"/>
        <v>-6.5337419356105552E-3</v>
      </c>
      <c r="L1253" s="4">
        <f t="shared" si="122"/>
        <v>-6.5337419356105552E-3</v>
      </c>
      <c r="M1253" s="4">
        <f t="shared" si="123"/>
        <v>-6.533788423841929E-3</v>
      </c>
    </row>
    <row r="1254" spans="1:13" x14ac:dyDescent="0.35">
      <c r="A1254" s="1">
        <v>1252</v>
      </c>
      <c r="B1254" s="1">
        <v>11.462675333022</v>
      </c>
      <c r="C1254" s="1">
        <v>-25.799822616675598</v>
      </c>
      <c r="D1254" s="1">
        <v>383.62501144408498</v>
      </c>
      <c r="E1254" s="1">
        <v>86.666694641113295</v>
      </c>
      <c r="F1254" s="1">
        <v>99.8</v>
      </c>
      <c r="G1254" s="1">
        <v>98.916403592702807</v>
      </c>
      <c r="H1254" s="4">
        <f t="shared" si="118"/>
        <v>11.462675333022</v>
      </c>
      <c r="I1254" s="4">
        <f t="shared" si="119"/>
        <v>10409.839360623091</v>
      </c>
      <c r="J1254" s="5">
        <f t="shared" si="120"/>
        <v>-7.7642975980657695E-3</v>
      </c>
      <c r="K1254" s="4">
        <f t="shared" si="121"/>
        <v>-7.7642975980657695E-3</v>
      </c>
      <c r="L1254" s="4">
        <f t="shared" si="122"/>
        <v>-7.7642975980657695E-3</v>
      </c>
      <c r="M1254" s="4">
        <f t="shared" si="123"/>
        <v>-7.7643756110786491E-3</v>
      </c>
    </row>
    <row r="1255" spans="1:13" x14ac:dyDescent="0.35">
      <c r="A1255" s="1">
        <v>1253</v>
      </c>
      <c r="B1255" s="1">
        <v>11.3628472222222</v>
      </c>
      <c r="C1255" s="1">
        <v>-7.50000047683716</v>
      </c>
      <c r="D1255" s="1">
        <v>384.875</v>
      </c>
      <c r="E1255" s="1">
        <v>86.666694641113295</v>
      </c>
      <c r="F1255" s="1">
        <v>99.8</v>
      </c>
      <c r="G1255" s="1">
        <v>98.813358373242295</v>
      </c>
      <c r="H1255" s="4">
        <f t="shared" si="118"/>
        <v>11.3628472222222</v>
      </c>
      <c r="I1255" s="4">
        <f t="shared" si="119"/>
        <v>10421.202207845314</v>
      </c>
      <c r="J1255" s="5">
        <f t="shared" si="120"/>
        <v>-9.0686090770442963E-3</v>
      </c>
      <c r="K1255" s="4">
        <f t="shared" si="121"/>
        <v>-9.0686090770442963E-3</v>
      </c>
      <c r="L1255" s="4">
        <f t="shared" si="122"/>
        <v>-9.0686090770442963E-3</v>
      </c>
      <c r="M1255" s="4">
        <f t="shared" si="123"/>
        <v>-9.0687333815484654E-3</v>
      </c>
    </row>
    <row r="1256" spans="1:13" x14ac:dyDescent="0.35">
      <c r="A1256" s="1">
        <v>1254</v>
      </c>
      <c r="B1256" s="1">
        <v>11.3628472222222</v>
      </c>
      <c r="C1256" s="1">
        <v>-7.50000047683716</v>
      </c>
      <c r="D1256" s="1">
        <v>384.875</v>
      </c>
      <c r="E1256" s="1">
        <v>86.666694641113295</v>
      </c>
      <c r="F1256" s="1">
        <v>98.8170149991617</v>
      </c>
      <c r="G1256" s="1">
        <v>98.698535924130795</v>
      </c>
      <c r="H1256" s="4">
        <f t="shared" si="118"/>
        <v>11.3628472222222</v>
      </c>
      <c r="I1256" s="4">
        <f t="shared" si="119"/>
        <v>10432.565055067536</v>
      </c>
      <c r="J1256" s="5">
        <f t="shared" si="120"/>
        <v>-1.0105077263288654E-2</v>
      </c>
      <c r="K1256" s="4">
        <f t="shared" si="121"/>
        <v>-1.0105077263288654E-2</v>
      </c>
      <c r="L1256" s="4">
        <f t="shared" si="122"/>
        <v>-1.0105077263288654E-2</v>
      </c>
      <c r="M1256" s="4">
        <f t="shared" si="123"/>
        <v>-1.0105249247120893E-2</v>
      </c>
    </row>
    <row r="1257" spans="1:13" x14ac:dyDescent="0.35">
      <c r="A1257" s="1">
        <v>1255</v>
      </c>
      <c r="B1257" s="1">
        <v>12.009543677136399</v>
      </c>
      <c r="C1257" s="1">
        <v>-0.45005380549464702</v>
      </c>
      <c r="D1257" s="1">
        <v>385.24999713895699</v>
      </c>
      <c r="E1257" s="1">
        <v>86.666694641113295</v>
      </c>
      <c r="F1257" s="1">
        <v>98.816999999999993</v>
      </c>
      <c r="G1257" s="1">
        <v>98.577923830119701</v>
      </c>
      <c r="H1257" s="4">
        <f t="shared" si="118"/>
        <v>12.009543677136399</v>
      </c>
      <c r="I1257" s="4">
        <f t="shared" si="119"/>
        <v>10444.574598744673</v>
      </c>
      <c r="J1257" s="5">
        <f t="shared" si="120"/>
        <v>-1.0043020555453171E-2</v>
      </c>
      <c r="K1257" s="4">
        <f t="shared" si="121"/>
        <v>-1.0043020555453171E-2</v>
      </c>
      <c r="L1257" s="4">
        <f t="shared" si="122"/>
        <v>-1.0043020555453171E-2</v>
      </c>
      <c r="M1257" s="4">
        <f t="shared" si="123"/>
        <v>-1.0043189390077903E-2</v>
      </c>
    </row>
    <row r="1258" spans="1:13" x14ac:dyDescent="0.35">
      <c r="A1258" s="1">
        <v>1256</v>
      </c>
      <c r="B1258" s="1">
        <v>12.0052083333333</v>
      </c>
      <c r="C1258" s="1">
        <v>-4.5</v>
      </c>
      <c r="D1258" s="1">
        <v>385.25</v>
      </c>
      <c r="E1258" s="1">
        <v>86.666694641113295</v>
      </c>
      <c r="F1258" s="1">
        <v>98.816999999999993</v>
      </c>
      <c r="G1258" s="1">
        <v>98.453511335663293</v>
      </c>
      <c r="H1258" s="4">
        <f t="shared" si="118"/>
        <v>12.0052083333333</v>
      </c>
      <c r="I1258" s="4">
        <f t="shared" si="119"/>
        <v>10456.579807078007</v>
      </c>
      <c r="J1258" s="5">
        <f t="shared" si="120"/>
        <v>-1.0363209950381935E-2</v>
      </c>
      <c r="K1258" s="4">
        <f t="shared" si="121"/>
        <v>-1.0363209950381935E-2</v>
      </c>
      <c r="L1258" s="4">
        <f t="shared" si="122"/>
        <v>-1.0363209950381935E-2</v>
      </c>
      <c r="M1258" s="4">
        <f t="shared" si="123"/>
        <v>-1.0363395454104536E-2</v>
      </c>
    </row>
    <row r="1259" spans="1:13" x14ac:dyDescent="0.35">
      <c r="A1259" s="1">
        <v>1257</v>
      </c>
      <c r="B1259" s="1">
        <v>12.170136372286599</v>
      </c>
      <c r="C1259" s="1">
        <v>-18.149793246550601</v>
      </c>
      <c r="D1259" s="1">
        <v>384.12501716587701</v>
      </c>
      <c r="E1259" s="1">
        <v>86.666694641113295</v>
      </c>
      <c r="F1259" s="1">
        <v>98.816999999999993</v>
      </c>
      <c r="G1259" s="1">
        <v>98.323320846619595</v>
      </c>
      <c r="H1259" s="4">
        <f t="shared" si="118"/>
        <v>12.170136372286599</v>
      </c>
      <c r="I1259" s="4">
        <f t="shared" si="119"/>
        <v>10468.749943450293</v>
      </c>
      <c r="J1259" s="5">
        <f t="shared" si="120"/>
        <v>-1.069753740312753E-2</v>
      </c>
      <c r="K1259" s="4">
        <f t="shared" si="121"/>
        <v>-1.069753740312753E-2</v>
      </c>
      <c r="L1259" s="4">
        <f t="shared" si="122"/>
        <v>-1.069753740312753E-2</v>
      </c>
      <c r="M1259" s="4">
        <f t="shared" si="123"/>
        <v>-1.0697741446529702E-2</v>
      </c>
    </row>
    <row r="1260" spans="1:13" x14ac:dyDescent="0.35">
      <c r="A1260" s="1">
        <v>1258</v>
      </c>
      <c r="B1260" s="1">
        <v>12.539059685316399</v>
      </c>
      <c r="C1260" s="1">
        <v>-25.499945830901499</v>
      </c>
      <c r="D1260" s="1">
        <v>383.62500381472398</v>
      </c>
      <c r="E1260" s="1">
        <v>86.666694641113295</v>
      </c>
      <c r="F1260" s="1">
        <v>98.816999999999993</v>
      </c>
      <c r="G1260" s="1">
        <v>98.185282862575406</v>
      </c>
      <c r="H1260" s="4">
        <f t="shared" si="118"/>
        <v>12.539059685316399</v>
      </c>
      <c r="I1260" s="4">
        <f t="shared" si="119"/>
        <v>10481.289003135609</v>
      </c>
      <c r="J1260" s="5">
        <f t="shared" si="120"/>
        <v>-1.1008639204886747E-2</v>
      </c>
      <c r="K1260" s="4">
        <f t="shared" si="121"/>
        <v>-1.1008639204886747E-2</v>
      </c>
      <c r="L1260" s="4">
        <f t="shared" si="122"/>
        <v>-1.1008639204886747E-2</v>
      </c>
      <c r="M1260" s="4">
        <f t="shared" si="123"/>
        <v>-1.1008861573429788E-2</v>
      </c>
    </row>
    <row r="1261" spans="1:13" x14ac:dyDescent="0.35">
      <c r="A1261" s="1">
        <v>1259</v>
      </c>
      <c r="B1261" s="1">
        <v>12.4826393193666</v>
      </c>
      <c r="C1261" s="1">
        <v>-7.5001378058677801</v>
      </c>
      <c r="D1261" s="1">
        <v>384.999989509589</v>
      </c>
      <c r="E1261" s="1">
        <v>86.666694641113295</v>
      </c>
      <c r="F1261" s="1">
        <v>98.816999999999993</v>
      </c>
      <c r="G1261" s="1">
        <v>98.037203139795295</v>
      </c>
      <c r="H1261" s="4">
        <f t="shared" si="118"/>
        <v>12.4826393193666</v>
      </c>
      <c r="I1261" s="4">
        <f t="shared" si="119"/>
        <v>10493.771642454976</v>
      </c>
      <c r="J1261" s="5">
        <f t="shared" si="120"/>
        <v>-1.1862853599428076E-2</v>
      </c>
      <c r="K1261" s="4">
        <f t="shared" si="121"/>
        <v>-1.1862853599428076E-2</v>
      </c>
      <c r="L1261" s="4">
        <f t="shared" si="122"/>
        <v>-1.1862853599428076E-2</v>
      </c>
      <c r="M1261" s="4">
        <f t="shared" si="123"/>
        <v>-1.1863131854933638E-2</v>
      </c>
    </row>
    <row r="1262" spans="1:13" x14ac:dyDescent="0.35">
      <c r="A1262" s="1">
        <v>1260</v>
      </c>
      <c r="B1262" s="1">
        <v>12.534721824858099</v>
      </c>
      <c r="C1262" s="1">
        <v>-4.2000254630906904</v>
      </c>
      <c r="D1262" s="1">
        <v>385.12499904632602</v>
      </c>
      <c r="E1262" s="1">
        <v>86.666694641113295</v>
      </c>
      <c r="F1262" s="1">
        <v>98.816999999999993</v>
      </c>
      <c r="G1262" s="1">
        <v>97.876727811650994</v>
      </c>
      <c r="H1262" s="4">
        <f t="shared" si="118"/>
        <v>12.534721824858099</v>
      </c>
      <c r="I1262" s="4">
        <f t="shared" si="119"/>
        <v>10506.306364279835</v>
      </c>
      <c r="J1262" s="5">
        <f t="shared" si="120"/>
        <v>-1.2802464257807147E-2</v>
      </c>
      <c r="K1262" s="4">
        <f t="shared" si="121"/>
        <v>-1.2802464257807147E-2</v>
      </c>
      <c r="L1262" s="4">
        <f t="shared" si="122"/>
        <v>-1.2802464257807147E-2</v>
      </c>
      <c r="M1262" s="4">
        <f t="shared" si="123"/>
        <v>-1.2802814010848483E-2</v>
      </c>
    </row>
    <row r="1263" spans="1:13" x14ac:dyDescent="0.35">
      <c r="A1263" s="1">
        <v>1261</v>
      </c>
      <c r="B1263" s="1">
        <v>12.4956603182641</v>
      </c>
      <c r="C1263" s="1">
        <v>-3.3000139235425201</v>
      </c>
      <c r="D1263" s="1">
        <v>385.24999809266598</v>
      </c>
      <c r="E1263" s="1">
        <v>86.666694641113295</v>
      </c>
      <c r="F1263" s="1">
        <v>98.816999999999993</v>
      </c>
      <c r="G1263" s="1">
        <v>97.701305971695106</v>
      </c>
      <c r="H1263" s="4">
        <f t="shared" si="118"/>
        <v>12.4956603182641</v>
      </c>
      <c r="I1263" s="4">
        <f t="shared" si="119"/>
        <v>10518.802024598099</v>
      </c>
      <c r="J1263" s="5">
        <f t="shared" si="120"/>
        <v>-1.4038621048259868E-2</v>
      </c>
      <c r="K1263" s="4">
        <f t="shared" si="121"/>
        <v>-1.4038621048259868E-2</v>
      </c>
      <c r="L1263" s="4">
        <f t="shared" si="122"/>
        <v>-1.4038621048259868E-2</v>
      </c>
      <c r="M1263" s="4">
        <f t="shared" si="123"/>
        <v>-1.4039082217807681E-2</v>
      </c>
    </row>
    <row r="1264" spans="1:13" x14ac:dyDescent="0.35">
      <c r="A1264" s="1">
        <v>1262</v>
      </c>
      <c r="B1264" s="1">
        <v>12.534723513635701</v>
      </c>
      <c r="C1264" s="1">
        <v>-15.0000604620096</v>
      </c>
      <c r="D1264" s="1">
        <v>384.37499523170402</v>
      </c>
      <c r="E1264" s="1">
        <v>86.666694641113295</v>
      </c>
      <c r="F1264" s="1">
        <v>98.816999999999993</v>
      </c>
      <c r="G1264" s="1">
        <v>97.508149124601104</v>
      </c>
      <c r="H1264" s="4">
        <f t="shared" si="118"/>
        <v>12.534723513635701</v>
      </c>
      <c r="I1264" s="4">
        <f t="shared" si="119"/>
        <v>10531.336748111735</v>
      </c>
      <c r="J1264" s="5">
        <f t="shared" si="120"/>
        <v>-1.5409741338441134E-2</v>
      </c>
      <c r="K1264" s="4">
        <f t="shared" si="121"/>
        <v>-1.5409741338441134E-2</v>
      </c>
      <c r="L1264" s="4">
        <f t="shared" si="122"/>
        <v>-1.5409741338441134E-2</v>
      </c>
      <c r="M1264" s="4">
        <f t="shared" si="123"/>
        <v>-1.5410351270144304E-2</v>
      </c>
    </row>
    <row r="1265" spans="1:13" x14ac:dyDescent="0.35">
      <c r="A1265" s="1">
        <v>1263</v>
      </c>
      <c r="B1265" s="1">
        <v>12.703991764142099</v>
      </c>
      <c r="C1265" s="1">
        <v>-22.7999416360739</v>
      </c>
      <c r="D1265" s="1">
        <v>383.75000476829598</v>
      </c>
      <c r="E1265" s="1">
        <v>86.666694641113295</v>
      </c>
      <c r="F1265" s="1">
        <v>98.816999999999993</v>
      </c>
      <c r="G1265" s="1">
        <v>97.294186860404295</v>
      </c>
      <c r="H1265" s="4">
        <f t="shared" si="118"/>
        <v>12.703991764142099</v>
      </c>
      <c r="I1265" s="4">
        <f t="shared" si="119"/>
        <v>10544.040739875876</v>
      </c>
      <c r="J1265" s="5">
        <f t="shared" si="120"/>
        <v>-1.6842128692237682E-2</v>
      </c>
      <c r="K1265" s="4">
        <f t="shared" si="121"/>
        <v>-1.6842128692237682E-2</v>
      </c>
      <c r="L1265" s="4">
        <f t="shared" si="122"/>
        <v>-1.6842128692237682E-2</v>
      </c>
      <c r="M1265" s="4">
        <f t="shared" si="123"/>
        <v>-1.6842925026012572E-2</v>
      </c>
    </row>
    <row r="1266" spans="1:13" x14ac:dyDescent="0.35">
      <c r="A1266" s="1">
        <v>1264</v>
      </c>
      <c r="B1266" s="1">
        <v>12.7039930555556</v>
      </c>
      <c r="C1266" s="1">
        <v>-22.800001144409201</v>
      </c>
      <c r="D1266" s="1">
        <v>383.75</v>
      </c>
      <c r="E1266" s="1">
        <v>86.666694641113295</v>
      </c>
      <c r="F1266" s="1">
        <v>96.391999999999996</v>
      </c>
      <c r="G1266" s="1">
        <v>97.065654962050701</v>
      </c>
      <c r="H1266" s="4">
        <f t="shared" si="118"/>
        <v>12.7039930555556</v>
      </c>
      <c r="I1266" s="4">
        <f t="shared" si="119"/>
        <v>10556.744732931431</v>
      </c>
      <c r="J1266" s="5">
        <f t="shared" si="120"/>
        <v>-1.798898168113016E-2</v>
      </c>
      <c r="K1266" s="4">
        <f t="shared" si="121"/>
        <v>-1.798898168113016E-2</v>
      </c>
      <c r="L1266" s="4">
        <f t="shared" si="122"/>
        <v>-1.798898168113016E-2</v>
      </c>
      <c r="M1266" s="4">
        <f t="shared" si="123"/>
        <v>-1.7989952038566515E-2</v>
      </c>
    </row>
    <row r="1267" spans="1:13" x14ac:dyDescent="0.35">
      <c r="A1267" s="1">
        <v>1265</v>
      </c>
      <c r="B1267" s="1">
        <v>13.0295114053825</v>
      </c>
      <c r="C1267" s="1">
        <v>-14.250066184462399</v>
      </c>
      <c r="D1267" s="1">
        <v>384.499994278001</v>
      </c>
      <c r="E1267" s="1">
        <v>86.666694641113295</v>
      </c>
      <c r="F1267" s="1">
        <v>96.391999999999996</v>
      </c>
      <c r="G1267" s="1">
        <v>96.838194529038603</v>
      </c>
      <c r="H1267" s="4">
        <f t="shared" si="118"/>
        <v>13.0295114053825</v>
      </c>
      <c r="I1267" s="4">
        <f t="shared" si="119"/>
        <v>10569.774244336813</v>
      </c>
      <c r="J1267" s="5">
        <f t="shared" si="120"/>
        <v>-1.7457326367444129E-2</v>
      </c>
      <c r="K1267" s="4">
        <f t="shared" si="121"/>
        <v>-1.7457326367444129E-2</v>
      </c>
      <c r="L1267" s="4">
        <f t="shared" si="122"/>
        <v>-1.7457326367444129E-2</v>
      </c>
      <c r="M1267" s="4">
        <f t="shared" si="123"/>
        <v>-1.7458213199758588E-2</v>
      </c>
    </row>
    <row r="1268" spans="1:13" x14ac:dyDescent="0.35">
      <c r="A1268" s="1">
        <v>1266</v>
      </c>
      <c r="B1268" s="1">
        <v>12.7213565177374</v>
      </c>
      <c r="C1268" s="1">
        <v>17.6997570039164</v>
      </c>
      <c r="D1268" s="1">
        <v>386.87498188019902</v>
      </c>
      <c r="E1268" s="1">
        <v>86.666694641113295</v>
      </c>
      <c r="F1268" s="1">
        <v>96.391999999999996</v>
      </c>
      <c r="G1268" s="1">
        <v>96.617826778210699</v>
      </c>
      <c r="H1268" s="4">
        <f t="shared" si="118"/>
        <v>12.7213565177374</v>
      </c>
      <c r="I1268" s="4">
        <f t="shared" si="119"/>
        <v>10582.495600854551</v>
      </c>
      <c r="J1268" s="5">
        <f t="shared" si="120"/>
        <v>-1.7322661346739657E-2</v>
      </c>
      <c r="K1268" s="4">
        <f t="shared" si="121"/>
        <v>-1.7322661346739657E-2</v>
      </c>
      <c r="L1268" s="4">
        <f t="shared" si="122"/>
        <v>-1.7322661346739657E-2</v>
      </c>
      <c r="M1268" s="4">
        <f t="shared" si="123"/>
        <v>-1.7323527812181275E-2</v>
      </c>
    </row>
    <row r="1269" spans="1:13" x14ac:dyDescent="0.35">
      <c r="A1269" s="1">
        <v>1267</v>
      </c>
      <c r="B1269" s="1">
        <v>12.3350723915612</v>
      </c>
      <c r="C1269" s="1">
        <v>-23.549686432057801</v>
      </c>
      <c r="D1269" s="1">
        <v>383.87502288817001</v>
      </c>
      <c r="E1269" s="1">
        <v>86.666694641113295</v>
      </c>
      <c r="F1269" s="1">
        <v>96.391999999999996</v>
      </c>
      <c r="G1269" s="1">
        <v>96.401048756665205</v>
      </c>
      <c r="H1269" s="4">
        <f t="shared" si="118"/>
        <v>12.3350723915612</v>
      </c>
      <c r="I1269" s="4">
        <f t="shared" si="119"/>
        <v>10594.830673246111</v>
      </c>
      <c r="J1269" s="5">
        <f t="shared" si="120"/>
        <v>-1.757411830787458E-2</v>
      </c>
      <c r="K1269" s="4">
        <f t="shared" si="121"/>
        <v>-1.757411830787458E-2</v>
      </c>
      <c r="L1269" s="4">
        <f t="shared" si="122"/>
        <v>-1.757411830787458E-2</v>
      </c>
      <c r="M1269" s="4">
        <f t="shared" si="123"/>
        <v>-1.7575023060293578E-2</v>
      </c>
    </row>
    <row r="1270" spans="1:13" x14ac:dyDescent="0.35">
      <c r="A1270" s="1">
        <v>1268</v>
      </c>
      <c r="B1270" s="1">
        <v>12.4826383259543</v>
      </c>
      <c r="C1270" s="1">
        <v>-44.0999229428622</v>
      </c>
      <c r="D1270" s="1">
        <v>382.437505483645</v>
      </c>
      <c r="E1270" s="1">
        <v>86.666694641113295</v>
      </c>
      <c r="F1270" s="1">
        <v>96.391999999999996</v>
      </c>
      <c r="G1270" s="1">
        <v>96.184414573627294</v>
      </c>
      <c r="H1270" s="4">
        <f t="shared" si="118"/>
        <v>12.4826383259543</v>
      </c>
      <c r="I1270" s="4">
        <f t="shared" si="119"/>
        <v>10607.313311572067</v>
      </c>
      <c r="J1270" s="5">
        <f t="shared" si="120"/>
        <v>-1.7354839368170939E-2</v>
      </c>
      <c r="K1270" s="4">
        <f t="shared" si="121"/>
        <v>-1.7354839368170939E-2</v>
      </c>
      <c r="L1270" s="4">
        <f t="shared" si="122"/>
        <v>-1.7354839368170939E-2</v>
      </c>
      <c r="M1270" s="4">
        <f t="shared" si="123"/>
        <v>-1.7355710671580527E-2</v>
      </c>
    </row>
    <row r="1271" spans="1:13" x14ac:dyDescent="0.35">
      <c r="A1271" s="1">
        <v>1269</v>
      </c>
      <c r="B1271" s="1">
        <v>12.6302083333333</v>
      </c>
      <c r="C1271" s="1">
        <v>-64.650001525878906</v>
      </c>
      <c r="D1271" s="1">
        <v>381</v>
      </c>
      <c r="E1271" s="1">
        <v>86.666694641113295</v>
      </c>
      <c r="F1271" s="1">
        <v>96.391999999999996</v>
      </c>
      <c r="G1271" s="1">
        <v>95.9644806247709</v>
      </c>
      <c r="H1271" s="4">
        <f t="shared" si="118"/>
        <v>12.6302083333333</v>
      </c>
      <c r="I1271" s="4">
        <f t="shared" si="119"/>
        <v>10619.943519905401</v>
      </c>
      <c r="J1271" s="5">
        <f t="shared" si="120"/>
        <v>-1.7413327084712448E-2</v>
      </c>
      <c r="K1271" s="4">
        <f t="shared" si="121"/>
        <v>-1.7413327084712448E-2</v>
      </c>
      <c r="L1271" s="4">
        <f t="shared" si="122"/>
        <v>-1.7413327084712448E-2</v>
      </c>
      <c r="M1271" s="4">
        <f t="shared" si="123"/>
        <v>-1.7414207227813647E-2</v>
      </c>
    </row>
    <row r="1272" spans="1:13" x14ac:dyDescent="0.35">
      <c r="A1272" s="1">
        <v>1270</v>
      </c>
      <c r="B1272" s="1">
        <v>13.368049926274301</v>
      </c>
      <c r="C1272" s="1">
        <v>-70.4999553684207</v>
      </c>
      <c r="D1272" s="1">
        <v>380.37500476833202</v>
      </c>
      <c r="E1272" s="1">
        <v>86.666694641113295</v>
      </c>
      <c r="F1272" s="1">
        <v>96.391999999999996</v>
      </c>
      <c r="G1272" s="1">
        <v>95.7377508528851</v>
      </c>
      <c r="H1272" s="4">
        <f t="shared" si="118"/>
        <v>13.368049926274301</v>
      </c>
      <c r="I1272" s="4">
        <f t="shared" si="119"/>
        <v>10633.311569831674</v>
      </c>
      <c r="J1272" s="5">
        <f t="shared" si="120"/>
        <v>-1.6960571896142695E-2</v>
      </c>
      <c r="K1272" s="4">
        <f t="shared" si="121"/>
        <v>-1.6960571896142695E-2</v>
      </c>
      <c r="L1272" s="4">
        <f t="shared" si="122"/>
        <v>-1.6960571896142695E-2</v>
      </c>
      <c r="M1272" s="4">
        <f t="shared" si="123"/>
        <v>-1.6961385150596808E-2</v>
      </c>
    </row>
    <row r="1273" spans="1:13" x14ac:dyDescent="0.35">
      <c r="A1273" s="1">
        <v>1271</v>
      </c>
      <c r="B1273" s="1">
        <v>14.3012152777778</v>
      </c>
      <c r="C1273" s="1">
        <v>-54.750003814697301</v>
      </c>
      <c r="D1273" s="1">
        <v>381.25</v>
      </c>
      <c r="E1273" s="1">
        <v>86.666694641113295</v>
      </c>
      <c r="F1273" s="1">
        <v>96.391999999999996</v>
      </c>
      <c r="G1273" s="1">
        <v>95.500621174752794</v>
      </c>
      <c r="H1273" s="4">
        <f t="shared" si="118"/>
        <v>14.3012152777778</v>
      </c>
      <c r="I1273" s="4">
        <f t="shared" si="119"/>
        <v>10647.612785109452</v>
      </c>
      <c r="J1273" s="5">
        <f t="shared" si="120"/>
        <v>-1.658108583966102E-2</v>
      </c>
      <c r="K1273" s="4">
        <f t="shared" si="121"/>
        <v>-1.658108583966102E-2</v>
      </c>
      <c r="L1273" s="4">
        <f t="shared" si="122"/>
        <v>-1.658108583966102E-2</v>
      </c>
      <c r="M1273" s="4">
        <f t="shared" si="123"/>
        <v>-1.6581845713317844E-2</v>
      </c>
    </row>
    <row r="1274" spans="1:13" x14ac:dyDescent="0.35">
      <c r="A1274" s="1">
        <v>1272</v>
      </c>
      <c r="B1274" s="1">
        <v>15.4730723966561</v>
      </c>
      <c r="C1274" s="1">
        <v>-49.050090025545202</v>
      </c>
      <c r="D1274" s="1">
        <v>381.74999237072097</v>
      </c>
      <c r="E1274" s="1">
        <v>86.666694641113295</v>
      </c>
      <c r="F1274" s="1">
        <v>96.391999999999996</v>
      </c>
      <c r="G1274" s="1">
        <v>95.249322190854201</v>
      </c>
      <c r="H1274" s="4">
        <f t="shared" si="118"/>
        <v>15.4730723966561</v>
      </c>
      <c r="I1274" s="4">
        <f t="shared" si="119"/>
        <v>10663.085857506108</v>
      </c>
      <c r="J1274" s="5">
        <f t="shared" si="120"/>
        <v>-1.6241052678904386E-2</v>
      </c>
      <c r="K1274" s="4">
        <f t="shared" si="121"/>
        <v>-1.6241052678904386E-2</v>
      </c>
      <c r="L1274" s="4">
        <f t="shared" si="122"/>
        <v>-1.6241052678904386E-2</v>
      </c>
      <c r="M1274" s="4">
        <f t="shared" si="123"/>
        <v>-1.6241766752261386E-2</v>
      </c>
    </row>
    <row r="1275" spans="1:13" x14ac:dyDescent="0.35">
      <c r="A1275" s="1">
        <v>1273</v>
      </c>
      <c r="B1275" s="1">
        <v>15.924475722818601</v>
      </c>
      <c r="C1275" s="1">
        <v>-51.599982833731303</v>
      </c>
      <c r="D1275" s="1">
        <v>381.37500286104301</v>
      </c>
      <c r="E1275" s="1">
        <v>86.666694641113295</v>
      </c>
      <c r="F1275" s="1">
        <v>96.391999999999996</v>
      </c>
      <c r="G1275" s="1">
        <v>94.979859267212603</v>
      </c>
      <c r="H1275" s="4">
        <f t="shared" si="118"/>
        <v>15.924475722818601</v>
      </c>
      <c r="I1275" s="4">
        <f t="shared" si="119"/>
        <v>10679.010333228927</v>
      </c>
      <c r="J1275" s="5">
        <f t="shared" si="120"/>
        <v>-1.6921305814512764E-2</v>
      </c>
      <c r="K1275" s="4">
        <f t="shared" si="121"/>
        <v>-1.6921305814512764E-2</v>
      </c>
      <c r="L1275" s="4">
        <f t="shared" si="122"/>
        <v>-1.6921305814512764E-2</v>
      </c>
      <c r="M1275" s="4">
        <f t="shared" si="123"/>
        <v>-1.692211343315865E-2</v>
      </c>
    </row>
    <row r="1276" spans="1:13" x14ac:dyDescent="0.35">
      <c r="A1276" s="1">
        <v>1274</v>
      </c>
      <c r="B1276" s="1">
        <v>15.9244791666667</v>
      </c>
      <c r="C1276" s="1">
        <v>-51.600002288818402</v>
      </c>
      <c r="D1276" s="1">
        <v>381.375</v>
      </c>
      <c r="E1276" s="1">
        <v>86.666694641113295</v>
      </c>
      <c r="F1276" s="1">
        <v>94.298015975942604</v>
      </c>
      <c r="G1276" s="1">
        <v>94.696270498874597</v>
      </c>
      <c r="H1276" s="4">
        <f t="shared" si="118"/>
        <v>15.9244791666667</v>
      </c>
      <c r="I1276" s="4">
        <f t="shared" si="119"/>
        <v>10694.934812395593</v>
      </c>
      <c r="J1276" s="5">
        <f t="shared" si="120"/>
        <v>-1.7808354381323676E-2</v>
      </c>
      <c r="K1276" s="4">
        <f t="shared" si="121"/>
        <v>-1.7808354381323676E-2</v>
      </c>
      <c r="L1276" s="4">
        <f t="shared" si="122"/>
        <v>-1.7808354381323676E-2</v>
      </c>
      <c r="M1276" s="4">
        <f t="shared" si="123"/>
        <v>-1.78092957984703E-2</v>
      </c>
    </row>
    <row r="1277" spans="1:13" x14ac:dyDescent="0.35">
      <c r="A1277" s="1">
        <v>1275</v>
      </c>
      <c r="B1277" s="1">
        <v>16.2543377611387</v>
      </c>
      <c r="C1277" s="1">
        <v>-33.000141906671203</v>
      </c>
      <c r="D1277" s="1">
        <v>382.749989509589</v>
      </c>
      <c r="E1277" s="1">
        <v>86.666694641113295</v>
      </c>
      <c r="F1277" s="1">
        <v>94.298000000000002</v>
      </c>
      <c r="G1277" s="1">
        <v>94.410690962721404</v>
      </c>
      <c r="H1277" s="4">
        <f t="shared" si="118"/>
        <v>16.2543377611387</v>
      </c>
      <c r="I1277" s="4">
        <f t="shared" si="119"/>
        <v>10711.189150156732</v>
      </c>
      <c r="J1277" s="5">
        <f t="shared" si="120"/>
        <v>-1.7569435331654316E-2</v>
      </c>
      <c r="K1277" s="4">
        <f t="shared" si="121"/>
        <v>-1.7569435331654316E-2</v>
      </c>
      <c r="L1277" s="4">
        <f t="shared" si="122"/>
        <v>-1.7569435331654316E-2</v>
      </c>
      <c r="M1277" s="4">
        <f t="shared" si="123"/>
        <v>-1.7570339360930786E-2</v>
      </c>
    </row>
    <row r="1278" spans="1:13" x14ac:dyDescent="0.35">
      <c r="A1278" s="1">
        <v>1276</v>
      </c>
      <c r="B1278" s="1">
        <v>16.4626736111111</v>
      </c>
      <c r="C1278" s="1">
        <v>-22.800001144409201</v>
      </c>
      <c r="D1278" s="1">
        <v>383.5</v>
      </c>
      <c r="E1278" s="1">
        <v>86.666694641113295</v>
      </c>
      <c r="F1278" s="1">
        <v>94.298000000000002</v>
      </c>
      <c r="G1278" s="1">
        <v>94.126902692044396</v>
      </c>
      <c r="H1278" s="4">
        <f t="shared" si="118"/>
        <v>16.4626736111111</v>
      </c>
      <c r="I1278" s="4">
        <f t="shared" si="119"/>
        <v>10727.651823767843</v>
      </c>
      <c r="J1278" s="5">
        <f t="shared" si="120"/>
        <v>-1.7238285674659255E-2</v>
      </c>
      <c r="K1278" s="4">
        <f t="shared" si="121"/>
        <v>-1.7238285674659255E-2</v>
      </c>
      <c r="L1278" s="4">
        <f t="shared" si="122"/>
        <v>-1.7238285674659255E-2</v>
      </c>
      <c r="M1278" s="4">
        <f t="shared" si="123"/>
        <v>-1.7239139539342929E-2</v>
      </c>
    </row>
    <row r="1279" spans="1:13" x14ac:dyDescent="0.35">
      <c r="A1279" s="1">
        <v>1277</v>
      </c>
      <c r="B1279" s="1">
        <v>16.4887150790973</v>
      </c>
      <c r="C1279" s="1">
        <v>-23.099998092676</v>
      </c>
      <c r="D1279" s="1">
        <v>383.5</v>
      </c>
      <c r="E1279" s="1">
        <v>86.666694641113295</v>
      </c>
      <c r="F1279" s="1">
        <v>94.298000000000002</v>
      </c>
      <c r="G1279" s="1">
        <v>93.840394668548996</v>
      </c>
      <c r="H1279" s="4">
        <f t="shared" si="118"/>
        <v>16.4887150790973</v>
      </c>
      <c r="I1279" s="4">
        <f t="shared" si="119"/>
        <v>10744.140538846939</v>
      </c>
      <c r="J1279" s="5">
        <f t="shared" si="120"/>
        <v>-1.7376006688271675E-2</v>
      </c>
      <c r="K1279" s="4">
        <f t="shared" si="121"/>
        <v>-1.7376006688271675E-2</v>
      </c>
      <c r="L1279" s="4">
        <f t="shared" si="122"/>
        <v>-1.7376006688271675E-2</v>
      </c>
      <c r="M1279" s="4">
        <f t="shared" si="123"/>
        <v>-1.7376881183990157E-2</v>
      </c>
    </row>
    <row r="1280" spans="1:13" x14ac:dyDescent="0.35">
      <c r="A1280" s="1">
        <v>1278</v>
      </c>
      <c r="B1280" s="1">
        <v>16.553818947739298</v>
      </c>
      <c r="C1280" s="1">
        <v>-23.249998855594399</v>
      </c>
      <c r="D1280" s="1">
        <v>383.37500095367398</v>
      </c>
      <c r="E1280" s="1">
        <v>86.666694641113295</v>
      </c>
      <c r="F1280" s="1">
        <v>94.298000000000002</v>
      </c>
      <c r="G1280" s="1">
        <v>93.546612577420603</v>
      </c>
      <c r="H1280" s="4">
        <f t="shared" si="118"/>
        <v>16.553818947739298</v>
      </c>
      <c r="I1280" s="4">
        <f t="shared" si="119"/>
        <v>10760.694357794679</v>
      </c>
      <c r="J1280" s="5">
        <f t="shared" si="120"/>
        <v>-1.7747088575504388E-2</v>
      </c>
      <c r="K1280" s="4">
        <f t="shared" si="121"/>
        <v>-1.7747088575504388E-2</v>
      </c>
      <c r="L1280" s="4">
        <f t="shared" si="122"/>
        <v>-1.7747088575504388E-2</v>
      </c>
      <c r="M1280" s="4">
        <f t="shared" si="123"/>
        <v>-1.774802030889723E-2</v>
      </c>
    </row>
    <row r="1281" spans="1:13" x14ac:dyDescent="0.35">
      <c r="A1281" s="1">
        <v>1279</v>
      </c>
      <c r="B1281" s="1">
        <v>16.5190972222222</v>
      </c>
      <c r="C1281" s="1">
        <v>-5.4000000953674299</v>
      </c>
      <c r="D1281" s="1">
        <v>384.625</v>
      </c>
      <c r="E1281" s="1">
        <v>86.666694641113295</v>
      </c>
      <c r="F1281" s="1">
        <v>94.298000000000002</v>
      </c>
      <c r="G1281" s="1">
        <v>93.240886475689805</v>
      </c>
      <c r="H1281" s="4">
        <f t="shared" si="118"/>
        <v>16.5190972222222</v>
      </c>
      <c r="I1281" s="4">
        <f t="shared" si="119"/>
        <v>10777.213455016901</v>
      </c>
      <c r="J1281" s="5">
        <f t="shared" si="120"/>
        <v>-1.8507434009137135E-2</v>
      </c>
      <c r="K1281" s="4">
        <f t="shared" si="121"/>
        <v>-1.8507434009137135E-2</v>
      </c>
      <c r="L1281" s="4">
        <f t="shared" si="122"/>
        <v>-1.8507434009137135E-2</v>
      </c>
      <c r="M1281" s="4">
        <f t="shared" si="123"/>
        <v>-1.8508490715511462E-2</v>
      </c>
    </row>
    <row r="1282" spans="1:13" x14ac:dyDescent="0.35">
      <c r="A1282" s="1">
        <v>1280</v>
      </c>
      <c r="B1282" s="1">
        <v>15.950525171191201</v>
      </c>
      <c r="C1282" s="1">
        <v>23.099782945510398</v>
      </c>
      <c r="D1282" s="1">
        <v>386.99998188033697</v>
      </c>
      <c r="E1282" s="1">
        <v>86.666694641113295</v>
      </c>
      <c r="F1282" s="1">
        <v>94.298000000000002</v>
      </c>
      <c r="G1282" s="1">
        <v>92.918356559092402</v>
      </c>
      <c r="H1282" s="4">
        <f t="shared" si="118"/>
        <v>15.950525171191201</v>
      </c>
      <c r="I1282" s="4">
        <f t="shared" si="119"/>
        <v>10793.163980188092</v>
      </c>
      <c r="J1282" s="5">
        <f t="shared" si="120"/>
        <v>-2.0220645598549702E-2</v>
      </c>
      <c r="K1282" s="4">
        <f t="shared" si="121"/>
        <v>-2.0220645598549702E-2</v>
      </c>
      <c r="L1282" s="4">
        <f t="shared" si="122"/>
        <v>-2.0220645598549702E-2</v>
      </c>
      <c r="M1282" s="4">
        <f t="shared" si="123"/>
        <v>-2.022202380323369E-2</v>
      </c>
    </row>
    <row r="1283" spans="1:13" x14ac:dyDescent="0.35">
      <c r="A1283" s="1">
        <v>1281</v>
      </c>
      <c r="B1283" s="1">
        <v>14.683188729368799</v>
      </c>
      <c r="C1283" s="1">
        <v>78.898724384898799</v>
      </c>
      <c r="D1283" s="1">
        <v>390.99990844867699</v>
      </c>
      <c r="E1283" s="1">
        <v>86.666694641113295</v>
      </c>
      <c r="F1283" s="1">
        <v>94.298000000000002</v>
      </c>
      <c r="G1283" s="1">
        <v>92.5738959109039</v>
      </c>
      <c r="H1283" s="4">
        <f t="shared" si="118"/>
        <v>14.683188729368799</v>
      </c>
      <c r="I1283" s="4">
        <f t="shared" si="119"/>
        <v>10807.84716891746</v>
      </c>
      <c r="J1283" s="5">
        <f t="shared" si="120"/>
        <v>-2.3459526029214868E-2</v>
      </c>
      <c r="K1283" s="4">
        <f t="shared" si="121"/>
        <v>-2.3459526029214868E-2</v>
      </c>
      <c r="L1283" s="4">
        <f t="shared" si="122"/>
        <v>-2.3459526029214868E-2</v>
      </c>
      <c r="M1283" s="4">
        <f t="shared" si="123"/>
        <v>-2.3461678384832485E-2</v>
      </c>
    </row>
    <row r="1284" spans="1:13" x14ac:dyDescent="0.35">
      <c r="A1284" s="1">
        <v>1282</v>
      </c>
      <c r="B1284" s="1">
        <v>12.7474106022563</v>
      </c>
      <c r="C1284" s="1">
        <v>81.899978637359695</v>
      </c>
      <c r="D1284" s="1">
        <v>391.37499713893499</v>
      </c>
      <c r="E1284" s="1">
        <v>86.666694641113295</v>
      </c>
      <c r="F1284" s="1">
        <v>94.298000000000002</v>
      </c>
      <c r="G1284" s="1">
        <v>92.202029004770694</v>
      </c>
      <c r="H1284" s="4">
        <f t="shared" ref="H1284:H1347" si="124">(A1284-A1283)*B1284</f>
        <v>12.7474106022563</v>
      </c>
      <c r="I1284" s="4">
        <f t="shared" ref="I1284:I1347" si="125">H1284+I1283</f>
        <v>10820.594579519717</v>
      </c>
      <c r="J1284" s="5">
        <f t="shared" ref="J1284:J1347" si="126">IF(H1284=0,0,(G1284-G1283)/H1284)</f>
        <v>-2.9171956386764994E-2</v>
      </c>
      <c r="K1284" s="4">
        <f t="shared" ref="K1284:K1347" si="127">IF(J1284&gt;1,K1283,J1284)</f>
        <v>-2.9171956386764994E-2</v>
      </c>
      <c r="L1284" s="4">
        <f t="shared" ref="L1284:L1347" si="128">IF(K1284&lt;-1,L1283,K1284)</f>
        <v>-2.9171956386764994E-2</v>
      </c>
      <c r="M1284" s="4">
        <f t="shared" ref="M1284:M1347" si="129">ASIN(L1284)</f>
        <v>-2.917609554264828E-2</v>
      </c>
    </row>
    <row r="1285" spans="1:13" x14ac:dyDescent="0.35">
      <c r="A1285" s="1">
        <v>1283</v>
      </c>
      <c r="B1285" s="1">
        <v>10.6467013888889</v>
      </c>
      <c r="C1285" s="1">
        <v>67.5</v>
      </c>
      <c r="D1285" s="1">
        <v>390.75</v>
      </c>
      <c r="E1285" s="1">
        <v>86.666694641113295</v>
      </c>
      <c r="F1285" s="1">
        <v>94.298000000000002</v>
      </c>
      <c r="G1285" s="1">
        <v>91.796844666063095</v>
      </c>
      <c r="H1285" s="4">
        <f t="shared" si="124"/>
        <v>10.6467013888889</v>
      </c>
      <c r="I1285" s="4">
        <f t="shared" si="125"/>
        <v>10831.241280908605</v>
      </c>
      <c r="J1285" s="5">
        <f t="shared" si="126"/>
        <v>-3.8057265241838861E-2</v>
      </c>
      <c r="K1285" s="4">
        <f t="shared" si="127"/>
        <v>-3.8057265241838861E-2</v>
      </c>
      <c r="L1285" s="4">
        <f t="shared" si="128"/>
        <v>-3.8057265241838861E-2</v>
      </c>
      <c r="M1285" s="4">
        <f t="shared" si="129"/>
        <v>-3.8066457975731952E-2</v>
      </c>
    </row>
    <row r="1286" spans="1:13" x14ac:dyDescent="0.35">
      <c r="A1286" s="1">
        <v>1284</v>
      </c>
      <c r="B1286" s="1">
        <v>10.6467013888889</v>
      </c>
      <c r="C1286" s="1">
        <v>67.5</v>
      </c>
      <c r="D1286" s="1">
        <v>390.75</v>
      </c>
      <c r="E1286" s="1">
        <v>86.666694641113295</v>
      </c>
      <c r="F1286" s="1">
        <v>88.419089705057502</v>
      </c>
      <c r="G1286" s="1">
        <v>91.375264811895605</v>
      </c>
      <c r="H1286" s="4">
        <f t="shared" si="124"/>
        <v>10.6467013888889</v>
      </c>
      <c r="I1286" s="4">
        <f t="shared" si="125"/>
        <v>10841.887982297494</v>
      </c>
      <c r="J1286" s="5">
        <f t="shared" si="126"/>
        <v>-3.9597227232038158E-2</v>
      </c>
      <c r="K1286" s="4">
        <f t="shared" si="127"/>
        <v>-3.9597227232038158E-2</v>
      </c>
      <c r="L1286" s="4">
        <f t="shared" si="128"/>
        <v>-3.9597227232038158E-2</v>
      </c>
      <c r="M1286" s="4">
        <f t="shared" si="129"/>
        <v>-3.9607582221986778E-2</v>
      </c>
    </row>
    <row r="1287" spans="1:13" x14ac:dyDescent="0.35">
      <c r="A1287" s="1">
        <v>1285</v>
      </c>
      <c r="B1287" s="1">
        <v>6.2283323210861896</v>
      </c>
      <c r="C1287" s="1">
        <v>35.100249482922401</v>
      </c>
      <c r="D1287" s="1">
        <v>388.25001907362099</v>
      </c>
      <c r="E1287" s="1">
        <v>86.666694641113295</v>
      </c>
      <c r="F1287" s="1">
        <v>88.418999999999997</v>
      </c>
      <c r="G1287" s="1">
        <v>90.977313797419896</v>
      </c>
      <c r="H1287" s="4">
        <f t="shared" si="124"/>
        <v>6.2283323210861896</v>
      </c>
      <c r="I1287" s="4">
        <f t="shared" si="125"/>
        <v>10848.116314618581</v>
      </c>
      <c r="J1287" s="5">
        <f t="shared" si="126"/>
        <v>-6.3893670722808826E-2</v>
      </c>
      <c r="K1287" s="4">
        <f t="shared" si="127"/>
        <v>-6.3893670722808826E-2</v>
      </c>
      <c r="L1287" s="4">
        <f t="shared" si="128"/>
        <v>-6.3893670722808826E-2</v>
      </c>
      <c r="M1287" s="4">
        <f t="shared" si="129"/>
        <v>-6.3937224047204824E-2</v>
      </c>
    </row>
    <row r="1288" spans="1:13" x14ac:dyDescent="0.35">
      <c r="A1288" s="1">
        <v>1286</v>
      </c>
      <c r="B1288" s="1">
        <v>3.9800347222222201</v>
      </c>
      <c r="C1288" s="1">
        <v>15.6000003814697</v>
      </c>
      <c r="D1288" s="1">
        <v>386.875</v>
      </c>
      <c r="E1288" s="1">
        <v>86.666694641113295</v>
      </c>
      <c r="F1288" s="1">
        <v>88.418999999999997</v>
      </c>
      <c r="G1288" s="1">
        <v>90.620029233223406</v>
      </c>
      <c r="H1288" s="4">
        <f t="shared" si="124"/>
        <v>3.9800347222222201</v>
      </c>
      <c r="I1288" s="4">
        <f t="shared" si="125"/>
        <v>10852.096349340803</v>
      </c>
      <c r="J1288" s="5">
        <f t="shared" si="126"/>
        <v>-8.9769207841735463E-2</v>
      </c>
      <c r="K1288" s="4">
        <f t="shared" si="127"/>
        <v>-8.9769207841735463E-2</v>
      </c>
      <c r="L1288" s="4">
        <f t="shared" si="128"/>
        <v>-8.9769207841735463E-2</v>
      </c>
      <c r="M1288" s="4">
        <f t="shared" si="129"/>
        <v>-8.9890214855356171E-2</v>
      </c>
    </row>
    <row r="1289" spans="1:13" x14ac:dyDescent="0.35">
      <c r="A1289" s="1">
        <v>1287</v>
      </c>
      <c r="B1289" s="1">
        <v>2.1875273514934901</v>
      </c>
      <c r="C1289" s="1">
        <v>1.50021514566156</v>
      </c>
      <c r="D1289" s="1">
        <v>386.12501144391803</v>
      </c>
      <c r="E1289" s="1">
        <v>86.666694641113295</v>
      </c>
      <c r="F1289" s="1">
        <v>88.418999999999997</v>
      </c>
      <c r="G1289" s="1">
        <v>90.297732101219097</v>
      </c>
      <c r="H1289" s="4">
        <f t="shared" si="124"/>
        <v>2.1875273514934901</v>
      </c>
      <c r="I1289" s="4">
        <f t="shared" si="125"/>
        <v>10854.283876692298</v>
      </c>
      <c r="J1289" s="5">
        <f t="shared" si="126"/>
        <v>-0.14733398957698371</v>
      </c>
      <c r="K1289" s="4">
        <f t="shared" si="127"/>
        <v>-0.14733398957698371</v>
      </c>
      <c r="L1289" s="4">
        <f t="shared" si="128"/>
        <v>-0.14733398957698371</v>
      </c>
      <c r="M1289" s="4">
        <f t="shared" si="129"/>
        <v>-0.14787230202171367</v>
      </c>
    </row>
    <row r="1290" spans="1:13" x14ac:dyDescent="0.35">
      <c r="A1290" s="1">
        <v>1288</v>
      </c>
      <c r="B1290" s="1">
        <v>1.0460156534065701</v>
      </c>
      <c r="C1290" s="1">
        <v>-5.0999500271087497</v>
      </c>
      <c r="D1290" s="1">
        <v>385.50000476840501</v>
      </c>
      <c r="E1290" s="1">
        <v>86.666694641113295</v>
      </c>
      <c r="F1290" s="1">
        <v>88.418999999999997</v>
      </c>
      <c r="G1290" s="1">
        <v>90.005299185012802</v>
      </c>
      <c r="H1290" s="4">
        <f t="shared" si="124"/>
        <v>1.0460156534065701</v>
      </c>
      <c r="I1290" s="4">
        <f t="shared" si="125"/>
        <v>10855.329892345704</v>
      </c>
      <c r="J1290" s="5">
        <f t="shared" si="126"/>
        <v>-0.27956839388963761</v>
      </c>
      <c r="K1290" s="4">
        <f t="shared" si="127"/>
        <v>-0.27956839388963761</v>
      </c>
      <c r="L1290" s="4">
        <f t="shared" si="128"/>
        <v>-0.27956839388963761</v>
      </c>
      <c r="M1290" s="4">
        <f t="shared" si="129"/>
        <v>-0.28334454896844985</v>
      </c>
    </row>
    <row r="1291" spans="1:13" x14ac:dyDescent="0.35">
      <c r="A1291" s="1">
        <v>1289</v>
      </c>
      <c r="B1291" s="2">
        <v>7.9803949049050598E-6</v>
      </c>
      <c r="C1291" s="1">
        <v>-4.9500014305115201</v>
      </c>
      <c r="D1291" s="1">
        <v>385.5</v>
      </c>
      <c r="E1291" s="1">
        <v>86.666694641113295</v>
      </c>
      <c r="F1291" s="1">
        <v>88.418999999999997</v>
      </c>
      <c r="G1291" s="1">
        <v>89.738081988041102</v>
      </c>
      <c r="H1291" s="4">
        <f t="shared" si="124"/>
        <v>7.9803949049050598E-6</v>
      </c>
      <c r="I1291" s="4">
        <f t="shared" si="125"/>
        <v>10855.329900326098</v>
      </c>
      <c r="J1291" s="5">
        <f t="shared" si="126"/>
        <v>-33484.207254888832</v>
      </c>
      <c r="K1291" s="4">
        <f t="shared" si="127"/>
        <v>-33484.207254888832</v>
      </c>
      <c r="L1291" s="4">
        <f t="shared" si="128"/>
        <v>-0.27956839388963761</v>
      </c>
      <c r="M1291" s="4">
        <f t="shared" si="129"/>
        <v>-0.28334454896844985</v>
      </c>
    </row>
    <row r="1292" spans="1:13" x14ac:dyDescent="0.35">
      <c r="A1292" s="1">
        <v>1290</v>
      </c>
      <c r="B1292" s="1">
        <v>0.18012015356039801</v>
      </c>
      <c r="C1292" s="1">
        <v>-5.2124982118623899</v>
      </c>
      <c r="D1292" s="1">
        <v>385.43750047683699</v>
      </c>
      <c r="E1292" s="1">
        <v>86.666694641113295</v>
      </c>
      <c r="F1292" s="1">
        <v>88.418999999999997</v>
      </c>
      <c r="G1292" s="1">
        <v>89.491832841341306</v>
      </c>
      <c r="H1292" s="4">
        <f t="shared" si="124"/>
        <v>0.18012015356039801</v>
      </c>
      <c r="I1292" s="4">
        <f t="shared" si="125"/>
        <v>10855.510020479658</v>
      </c>
      <c r="J1292" s="5">
        <f t="shared" si="126"/>
        <v>-1.3671382231929066</v>
      </c>
      <c r="K1292" s="4">
        <f t="shared" si="127"/>
        <v>-1.3671382231929066</v>
      </c>
      <c r="L1292" s="4">
        <f t="shared" si="128"/>
        <v>-0.27956839388963761</v>
      </c>
      <c r="M1292" s="4">
        <f t="shared" si="129"/>
        <v>-0.28334454896844985</v>
      </c>
    </row>
    <row r="1293" spans="1:13" x14ac:dyDescent="0.35">
      <c r="A1293" s="1">
        <v>1291</v>
      </c>
      <c r="B1293" s="1">
        <v>0.36024168133817602</v>
      </c>
      <c r="C1293" s="1">
        <v>-5.4749981403368198</v>
      </c>
      <c r="D1293" s="1">
        <v>385.37500047683699</v>
      </c>
      <c r="E1293" s="1">
        <v>86.666694641113295</v>
      </c>
      <c r="F1293" s="1">
        <v>88.418999999999997</v>
      </c>
      <c r="G1293" s="1">
        <v>89.262637382854095</v>
      </c>
      <c r="H1293" s="4">
        <f t="shared" si="124"/>
        <v>0.36024168133817602</v>
      </c>
      <c r="I1293" s="4">
        <f t="shared" si="125"/>
        <v>10855.870262160995</v>
      </c>
      <c r="J1293" s="5">
        <f t="shared" si="126"/>
        <v>-0.63622692864364816</v>
      </c>
      <c r="K1293" s="4">
        <f t="shared" si="127"/>
        <v>-0.63622692864364816</v>
      </c>
      <c r="L1293" s="4">
        <f t="shared" si="128"/>
        <v>-0.63622692864364816</v>
      </c>
      <c r="M1293" s="4">
        <f t="shared" si="129"/>
        <v>-0.68959779098539697</v>
      </c>
    </row>
    <row r="1294" spans="1:13" x14ac:dyDescent="0.35">
      <c r="A1294" s="1">
        <v>1292</v>
      </c>
      <c r="B1294" s="1">
        <v>0.54036320911595304</v>
      </c>
      <c r="C1294" s="1">
        <v>-5.7374980688112496</v>
      </c>
      <c r="D1294" s="1">
        <v>385.31250047683699</v>
      </c>
      <c r="E1294" s="1">
        <v>86.666694641113295</v>
      </c>
      <c r="F1294" s="1">
        <v>88.418999999999997</v>
      </c>
      <c r="G1294" s="1">
        <v>89.046852334952007</v>
      </c>
      <c r="H1294" s="4">
        <f t="shared" si="124"/>
        <v>0.54036320911595304</v>
      </c>
      <c r="I1294" s="4">
        <f t="shared" si="125"/>
        <v>10856.410625370112</v>
      </c>
      <c r="J1294" s="5">
        <f t="shared" si="126"/>
        <v>-0.39933334516818308</v>
      </c>
      <c r="K1294" s="4">
        <f t="shared" si="127"/>
        <v>-0.39933334516818308</v>
      </c>
      <c r="L1294" s="4">
        <f t="shared" si="128"/>
        <v>-0.39933334516818308</v>
      </c>
      <c r="M1294" s="4">
        <f t="shared" si="129"/>
        <v>-0.41078958136728427</v>
      </c>
    </row>
    <row r="1295" spans="1:13" x14ac:dyDescent="0.35">
      <c r="A1295" s="1">
        <v>1293</v>
      </c>
      <c r="B1295" s="1">
        <v>0.72048473689373105</v>
      </c>
      <c r="C1295" s="1">
        <v>-5.9999979972856803</v>
      </c>
      <c r="D1295" s="1">
        <v>385.25000047683699</v>
      </c>
      <c r="E1295" s="1">
        <v>86.666694641113295</v>
      </c>
      <c r="F1295" s="1">
        <v>88.418999999999997</v>
      </c>
      <c r="G1295" s="1">
        <v>88.841047591111305</v>
      </c>
      <c r="H1295" s="4">
        <f t="shared" si="124"/>
        <v>0.72048473689373105</v>
      </c>
      <c r="I1295" s="4">
        <f t="shared" si="125"/>
        <v>10857.131110107006</v>
      </c>
      <c r="J1295" s="5">
        <f t="shared" si="126"/>
        <v>-0.28564761097924141</v>
      </c>
      <c r="K1295" s="4">
        <f t="shared" si="127"/>
        <v>-0.28564761097924141</v>
      </c>
      <c r="L1295" s="4">
        <f t="shared" si="128"/>
        <v>-0.28564761097924141</v>
      </c>
      <c r="M1295" s="4">
        <f t="shared" si="129"/>
        <v>-0.28968212717894293</v>
      </c>
    </row>
    <row r="1296" spans="1:13" x14ac:dyDescent="0.35">
      <c r="A1296" s="1">
        <v>1294</v>
      </c>
      <c r="B1296" s="1">
        <v>0.72048611111111105</v>
      </c>
      <c r="C1296" s="1">
        <v>-6</v>
      </c>
      <c r="D1296" s="1">
        <v>385.25</v>
      </c>
      <c r="E1296" s="1">
        <v>86.666694641113295</v>
      </c>
      <c r="F1296" s="1">
        <v>88.679996017486204</v>
      </c>
      <c r="G1296" s="1">
        <v>88.640914496775096</v>
      </c>
      <c r="H1296" s="4">
        <f t="shared" si="124"/>
        <v>0.72048611111111105</v>
      </c>
      <c r="I1296" s="4">
        <f t="shared" si="125"/>
        <v>10857.851596218117</v>
      </c>
      <c r="J1296" s="5">
        <f t="shared" si="126"/>
        <v>-0.27777508997025663</v>
      </c>
      <c r="K1296" s="4">
        <f t="shared" si="127"/>
        <v>-0.27777508997025663</v>
      </c>
      <c r="L1296" s="4">
        <f t="shared" si="128"/>
        <v>-0.27777508997025663</v>
      </c>
      <c r="M1296" s="4">
        <f t="shared" si="129"/>
        <v>-0.28147727531337402</v>
      </c>
    </row>
    <row r="1297" spans="1:13" x14ac:dyDescent="0.35">
      <c r="A1297" s="1">
        <v>1295</v>
      </c>
      <c r="B1297" s="2">
        <v>5.4969114576923997E-6</v>
      </c>
      <c r="C1297" s="1">
        <v>-5.1000072479701899</v>
      </c>
      <c r="D1297" s="1">
        <v>385.37499904631898</v>
      </c>
      <c r="E1297" s="1">
        <v>86.666694641113295</v>
      </c>
      <c r="F1297" s="1">
        <v>88.68</v>
      </c>
      <c r="G1297" s="1">
        <v>88.441197343404994</v>
      </c>
      <c r="H1297" s="4">
        <f t="shared" si="124"/>
        <v>5.4969114576923997E-6</v>
      </c>
      <c r="I1297" s="4">
        <f t="shared" si="125"/>
        <v>10857.851601715029</v>
      </c>
      <c r="J1297" s="5">
        <f t="shared" si="126"/>
        <v>-36332.612396478959</v>
      </c>
      <c r="K1297" s="4">
        <f t="shared" si="127"/>
        <v>-36332.612396478959</v>
      </c>
      <c r="L1297" s="4">
        <f t="shared" si="128"/>
        <v>-0.27777508997025663</v>
      </c>
      <c r="M1297" s="4">
        <f t="shared" si="129"/>
        <v>-0.28147727531337402</v>
      </c>
    </row>
    <row r="1298" spans="1:13" x14ac:dyDescent="0.35">
      <c r="A1298" s="1">
        <v>1296</v>
      </c>
      <c r="B1298" s="1">
        <v>1.7209070093180201</v>
      </c>
      <c r="C1298" s="1">
        <v>-33.2997869492729</v>
      </c>
      <c r="D1298" s="1">
        <v>383.37501525878002</v>
      </c>
      <c r="E1298" s="1">
        <v>86.666694641113295</v>
      </c>
      <c r="F1298" s="1">
        <v>88.68</v>
      </c>
      <c r="G1298" s="1">
        <v>88.2376842127738</v>
      </c>
      <c r="H1298" s="4">
        <f t="shared" si="124"/>
        <v>1.7209070093180201</v>
      </c>
      <c r="I1298" s="4">
        <f t="shared" si="125"/>
        <v>10859.572508724346</v>
      </c>
      <c r="J1298" s="5">
        <f t="shared" si="126"/>
        <v>-0.11825922582060046</v>
      </c>
      <c r="K1298" s="4">
        <f t="shared" si="127"/>
        <v>-0.11825922582060046</v>
      </c>
      <c r="L1298" s="4">
        <f t="shared" si="128"/>
        <v>-0.11825922582060046</v>
      </c>
      <c r="M1298" s="4">
        <f t="shared" si="129"/>
        <v>-0.11853662251299453</v>
      </c>
    </row>
    <row r="1299" spans="1:13" x14ac:dyDescent="0.35">
      <c r="A1299" s="1">
        <v>1297</v>
      </c>
      <c r="B1299" s="1">
        <v>3.4418271482069098</v>
      </c>
      <c r="C1299" s="1">
        <v>-61.499788665886697</v>
      </c>
      <c r="D1299" s="1">
        <v>381.37501525878002</v>
      </c>
      <c r="E1299" s="1">
        <v>86.666694641113295</v>
      </c>
      <c r="F1299" s="1">
        <v>88.68</v>
      </c>
      <c r="G1299" s="1">
        <v>88.027140056211806</v>
      </c>
      <c r="H1299" s="4">
        <f t="shared" si="124"/>
        <v>3.4418271482069098</v>
      </c>
      <c r="I1299" s="4">
        <f t="shared" si="125"/>
        <v>10863.014335872553</v>
      </c>
      <c r="J1299" s="5">
        <f t="shared" si="126"/>
        <v>-6.1172205196789557E-2</v>
      </c>
      <c r="K1299" s="4">
        <f t="shared" si="127"/>
        <v>-6.1172205196789557E-2</v>
      </c>
      <c r="L1299" s="4">
        <f t="shared" si="128"/>
        <v>-6.1172205196789557E-2</v>
      </c>
      <c r="M1299" s="4">
        <f t="shared" si="129"/>
        <v>-6.1210421043912028E-2</v>
      </c>
    </row>
    <row r="1300" spans="1:13" x14ac:dyDescent="0.35">
      <c r="A1300" s="1">
        <v>1298</v>
      </c>
      <c r="B1300" s="1">
        <v>6.1588127086386901</v>
      </c>
      <c r="C1300" s="1">
        <v>-89.9995651278618</v>
      </c>
      <c r="D1300" s="1">
        <v>379.12503433201601</v>
      </c>
      <c r="E1300" s="1">
        <v>86.666694641113295</v>
      </c>
      <c r="F1300" s="1">
        <v>88.68</v>
      </c>
      <c r="G1300" s="1">
        <v>87.806218076098205</v>
      </c>
      <c r="H1300" s="4">
        <f t="shared" si="124"/>
        <v>6.1588127086386901</v>
      </c>
      <c r="I1300" s="4">
        <f t="shared" si="125"/>
        <v>10869.173148581191</v>
      </c>
      <c r="J1300" s="5">
        <f t="shared" si="126"/>
        <v>-3.5870871637925308E-2</v>
      </c>
      <c r="K1300" s="4">
        <f t="shared" si="127"/>
        <v>-3.5870871637925308E-2</v>
      </c>
      <c r="L1300" s="4">
        <f t="shared" si="128"/>
        <v>-3.5870871637925308E-2</v>
      </c>
      <c r="M1300" s="4">
        <f t="shared" si="129"/>
        <v>-3.587856872014903E-2</v>
      </c>
    </row>
    <row r="1301" spans="1:13" x14ac:dyDescent="0.35">
      <c r="A1301" s="1">
        <v>1299</v>
      </c>
      <c r="B1301" s="1">
        <v>8.6154513888888893</v>
      </c>
      <c r="C1301" s="1">
        <v>-110.40000152587901</v>
      </c>
      <c r="D1301" s="1">
        <v>377.25</v>
      </c>
      <c r="E1301" s="1">
        <v>86.666694641113295</v>
      </c>
      <c r="F1301" s="1">
        <v>88.68</v>
      </c>
      <c r="G1301" s="1">
        <v>87.571406509534896</v>
      </c>
      <c r="H1301" s="4">
        <f t="shared" si="124"/>
        <v>8.6154513888888893</v>
      </c>
      <c r="I1301" s="4">
        <f t="shared" si="125"/>
        <v>10877.788599970079</v>
      </c>
      <c r="J1301" s="5">
        <f t="shared" si="126"/>
        <v>-2.7254702738632921E-2</v>
      </c>
      <c r="K1301" s="4">
        <f t="shared" si="127"/>
        <v>-2.7254702738632921E-2</v>
      </c>
      <c r="L1301" s="4">
        <f t="shared" si="128"/>
        <v>-2.7254702738632921E-2</v>
      </c>
      <c r="M1301" s="4">
        <f t="shared" si="129"/>
        <v>-2.7258078084720649E-2</v>
      </c>
    </row>
    <row r="1302" spans="1:13" x14ac:dyDescent="0.35">
      <c r="A1302" s="1">
        <v>1300</v>
      </c>
      <c r="B1302" s="1">
        <v>10.4947773285562</v>
      </c>
      <c r="C1302" s="1">
        <v>-92.850139998253397</v>
      </c>
      <c r="D1302" s="1">
        <v>378.499990463335</v>
      </c>
      <c r="E1302" s="1">
        <v>86.666694641113295</v>
      </c>
      <c r="F1302" s="1">
        <v>88.68</v>
      </c>
      <c r="G1302" s="1">
        <v>87.318972805568393</v>
      </c>
      <c r="H1302" s="4">
        <f t="shared" si="124"/>
        <v>10.4947773285562</v>
      </c>
      <c r="I1302" s="4">
        <f t="shared" si="125"/>
        <v>10888.283377298636</v>
      </c>
      <c r="J1302" s="5">
        <f t="shared" si="126"/>
        <v>-2.405326917033607E-2</v>
      </c>
      <c r="K1302" s="4">
        <f t="shared" si="127"/>
        <v>-2.405326917033607E-2</v>
      </c>
      <c r="L1302" s="4">
        <f t="shared" si="128"/>
        <v>-2.405326917033607E-2</v>
      </c>
      <c r="M1302" s="4">
        <f t="shared" si="129"/>
        <v>-2.4055589149995435E-2</v>
      </c>
    </row>
    <row r="1303" spans="1:13" x14ac:dyDescent="0.35">
      <c r="A1303" s="1">
        <v>1301</v>
      </c>
      <c r="B1303" s="1">
        <v>11.8793402777778</v>
      </c>
      <c r="C1303" s="1">
        <v>-64.5</v>
      </c>
      <c r="D1303" s="1">
        <v>380.5</v>
      </c>
      <c r="E1303" s="1">
        <v>86.666694641113295</v>
      </c>
      <c r="F1303" s="1">
        <v>88.68</v>
      </c>
      <c r="G1303" s="1">
        <v>87.0449042927779</v>
      </c>
      <c r="H1303" s="4">
        <f t="shared" si="124"/>
        <v>11.8793402777778</v>
      </c>
      <c r="I1303" s="4">
        <f t="shared" si="125"/>
        <v>10900.162717576413</v>
      </c>
      <c r="J1303" s="5">
        <f t="shared" si="126"/>
        <v>-2.3071021317840466E-2</v>
      </c>
      <c r="K1303" s="4">
        <f t="shared" si="127"/>
        <v>-2.3071021317840466E-2</v>
      </c>
      <c r="L1303" s="4">
        <f t="shared" si="128"/>
        <v>-2.3071021317840466E-2</v>
      </c>
      <c r="M1303" s="4">
        <f t="shared" si="129"/>
        <v>-2.3073068484758662E-2</v>
      </c>
    </row>
    <row r="1304" spans="1:13" x14ac:dyDescent="0.35">
      <c r="A1304" s="1">
        <v>1302</v>
      </c>
      <c r="B1304" s="1">
        <v>12.786451412628701</v>
      </c>
      <c r="C1304" s="1">
        <v>-53.550086592917502</v>
      </c>
      <c r="D1304" s="1">
        <v>381.249994278001</v>
      </c>
      <c r="E1304" s="1">
        <v>86.666694641113295</v>
      </c>
      <c r="F1304" s="1">
        <v>88.68</v>
      </c>
      <c r="G1304" s="1">
        <v>86.744844394084694</v>
      </c>
      <c r="H1304" s="4">
        <f t="shared" si="124"/>
        <v>12.786451412628701</v>
      </c>
      <c r="I1304" s="4">
        <f t="shared" si="125"/>
        <v>10912.949168989042</v>
      </c>
      <c r="J1304" s="5">
        <f t="shared" si="126"/>
        <v>-2.3467019035230383E-2</v>
      </c>
      <c r="K1304" s="4">
        <f t="shared" si="127"/>
        <v>-2.3467019035230383E-2</v>
      </c>
      <c r="L1304" s="4">
        <f t="shared" si="128"/>
        <v>-2.3467019035230383E-2</v>
      </c>
      <c r="M1304" s="4">
        <f t="shared" si="129"/>
        <v>-2.346917345424418E-2</v>
      </c>
    </row>
    <row r="1305" spans="1:13" x14ac:dyDescent="0.35">
      <c r="A1305" s="1">
        <v>1303</v>
      </c>
      <c r="B1305" s="1">
        <v>13.493918213582599</v>
      </c>
      <c r="C1305" s="1">
        <v>-21.900242996083499</v>
      </c>
      <c r="D1305" s="1">
        <v>383.374983787546</v>
      </c>
      <c r="E1305" s="1">
        <v>86.666694641113295</v>
      </c>
      <c r="F1305" s="1">
        <v>88.68</v>
      </c>
      <c r="G1305" s="1">
        <v>86.414023374856797</v>
      </c>
      <c r="H1305" s="4">
        <f t="shared" si="124"/>
        <v>13.493918213582599</v>
      </c>
      <c r="I1305" s="4">
        <f t="shared" si="125"/>
        <v>10926.443087202624</v>
      </c>
      <c r="J1305" s="5">
        <f t="shared" si="126"/>
        <v>-2.4516305345240835E-2</v>
      </c>
      <c r="K1305" s="4">
        <f t="shared" si="127"/>
        <v>-2.4516305345240835E-2</v>
      </c>
      <c r="L1305" s="4">
        <f t="shared" si="128"/>
        <v>-2.4516305345240835E-2</v>
      </c>
      <c r="M1305" s="4">
        <f t="shared" si="129"/>
        <v>-2.4518761927468574E-2</v>
      </c>
    </row>
    <row r="1306" spans="1:13" x14ac:dyDescent="0.35">
      <c r="A1306" s="1">
        <v>1304</v>
      </c>
      <c r="B1306" s="1">
        <v>13.4939236111111</v>
      </c>
      <c r="C1306" s="1">
        <v>-21.900001525878899</v>
      </c>
      <c r="D1306" s="1">
        <v>383.375</v>
      </c>
      <c r="E1306" s="1">
        <v>86.666694641113295</v>
      </c>
      <c r="F1306" s="1">
        <v>83.863036750771599</v>
      </c>
      <c r="G1306" s="1">
        <v>86.066325065133796</v>
      </c>
      <c r="H1306" s="4">
        <f t="shared" si="124"/>
        <v>13.4939236111111</v>
      </c>
      <c r="I1306" s="4">
        <f t="shared" si="125"/>
        <v>10939.937010813735</v>
      </c>
      <c r="J1306" s="5">
        <f t="shared" si="126"/>
        <v>-2.5767028163454282E-2</v>
      </c>
      <c r="K1306" s="4">
        <f t="shared" si="127"/>
        <v>-2.5767028163454282E-2</v>
      </c>
      <c r="L1306" s="4">
        <f t="shared" si="128"/>
        <v>-2.5767028163454282E-2</v>
      </c>
      <c r="M1306" s="4">
        <f t="shared" si="129"/>
        <v>-2.5769880308011452E-2</v>
      </c>
    </row>
    <row r="1307" spans="1:13" x14ac:dyDescent="0.35">
      <c r="A1307" s="1">
        <v>1305</v>
      </c>
      <c r="B1307" s="1">
        <v>14.587656921936899</v>
      </c>
      <c r="C1307" s="1">
        <v>-21.600004959089201</v>
      </c>
      <c r="D1307" s="1">
        <v>383.62499618533201</v>
      </c>
      <c r="E1307" s="1">
        <v>86.666694641113295</v>
      </c>
      <c r="F1307" s="1">
        <v>83.863</v>
      </c>
      <c r="G1307" s="1">
        <v>85.734507702224704</v>
      </c>
      <c r="H1307" s="4">
        <f t="shared" si="124"/>
        <v>14.587656921936899</v>
      </c>
      <c r="I1307" s="4">
        <f t="shared" si="125"/>
        <v>10954.524667735672</v>
      </c>
      <c r="J1307" s="5">
        <f t="shared" si="126"/>
        <v>-2.2746446854676548E-2</v>
      </c>
      <c r="K1307" s="4">
        <f t="shared" si="127"/>
        <v>-2.2746446854676548E-2</v>
      </c>
      <c r="L1307" s="4">
        <f t="shared" si="128"/>
        <v>-2.2746446854676548E-2</v>
      </c>
      <c r="M1307" s="4">
        <f t="shared" si="129"/>
        <v>-2.2748408816650613E-2</v>
      </c>
    </row>
    <row r="1308" spans="1:13" x14ac:dyDescent="0.35">
      <c r="A1308" s="1">
        <v>1306</v>
      </c>
      <c r="B1308" s="1">
        <v>15.2039930555556</v>
      </c>
      <c r="C1308" s="1">
        <v>-21.300001144409201</v>
      </c>
      <c r="D1308" s="1">
        <v>383.625</v>
      </c>
      <c r="E1308" s="1">
        <v>86.666694641113295</v>
      </c>
      <c r="F1308" s="1">
        <v>83.863</v>
      </c>
      <c r="G1308" s="1">
        <v>85.432439570441801</v>
      </c>
      <c r="H1308" s="4">
        <f t="shared" si="124"/>
        <v>15.2039930555556</v>
      </c>
      <c r="I1308" s="4">
        <f t="shared" si="125"/>
        <v>10969.728660791227</v>
      </c>
      <c r="J1308" s="5">
        <f t="shared" si="126"/>
        <v>-1.9867684145812348E-2</v>
      </c>
      <c r="K1308" s="4">
        <f t="shared" si="127"/>
        <v>-1.9867684145812348E-2</v>
      </c>
      <c r="L1308" s="4">
        <f t="shared" si="128"/>
        <v>-1.9867684145812348E-2</v>
      </c>
      <c r="M1308" s="4">
        <f t="shared" si="129"/>
        <v>-1.9868991422883574E-2</v>
      </c>
    </row>
    <row r="1309" spans="1:13" x14ac:dyDescent="0.35">
      <c r="A1309" s="1">
        <v>1307</v>
      </c>
      <c r="B1309" s="1">
        <v>15.8029468192371</v>
      </c>
      <c r="C1309" s="1">
        <v>-23.999979400812901</v>
      </c>
      <c r="D1309" s="1">
        <v>383.375001907333</v>
      </c>
      <c r="E1309" s="1">
        <v>86.666694641113295</v>
      </c>
      <c r="F1309" s="1">
        <v>83.863</v>
      </c>
      <c r="G1309" s="1">
        <v>85.155319158444598</v>
      </c>
      <c r="H1309" s="4">
        <f t="shared" si="124"/>
        <v>15.8029468192371</v>
      </c>
      <c r="I1309" s="4">
        <f t="shared" si="125"/>
        <v>10985.531607610463</v>
      </c>
      <c r="J1309" s="5">
        <f t="shared" si="126"/>
        <v>-1.7535995986511888E-2</v>
      </c>
      <c r="K1309" s="4">
        <f t="shared" si="127"/>
        <v>-1.7535995986511888E-2</v>
      </c>
      <c r="L1309" s="4">
        <f t="shared" si="128"/>
        <v>-1.7535995986511888E-2</v>
      </c>
      <c r="M1309" s="4">
        <f t="shared" si="129"/>
        <v>-1.7536894863301379E-2</v>
      </c>
    </row>
    <row r="1310" spans="1:13" x14ac:dyDescent="0.35">
      <c r="A1310" s="1">
        <v>1308</v>
      </c>
      <c r="B1310" s="1">
        <v>16.4496527777778</v>
      </c>
      <c r="C1310" s="1">
        <v>-47.400001525878899</v>
      </c>
      <c r="D1310" s="1">
        <v>381.75</v>
      </c>
      <c r="E1310" s="1">
        <v>86.666694641113295</v>
      </c>
      <c r="F1310" s="1">
        <v>83.863</v>
      </c>
      <c r="G1310" s="1">
        <v>84.898741376342699</v>
      </c>
      <c r="H1310" s="4">
        <f t="shared" si="124"/>
        <v>16.4496527777778</v>
      </c>
      <c r="I1310" s="4">
        <f t="shared" si="125"/>
        <v>11001.98126038824</v>
      </c>
      <c r="J1310" s="5">
        <f t="shared" si="126"/>
        <v>-1.5597762795851615E-2</v>
      </c>
      <c r="K1310" s="4">
        <f t="shared" si="127"/>
        <v>-1.5597762795851615E-2</v>
      </c>
      <c r="L1310" s="4">
        <f t="shared" si="128"/>
        <v>-1.5597762795851615E-2</v>
      </c>
      <c r="M1310" s="4">
        <f t="shared" si="129"/>
        <v>-1.5598395328920194E-2</v>
      </c>
    </row>
    <row r="1311" spans="1:13" x14ac:dyDescent="0.35">
      <c r="A1311" s="1">
        <v>1309</v>
      </c>
      <c r="B1311" s="1">
        <v>17.365437415123498</v>
      </c>
      <c r="C1311" s="1">
        <v>-56.549863435936601</v>
      </c>
      <c r="D1311" s="1">
        <v>380.87501335123801</v>
      </c>
      <c r="E1311" s="1">
        <v>86.666694641113295</v>
      </c>
      <c r="F1311" s="1">
        <v>83.863</v>
      </c>
      <c r="G1311" s="1">
        <v>84.658627678691005</v>
      </c>
      <c r="H1311" s="4">
        <f t="shared" si="124"/>
        <v>17.365437415123498</v>
      </c>
      <c r="I1311" s="4">
        <f t="shared" si="125"/>
        <v>11019.346697803363</v>
      </c>
      <c r="J1311" s="5">
        <f t="shared" si="126"/>
        <v>-1.3827103338184824E-2</v>
      </c>
      <c r="K1311" s="4">
        <f t="shared" si="127"/>
        <v>-1.3827103338184824E-2</v>
      </c>
      <c r="L1311" s="4">
        <f t="shared" si="128"/>
        <v>-1.3827103338184824E-2</v>
      </c>
      <c r="M1311" s="4">
        <f t="shared" si="129"/>
        <v>-1.3827543973947812E-2</v>
      </c>
    </row>
    <row r="1312" spans="1:13" x14ac:dyDescent="0.35">
      <c r="A1312" s="1">
        <v>1310</v>
      </c>
      <c r="B1312" s="1">
        <v>18.255201544978799</v>
      </c>
      <c r="C1312" s="1">
        <v>-60.899968337790902</v>
      </c>
      <c r="D1312" s="1">
        <v>380.62500190736199</v>
      </c>
      <c r="E1312" s="1">
        <v>86.666694641113295</v>
      </c>
      <c r="F1312" s="1">
        <v>83.863</v>
      </c>
      <c r="G1312" s="1">
        <v>84.431161232169998</v>
      </c>
      <c r="H1312" s="4">
        <f t="shared" si="124"/>
        <v>18.255201544978799</v>
      </c>
      <c r="I1312" s="4">
        <f t="shared" si="125"/>
        <v>11037.601899348341</v>
      </c>
      <c r="J1312" s="5">
        <f t="shared" si="126"/>
        <v>-1.2460363472873985E-2</v>
      </c>
      <c r="K1312" s="4">
        <f t="shared" si="127"/>
        <v>-1.2460363472873985E-2</v>
      </c>
      <c r="L1312" s="4">
        <f t="shared" si="128"/>
        <v>-1.2460363472873985E-2</v>
      </c>
      <c r="M1312" s="4">
        <f t="shared" si="129"/>
        <v>-1.2460685929442024E-2</v>
      </c>
    </row>
    <row r="1313" spans="1:13" x14ac:dyDescent="0.35">
      <c r="A1313" s="1">
        <v>1311</v>
      </c>
      <c r="B1313" s="1">
        <v>18.993044296985701</v>
      </c>
      <c r="C1313" s="1">
        <v>-32.100441738605198</v>
      </c>
      <c r="D1313" s="1">
        <v>382.37497329732099</v>
      </c>
      <c r="E1313" s="1">
        <v>86.666694641113295</v>
      </c>
      <c r="F1313" s="1">
        <v>83.863</v>
      </c>
      <c r="G1313" s="1">
        <v>84.212726243425493</v>
      </c>
      <c r="H1313" s="4">
        <f t="shared" si="124"/>
        <v>18.993044296985701</v>
      </c>
      <c r="I1313" s="4">
        <f t="shared" si="125"/>
        <v>11056.594943645327</v>
      </c>
      <c r="J1313" s="5">
        <f t="shared" si="126"/>
        <v>-1.1500788674471317E-2</v>
      </c>
      <c r="K1313" s="4">
        <f t="shared" si="127"/>
        <v>-1.1500788674471317E-2</v>
      </c>
      <c r="L1313" s="4">
        <f t="shared" si="128"/>
        <v>-1.1500788674471317E-2</v>
      </c>
      <c r="M1313" s="4">
        <f t="shared" si="129"/>
        <v>-1.1501042220884201E-2</v>
      </c>
    </row>
    <row r="1314" spans="1:13" x14ac:dyDescent="0.35">
      <c r="A1314" s="1">
        <v>1312</v>
      </c>
      <c r="B1314" s="1">
        <v>19.7091959250914</v>
      </c>
      <c r="C1314" s="1">
        <v>-51.899850462810498</v>
      </c>
      <c r="D1314" s="1">
        <v>381.12500953681001</v>
      </c>
      <c r="E1314" s="1">
        <v>86.666694641113295</v>
      </c>
      <c r="F1314" s="1">
        <v>83.863</v>
      </c>
      <c r="G1314" s="1">
        <v>83.999850482629</v>
      </c>
      <c r="H1314" s="4">
        <f t="shared" si="124"/>
        <v>19.7091959250914</v>
      </c>
      <c r="I1314" s="4">
        <f t="shared" si="125"/>
        <v>11076.304139570419</v>
      </c>
      <c r="J1314" s="5">
        <f t="shared" si="126"/>
        <v>-1.0800834372217325E-2</v>
      </c>
      <c r="K1314" s="4">
        <f t="shared" si="127"/>
        <v>-1.0800834372217325E-2</v>
      </c>
      <c r="L1314" s="4">
        <f t="shared" si="128"/>
        <v>-1.0800834372217325E-2</v>
      </c>
      <c r="M1314" s="4">
        <f t="shared" si="129"/>
        <v>-1.0801044383906656E-2</v>
      </c>
    </row>
    <row r="1315" spans="1:13" x14ac:dyDescent="0.35">
      <c r="A1315" s="1">
        <v>1313</v>
      </c>
      <c r="B1315" s="1">
        <v>20.1215277777778</v>
      </c>
      <c r="C1315" s="1">
        <v>-62.250003814697301</v>
      </c>
      <c r="D1315" s="1">
        <v>380.375</v>
      </c>
      <c r="E1315" s="1">
        <v>86.666694641113295</v>
      </c>
      <c r="F1315" s="1">
        <v>83.863</v>
      </c>
      <c r="G1315" s="1">
        <v>83.789150089114798</v>
      </c>
      <c r="H1315" s="4">
        <f t="shared" si="124"/>
        <v>20.1215277777778</v>
      </c>
      <c r="I1315" s="4">
        <f t="shared" si="125"/>
        <v>11096.425667348196</v>
      </c>
      <c r="J1315" s="5">
        <f t="shared" si="126"/>
        <v>-1.0471391429178609E-2</v>
      </c>
      <c r="K1315" s="4">
        <f t="shared" si="127"/>
        <v>-1.0471391429178609E-2</v>
      </c>
      <c r="L1315" s="4">
        <f t="shared" si="128"/>
        <v>-1.0471391429178609E-2</v>
      </c>
      <c r="M1315" s="4">
        <f t="shared" si="129"/>
        <v>-1.047158280336714E-2</v>
      </c>
    </row>
    <row r="1316" spans="1:13" x14ac:dyDescent="0.35">
      <c r="A1316" s="1">
        <v>1314</v>
      </c>
      <c r="B1316" s="1">
        <v>20.1215277777778</v>
      </c>
      <c r="C1316" s="1">
        <v>-62.250003814697301</v>
      </c>
      <c r="D1316" s="1">
        <v>380.375</v>
      </c>
      <c r="E1316" s="1">
        <v>86.666694641113295</v>
      </c>
      <c r="F1316" s="1">
        <v>81.659016815047195</v>
      </c>
      <c r="G1316" s="1">
        <v>83.586034378737807</v>
      </c>
      <c r="H1316" s="4">
        <f t="shared" si="124"/>
        <v>20.1215277777778</v>
      </c>
      <c r="I1316" s="4">
        <f t="shared" si="125"/>
        <v>11116.547195125973</v>
      </c>
      <c r="J1316" s="5">
        <f t="shared" si="126"/>
        <v>-1.0094447728830622E-2</v>
      </c>
      <c r="K1316" s="4">
        <f t="shared" si="127"/>
        <v>-1.0094447728830622E-2</v>
      </c>
      <c r="L1316" s="4">
        <f t="shared" si="128"/>
        <v>-1.0094447728830622E-2</v>
      </c>
      <c r="M1316" s="4">
        <f t="shared" si="129"/>
        <v>-1.0094619170487425E-2</v>
      </c>
    </row>
    <row r="1317" spans="1:13" x14ac:dyDescent="0.35">
      <c r="A1317" s="1">
        <v>1315</v>
      </c>
      <c r="B1317" s="1">
        <v>20.685759584111601</v>
      </c>
      <c r="C1317" s="1">
        <v>-76.649891662680602</v>
      </c>
      <c r="D1317" s="1">
        <v>379.12500953673799</v>
      </c>
      <c r="E1317" s="1">
        <v>86.666694641113295</v>
      </c>
      <c r="F1317" s="1">
        <v>81.659000000000006</v>
      </c>
      <c r="G1317" s="1">
        <v>83.404791896864793</v>
      </c>
      <c r="H1317" s="4">
        <f t="shared" si="124"/>
        <v>20.685759584111601</v>
      </c>
      <c r="I1317" s="4">
        <f t="shared" si="125"/>
        <v>11137.232954710085</v>
      </c>
      <c r="J1317" s="5">
        <f t="shared" si="126"/>
        <v>-8.7617030032691202E-3</v>
      </c>
      <c r="K1317" s="4">
        <f t="shared" si="127"/>
        <v>-8.7617030032691202E-3</v>
      </c>
      <c r="L1317" s="4">
        <f t="shared" si="128"/>
        <v>-8.7617030032691202E-3</v>
      </c>
      <c r="M1317" s="4">
        <f t="shared" si="129"/>
        <v>-8.7618151093928048E-3</v>
      </c>
    </row>
    <row r="1318" spans="1:13" x14ac:dyDescent="0.35">
      <c r="A1318" s="1">
        <v>1316</v>
      </c>
      <c r="B1318" s="1">
        <v>21.1501736111111</v>
      </c>
      <c r="C1318" s="1">
        <v>-7.8000001907348597</v>
      </c>
      <c r="D1318" s="1">
        <v>384</v>
      </c>
      <c r="E1318" s="1">
        <v>86.666694641113295</v>
      </c>
      <c r="F1318" s="1">
        <v>81.659000000000006</v>
      </c>
      <c r="G1318" s="1">
        <v>83.251300354239802</v>
      </c>
      <c r="H1318" s="4">
        <f t="shared" si="124"/>
        <v>21.1501736111111</v>
      </c>
      <c r="I1318" s="4">
        <f t="shared" si="125"/>
        <v>11158.383128321197</v>
      </c>
      <c r="J1318" s="5">
        <f t="shared" si="126"/>
        <v>-7.2572237678633165E-3</v>
      </c>
      <c r="K1318" s="4">
        <f t="shared" si="127"/>
        <v>-7.2572237678633165E-3</v>
      </c>
      <c r="L1318" s="4">
        <f t="shared" si="128"/>
        <v>-7.2572237678633165E-3</v>
      </c>
      <c r="M1318" s="4">
        <f t="shared" si="129"/>
        <v>-7.2572874724328518E-3</v>
      </c>
    </row>
    <row r="1319" spans="1:13" x14ac:dyDescent="0.35">
      <c r="A1319" s="1">
        <v>1317</v>
      </c>
      <c r="B1319" s="1">
        <v>20.503477156121701</v>
      </c>
      <c r="C1319" s="1">
        <v>33.8996833827307</v>
      </c>
      <c r="D1319" s="1">
        <v>387.12497615833797</v>
      </c>
      <c r="E1319" s="1">
        <v>86.666694641113295</v>
      </c>
      <c r="F1319" s="1">
        <v>81.659000000000006</v>
      </c>
      <c r="G1319" s="1">
        <v>83.123119925085206</v>
      </c>
      <c r="H1319" s="4">
        <f t="shared" si="124"/>
        <v>20.503477156121701</v>
      </c>
      <c r="I1319" s="4">
        <f t="shared" si="125"/>
        <v>11178.886605477319</v>
      </c>
      <c r="J1319" s="5">
        <f t="shared" si="126"/>
        <v>-6.2516434738644324E-3</v>
      </c>
      <c r="K1319" s="4">
        <f t="shared" si="127"/>
        <v>-6.2516434738644324E-3</v>
      </c>
      <c r="L1319" s="4">
        <f t="shared" si="128"/>
        <v>-6.2516434738644324E-3</v>
      </c>
      <c r="M1319" s="4">
        <f t="shared" si="129"/>
        <v>-6.2516841967923528E-3</v>
      </c>
    </row>
    <row r="1320" spans="1:13" x14ac:dyDescent="0.35">
      <c r="A1320" s="1">
        <v>1318</v>
      </c>
      <c r="B1320" s="1">
        <v>19.930559926560299</v>
      </c>
      <c r="C1320" s="1">
        <v>32.700009918213297</v>
      </c>
      <c r="D1320" s="1">
        <v>387.37499809265302</v>
      </c>
      <c r="E1320" s="1">
        <v>86.666694641113295</v>
      </c>
      <c r="F1320" s="1">
        <v>81.659000000000006</v>
      </c>
      <c r="G1320" s="1">
        <v>83.018213060782301</v>
      </c>
      <c r="H1320" s="4">
        <f t="shared" si="124"/>
        <v>19.930559926560299</v>
      </c>
      <c r="I1320" s="4">
        <f t="shared" si="125"/>
        <v>11198.81716540388</v>
      </c>
      <c r="J1320" s="5">
        <f t="shared" si="126"/>
        <v>-5.2636185179675381E-3</v>
      </c>
      <c r="K1320" s="4">
        <f t="shared" si="127"/>
        <v>-5.2636185179675381E-3</v>
      </c>
      <c r="L1320" s="4">
        <f t="shared" si="128"/>
        <v>-5.2636185179675381E-3</v>
      </c>
      <c r="M1320" s="4">
        <f t="shared" si="129"/>
        <v>-5.2636428236255365E-3</v>
      </c>
    </row>
    <row r="1321" spans="1:13" x14ac:dyDescent="0.35">
      <c r="A1321" s="1">
        <v>1319</v>
      </c>
      <c r="B1321" s="1">
        <v>19.609377450411699</v>
      </c>
      <c r="C1321" s="1">
        <v>-11.699662018012599</v>
      </c>
      <c r="D1321" s="1">
        <v>384.25002384184398</v>
      </c>
      <c r="E1321" s="1">
        <v>86.666694641113295</v>
      </c>
      <c r="F1321" s="1">
        <v>81.659000000000006</v>
      </c>
      <c r="G1321" s="1">
        <v>82.934912167940794</v>
      </c>
      <c r="H1321" s="4">
        <f t="shared" si="124"/>
        <v>19.609377450411699</v>
      </c>
      <c r="I1321" s="4">
        <f t="shared" si="125"/>
        <v>11218.426542854291</v>
      </c>
      <c r="J1321" s="5">
        <f t="shared" si="126"/>
        <v>-4.2480131280127906E-3</v>
      </c>
      <c r="K1321" s="4">
        <f t="shared" si="127"/>
        <v>-4.2480131280127906E-3</v>
      </c>
      <c r="L1321" s="4">
        <f t="shared" si="128"/>
        <v>-4.2480131280127906E-3</v>
      </c>
      <c r="M1321" s="4">
        <f t="shared" si="129"/>
        <v>-4.2480259044518258E-3</v>
      </c>
    </row>
    <row r="1322" spans="1:13" x14ac:dyDescent="0.35">
      <c r="A1322" s="1">
        <v>1320</v>
      </c>
      <c r="B1322" s="1">
        <v>20.2430555555556</v>
      </c>
      <c r="C1322" s="1">
        <v>-121.200004577637</v>
      </c>
      <c r="D1322" s="1">
        <v>376.375</v>
      </c>
      <c r="E1322" s="1">
        <v>86.666694641113295</v>
      </c>
      <c r="F1322" s="1">
        <v>81.659000000000006</v>
      </c>
      <c r="G1322" s="1">
        <v>82.871893100431294</v>
      </c>
      <c r="H1322" s="4">
        <f t="shared" si="124"/>
        <v>20.2430555555556</v>
      </c>
      <c r="I1322" s="4">
        <f t="shared" si="125"/>
        <v>11238.669598409846</v>
      </c>
      <c r="J1322" s="5">
        <f t="shared" si="126"/>
        <v>-3.1131203160782495E-3</v>
      </c>
      <c r="K1322" s="4">
        <f t="shared" si="127"/>
        <v>-3.1131203160782495E-3</v>
      </c>
      <c r="L1322" s="4">
        <f t="shared" si="128"/>
        <v>-3.1131203160782495E-3</v>
      </c>
      <c r="M1322" s="4">
        <f t="shared" si="129"/>
        <v>-3.1131253445771628E-3</v>
      </c>
    </row>
    <row r="1323" spans="1:13" x14ac:dyDescent="0.35">
      <c r="A1323" s="1">
        <v>1321</v>
      </c>
      <c r="B1323" s="1">
        <v>21.410581370268002</v>
      </c>
      <c r="C1323" s="1">
        <v>-160.64970817810001</v>
      </c>
      <c r="D1323" s="1">
        <v>373.25002384166203</v>
      </c>
      <c r="E1323" s="1">
        <v>86.666694641113295</v>
      </c>
      <c r="F1323" s="1">
        <v>81.659000000000006</v>
      </c>
      <c r="G1323" s="1">
        <v>82.828154110835996</v>
      </c>
      <c r="H1323" s="4">
        <f t="shared" si="124"/>
        <v>21.410581370268002</v>
      </c>
      <c r="I1323" s="4">
        <f t="shared" si="125"/>
        <v>11260.080179780114</v>
      </c>
      <c r="J1323" s="5">
        <f t="shared" si="126"/>
        <v>-2.0428679090440808E-3</v>
      </c>
      <c r="K1323" s="4">
        <f t="shared" si="127"/>
        <v>-2.0428679090440808E-3</v>
      </c>
      <c r="L1323" s="4">
        <f t="shared" si="128"/>
        <v>-2.0428679090440808E-3</v>
      </c>
      <c r="M1323" s="4">
        <f t="shared" si="129"/>
        <v>-2.0428693299666878E-3</v>
      </c>
    </row>
    <row r="1324" spans="1:13" x14ac:dyDescent="0.35">
      <c r="A1324" s="1">
        <v>1322</v>
      </c>
      <c r="B1324" s="1">
        <v>22.092008690042402</v>
      </c>
      <c r="C1324" s="1">
        <v>-78.750624847109506</v>
      </c>
      <c r="D1324" s="1">
        <v>378.99995613100799</v>
      </c>
      <c r="E1324" s="1">
        <v>86.666694641113295</v>
      </c>
      <c r="F1324" s="1">
        <v>81.659000000000006</v>
      </c>
      <c r="G1324" s="1">
        <v>82.802999926729598</v>
      </c>
      <c r="H1324" s="4">
        <f t="shared" si="124"/>
        <v>22.092008690042402</v>
      </c>
      <c r="I1324" s="4">
        <f t="shared" si="125"/>
        <v>11282.172188470156</v>
      </c>
      <c r="J1324" s="5">
        <f t="shared" si="126"/>
        <v>-1.1386100946871377E-3</v>
      </c>
      <c r="K1324" s="4">
        <f t="shared" si="127"/>
        <v>-1.1386100946871377E-3</v>
      </c>
      <c r="L1324" s="4">
        <f t="shared" si="128"/>
        <v>-1.1386100946871377E-3</v>
      </c>
      <c r="M1324" s="4">
        <f t="shared" si="129"/>
        <v>-1.1386103407092214E-3</v>
      </c>
    </row>
    <row r="1325" spans="1:13" x14ac:dyDescent="0.35">
      <c r="A1325" s="1">
        <v>1323</v>
      </c>
      <c r="B1325" s="1">
        <v>22.65625</v>
      </c>
      <c r="C1325" s="1">
        <v>-85.200004577636705</v>
      </c>
      <c r="D1325" s="1">
        <v>378.25</v>
      </c>
      <c r="E1325" s="1">
        <v>86.666694641113295</v>
      </c>
      <c r="F1325" s="1">
        <v>81.659000000000006</v>
      </c>
      <c r="G1325" s="1">
        <v>82.796030698670194</v>
      </c>
      <c r="H1325" s="4">
        <f t="shared" si="124"/>
        <v>22.65625</v>
      </c>
      <c r="I1325" s="4">
        <f t="shared" si="125"/>
        <v>11304.828438470156</v>
      </c>
      <c r="J1325" s="5">
        <f t="shared" si="126"/>
        <v>-3.0760730744955724E-4</v>
      </c>
      <c r="K1325" s="4">
        <f t="shared" si="127"/>
        <v>-3.0760730744955724E-4</v>
      </c>
      <c r="L1325" s="4">
        <f t="shared" si="128"/>
        <v>-3.0760730744955724E-4</v>
      </c>
      <c r="M1325" s="4">
        <f t="shared" si="129"/>
        <v>-3.0760731230064032E-4</v>
      </c>
    </row>
    <row r="1326" spans="1:13" x14ac:dyDescent="0.35">
      <c r="A1326" s="1">
        <v>1324</v>
      </c>
      <c r="B1326" s="1">
        <v>23.229162295695399</v>
      </c>
      <c r="C1326" s="1">
        <v>-86.099999237105393</v>
      </c>
      <c r="D1326" s="1">
        <v>378.12500095366698</v>
      </c>
      <c r="E1326" s="1">
        <v>86.666694641113295</v>
      </c>
      <c r="F1326" s="1">
        <v>81.659000000000006</v>
      </c>
      <c r="G1326" s="1">
        <v>82.807135644215407</v>
      </c>
      <c r="H1326" s="4">
        <f t="shared" si="124"/>
        <v>23.229162295695399</v>
      </c>
      <c r="I1326" s="4">
        <f t="shared" si="125"/>
        <v>11328.057600765851</v>
      </c>
      <c r="J1326" s="5">
        <f t="shared" si="126"/>
        <v>4.7806052598251035E-4</v>
      </c>
      <c r="K1326" s="4">
        <f t="shared" si="127"/>
        <v>4.7806052598251035E-4</v>
      </c>
      <c r="L1326" s="4">
        <f t="shared" si="128"/>
        <v>4.7806052598251035E-4</v>
      </c>
      <c r="M1326" s="4">
        <f t="shared" si="129"/>
        <v>4.7806054419198633E-4</v>
      </c>
    </row>
    <row r="1327" spans="1:13" x14ac:dyDescent="0.35">
      <c r="A1327" s="1">
        <v>1325</v>
      </c>
      <c r="B1327" s="1">
        <v>23.2291666666667</v>
      </c>
      <c r="C1327" s="1">
        <v>-86.100006103515597</v>
      </c>
      <c r="D1327" s="1">
        <v>378.125</v>
      </c>
      <c r="E1327" s="1">
        <v>86.666694641113295</v>
      </c>
      <c r="F1327" s="1">
        <v>83.238987945563807</v>
      </c>
      <c r="G1327" s="1">
        <v>82.830212437896094</v>
      </c>
      <c r="H1327" s="4">
        <f t="shared" si="124"/>
        <v>23.2291666666667</v>
      </c>
      <c r="I1327" s="4">
        <f t="shared" si="125"/>
        <v>11351.286767432517</v>
      </c>
      <c r="J1327" s="5">
        <f t="shared" si="126"/>
        <v>9.9344044544661574E-4</v>
      </c>
      <c r="K1327" s="4">
        <f t="shared" si="127"/>
        <v>9.9344044544661574E-4</v>
      </c>
      <c r="L1327" s="4">
        <f t="shared" si="128"/>
        <v>9.9344044544661574E-4</v>
      </c>
      <c r="M1327" s="4">
        <f t="shared" si="129"/>
        <v>9.9344060885504467E-4</v>
      </c>
    </row>
    <row r="1328" spans="1:13" x14ac:dyDescent="0.35">
      <c r="A1328" s="1">
        <v>1326</v>
      </c>
      <c r="B1328" s="1">
        <v>23.580723802289299</v>
      </c>
      <c r="C1328" s="1">
        <v>32.698188032416098</v>
      </c>
      <c r="D1328" s="1">
        <v>386.624870301275</v>
      </c>
      <c r="E1328" s="1">
        <v>86.666694641113295</v>
      </c>
      <c r="F1328" s="1">
        <v>83.239000000000004</v>
      </c>
      <c r="G1328" s="1">
        <v>82.853070161102806</v>
      </c>
      <c r="H1328" s="4">
        <f t="shared" si="124"/>
        <v>23.580723802289299</v>
      </c>
      <c r="I1328" s="4">
        <f t="shared" si="125"/>
        <v>11374.867491234807</v>
      </c>
      <c r="J1328" s="5">
        <f t="shared" si="126"/>
        <v>9.693393382816058E-4</v>
      </c>
      <c r="K1328" s="4">
        <f t="shared" si="127"/>
        <v>9.693393382816058E-4</v>
      </c>
      <c r="L1328" s="4">
        <f t="shared" si="128"/>
        <v>9.693393382816058E-4</v>
      </c>
      <c r="M1328" s="4">
        <f t="shared" si="129"/>
        <v>9.6933949008323999E-4</v>
      </c>
    </row>
    <row r="1329" spans="1:13" x14ac:dyDescent="0.35">
      <c r="A1329" s="1">
        <v>1327</v>
      </c>
      <c r="B1329" s="1">
        <v>23.0121571157019</v>
      </c>
      <c r="C1329" s="1">
        <v>32.999997711171403</v>
      </c>
      <c r="D1329" s="1">
        <v>386.99999713895699</v>
      </c>
      <c r="E1329" s="1">
        <v>86.274539124765496</v>
      </c>
      <c r="F1329" s="1">
        <v>83.239000000000004</v>
      </c>
      <c r="G1329" s="1">
        <v>82.869793214025705</v>
      </c>
      <c r="H1329" s="4">
        <f t="shared" si="124"/>
        <v>23.0121571157019</v>
      </c>
      <c r="I1329" s="4">
        <f t="shared" si="125"/>
        <v>11397.879648350508</v>
      </c>
      <c r="J1329" s="5">
        <f t="shared" si="126"/>
        <v>7.2670514279985171E-4</v>
      </c>
      <c r="K1329" s="4">
        <f t="shared" si="127"/>
        <v>7.2670514279985171E-4</v>
      </c>
      <c r="L1329" s="4">
        <f t="shared" si="128"/>
        <v>7.2670514279985171E-4</v>
      </c>
      <c r="M1329" s="4">
        <f t="shared" si="129"/>
        <v>7.2670520676207536E-4</v>
      </c>
    </row>
    <row r="1330" spans="1:13" x14ac:dyDescent="0.35">
      <c r="A1330" s="1">
        <v>1328</v>
      </c>
      <c r="B1330" s="1">
        <v>22.886286642801799</v>
      </c>
      <c r="C1330" s="1">
        <v>-13.499291425339299</v>
      </c>
      <c r="D1330" s="1">
        <v>383.62505149802303</v>
      </c>
      <c r="E1330" s="1">
        <v>86.2745361328125</v>
      </c>
      <c r="F1330" s="1">
        <v>83.239000000000004</v>
      </c>
      <c r="G1330" s="1">
        <v>82.880647377433604</v>
      </c>
      <c r="H1330" s="4">
        <f t="shared" si="124"/>
        <v>22.886286642801799</v>
      </c>
      <c r="I1330" s="4">
        <f t="shared" si="125"/>
        <v>11420.765934993311</v>
      </c>
      <c r="J1330" s="5">
        <f t="shared" si="126"/>
        <v>4.7426494202862585E-4</v>
      </c>
      <c r="K1330" s="4">
        <f t="shared" si="127"/>
        <v>4.7426494202862585E-4</v>
      </c>
      <c r="L1330" s="4">
        <f t="shared" si="128"/>
        <v>4.7426494202862585E-4</v>
      </c>
      <c r="M1330" s="4">
        <f t="shared" si="129"/>
        <v>4.7426495980781137E-4</v>
      </c>
    </row>
    <row r="1331" spans="1:13" x14ac:dyDescent="0.35">
      <c r="A1331" s="1">
        <v>1329</v>
      </c>
      <c r="B1331" s="1">
        <v>23.012154334108502</v>
      </c>
      <c r="C1331" s="1">
        <v>-42.900038146665601</v>
      </c>
      <c r="D1331" s="1">
        <v>381.499996185334</v>
      </c>
      <c r="E1331" s="1">
        <v>86.2745361328125</v>
      </c>
      <c r="F1331" s="1">
        <v>83.239000000000004</v>
      </c>
      <c r="G1331" s="1">
        <v>82.885805188474194</v>
      </c>
      <c r="H1331" s="4">
        <f t="shared" si="124"/>
        <v>23.012154334108502</v>
      </c>
      <c r="I1331" s="4">
        <f t="shared" si="125"/>
        <v>11443.778089327419</v>
      </c>
      <c r="J1331" s="5">
        <f t="shared" si="126"/>
        <v>2.2413421037008235E-4</v>
      </c>
      <c r="K1331" s="4">
        <f t="shared" si="127"/>
        <v>2.2413421037008235E-4</v>
      </c>
      <c r="L1331" s="4">
        <f t="shared" si="128"/>
        <v>2.2413421037008235E-4</v>
      </c>
      <c r="M1331" s="4">
        <f t="shared" si="129"/>
        <v>2.241342122466888E-4</v>
      </c>
    </row>
    <row r="1332" spans="1:13" x14ac:dyDescent="0.35">
      <c r="A1332" s="1">
        <v>1330</v>
      </c>
      <c r="B1332" s="1">
        <v>23.2161458333333</v>
      </c>
      <c r="C1332" s="1">
        <v>-47.700000762939503</v>
      </c>
      <c r="D1332" s="1">
        <v>381</v>
      </c>
      <c r="E1332" s="1">
        <v>86.2745361328125</v>
      </c>
      <c r="F1332" s="1">
        <v>83.239000000000004</v>
      </c>
      <c r="G1332" s="1">
        <v>82.885348635410907</v>
      </c>
      <c r="H1332" s="4">
        <f t="shared" si="124"/>
        <v>23.2161458333333</v>
      </c>
      <c r="I1332" s="4">
        <f t="shared" si="125"/>
        <v>11466.994235160753</v>
      </c>
      <c r="J1332" s="5">
        <f t="shared" si="126"/>
        <v>-1.9665325440534204E-5</v>
      </c>
      <c r="K1332" s="4">
        <f t="shared" si="127"/>
        <v>-1.9665325440534204E-5</v>
      </c>
      <c r="L1332" s="4">
        <f t="shared" si="128"/>
        <v>-1.9665325440534204E-5</v>
      </c>
      <c r="M1332" s="4">
        <f t="shared" si="129"/>
        <v>-1.9665325441801714E-5</v>
      </c>
    </row>
    <row r="1333" spans="1:13" x14ac:dyDescent="0.35">
      <c r="A1333" s="1">
        <v>1331</v>
      </c>
      <c r="B1333" s="1">
        <v>23.446177045557601</v>
      </c>
      <c r="C1333" s="1">
        <v>-57.7498504661514</v>
      </c>
      <c r="D1333" s="1">
        <v>380.25001144391803</v>
      </c>
      <c r="E1333" s="1">
        <v>86.2745361328125</v>
      </c>
      <c r="F1333" s="1">
        <v>83.239000000000004</v>
      </c>
      <c r="G1333" s="1">
        <v>82.879270460902703</v>
      </c>
      <c r="H1333" s="4">
        <f t="shared" si="124"/>
        <v>23.446177045557601</v>
      </c>
      <c r="I1333" s="4">
        <f t="shared" si="125"/>
        <v>11490.440412206312</v>
      </c>
      <c r="J1333" s="5">
        <f t="shared" si="126"/>
        <v>-2.592394698885702E-4</v>
      </c>
      <c r="K1333" s="4">
        <f t="shared" si="127"/>
        <v>-2.592394698885702E-4</v>
      </c>
      <c r="L1333" s="4">
        <f t="shared" si="128"/>
        <v>-2.592394698885702E-4</v>
      </c>
      <c r="M1333" s="4">
        <f t="shared" si="129"/>
        <v>-2.5923947279227281E-4</v>
      </c>
    </row>
    <row r="1334" spans="1:13" x14ac:dyDescent="0.35">
      <c r="A1334" s="1">
        <v>1332</v>
      </c>
      <c r="B1334" s="1">
        <v>23.780379394672199</v>
      </c>
      <c r="C1334" s="1">
        <v>-67.499925612909195</v>
      </c>
      <c r="D1334" s="1">
        <v>379.50000572208597</v>
      </c>
      <c r="E1334" s="1">
        <v>86.2745361328125</v>
      </c>
      <c r="F1334" s="1">
        <v>83.239000000000004</v>
      </c>
      <c r="G1334" s="1">
        <v>82.867474046642599</v>
      </c>
      <c r="H1334" s="4">
        <f t="shared" si="124"/>
        <v>23.780379394672199</v>
      </c>
      <c r="I1334" s="4">
        <f t="shared" si="125"/>
        <v>11514.220791600983</v>
      </c>
      <c r="J1334" s="5">
        <f t="shared" si="126"/>
        <v>-4.9605660466236318E-4</v>
      </c>
      <c r="K1334" s="4">
        <f t="shared" si="127"/>
        <v>-4.9605660466236318E-4</v>
      </c>
      <c r="L1334" s="4">
        <f t="shared" si="128"/>
        <v>-4.9605660466236318E-4</v>
      </c>
      <c r="M1334" s="4">
        <f t="shared" si="129"/>
        <v>-4.9605662500665172E-4</v>
      </c>
    </row>
    <row r="1335" spans="1:13" x14ac:dyDescent="0.35">
      <c r="A1335" s="1">
        <v>1333</v>
      </c>
      <c r="B1335" s="1">
        <v>24.127598868516198</v>
      </c>
      <c r="C1335" s="1">
        <v>-68.099996948218305</v>
      </c>
      <c r="D1335" s="1">
        <v>379.25000381466799</v>
      </c>
      <c r="E1335" s="1">
        <v>86.2745361328125</v>
      </c>
      <c r="F1335" s="1">
        <v>83.239000000000004</v>
      </c>
      <c r="G1335" s="1">
        <v>82.849771877518094</v>
      </c>
      <c r="H1335" s="4">
        <f t="shared" si="124"/>
        <v>24.127598868516198</v>
      </c>
      <c r="I1335" s="4">
        <f t="shared" si="125"/>
        <v>11538.348390469499</v>
      </c>
      <c r="J1335" s="5">
        <f t="shared" si="126"/>
        <v>-7.3368963156975585E-4</v>
      </c>
      <c r="K1335" s="4">
        <f t="shared" si="127"/>
        <v>-7.3368963156975585E-4</v>
      </c>
      <c r="L1335" s="4">
        <f t="shared" si="128"/>
        <v>-7.3368963156975585E-4</v>
      </c>
      <c r="M1335" s="4">
        <f t="shared" si="129"/>
        <v>-7.3368969739401801E-4</v>
      </c>
    </row>
    <row r="1336" spans="1:13" x14ac:dyDescent="0.35">
      <c r="A1336" s="1">
        <v>1334</v>
      </c>
      <c r="B1336" s="1">
        <v>24.392359091161701</v>
      </c>
      <c r="C1336" s="1">
        <v>-52.800119782338399</v>
      </c>
      <c r="D1336" s="1">
        <v>380.37499141687101</v>
      </c>
      <c r="E1336" s="1">
        <v>86.2745361328125</v>
      </c>
      <c r="F1336" s="1">
        <v>83.239000000000004</v>
      </c>
      <c r="G1336" s="1">
        <v>82.825882560882306</v>
      </c>
      <c r="H1336" s="4">
        <f t="shared" si="124"/>
        <v>24.392359091161701</v>
      </c>
      <c r="I1336" s="4">
        <f t="shared" si="125"/>
        <v>11562.74074956066</v>
      </c>
      <c r="J1336" s="5">
        <f t="shared" si="126"/>
        <v>-9.7937704780856269E-4</v>
      </c>
      <c r="K1336" s="4">
        <f t="shared" si="127"/>
        <v>-9.7937704780856269E-4</v>
      </c>
      <c r="L1336" s="4">
        <f t="shared" si="128"/>
        <v>-9.7937704780856269E-4</v>
      </c>
      <c r="M1336" s="4">
        <f t="shared" si="129"/>
        <v>-9.7937720437501216E-4</v>
      </c>
    </row>
    <row r="1337" spans="1:13" x14ac:dyDescent="0.35">
      <c r="A1337" s="1">
        <v>1335</v>
      </c>
      <c r="B1337" s="1">
        <v>24.3923611111111</v>
      </c>
      <c r="C1337" s="1">
        <v>-52.800003051757798</v>
      </c>
      <c r="D1337" s="1">
        <v>380.375</v>
      </c>
      <c r="E1337" s="1">
        <v>86.2745361328125</v>
      </c>
      <c r="F1337" s="1">
        <v>83.906989807206102</v>
      </c>
      <c r="G1337" s="1">
        <v>82.792771771808304</v>
      </c>
      <c r="H1337" s="4">
        <f t="shared" si="124"/>
        <v>24.3923611111111</v>
      </c>
      <c r="I1337" s="4">
        <f t="shared" si="125"/>
        <v>11587.133110671772</v>
      </c>
      <c r="J1337" s="5">
        <f t="shared" si="126"/>
        <v>-1.3574245200444726E-3</v>
      </c>
      <c r="K1337" s="4">
        <f t="shared" si="127"/>
        <v>-1.3574245200444726E-3</v>
      </c>
      <c r="L1337" s="4">
        <f t="shared" si="128"/>
        <v>-1.3574245200444726E-3</v>
      </c>
      <c r="M1337" s="4">
        <f t="shared" si="129"/>
        <v>-1.3574249369101888E-3</v>
      </c>
    </row>
    <row r="1338" spans="1:13" x14ac:dyDescent="0.35">
      <c r="A1338" s="1">
        <v>1336</v>
      </c>
      <c r="B1338" s="1">
        <v>24.101559950286202</v>
      </c>
      <c r="C1338" s="1">
        <v>4.0500253673391002</v>
      </c>
      <c r="D1338" s="1">
        <v>384.50000286097799</v>
      </c>
      <c r="E1338" s="1">
        <v>86.2745361328125</v>
      </c>
      <c r="F1338" s="1">
        <v>83.906999999999996</v>
      </c>
      <c r="G1338" s="1">
        <v>82.744603979131597</v>
      </c>
      <c r="H1338" s="4">
        <f t="shared" si="124"/>
        <v>24.101559950286202</v>
      </c>
      <c r="I1338" s="4">
        <f t="shared" si="125"/>
        <v>11611.234670622058</v>
      </c>
      <c r="J1338" s="5">
        <f t="shared" si="126"/>
        <v>-1.9985342349649734E-3</v>
      </c>
      <c r="K1338" s="4">
        <f t="shared" si="127"/>
        <v>-1.9985342349649734E-3</v>
      </c>
      <c r="L1338" s="4">
        <f t="shared" si="128"/>
        <v>-1.9985342349649734E-3</v>
      </c>
      <c r="M1338" s="4">
        <f t="shared" si="129"/>
        <v>-1.9985355653713158E-3</v>
      </c>
    </row>
    <row r="1339" spans="1:13" x14ac:dyDescent="0.35">
      <c r="A1339" s="1">
        <v>1337</v>
      </c>
      <c r="B1339" s="1">
        <v>23.767363660824898</v>
      </c>
      <c r="C1339" s="1">
        <v>7.3499752048654896</v>
      </c>
      <c r="D1339" s="1">
        <v>384.87499713902201</v>
      </c>
      <c r="E1339" s="1">
        <v>86.2745361328125</v>
      </c>
      <c r="F1339" s="1">
        <v>83.906999999999996</v>
      </c>
      <c r="G1339" s="1">
        <v>82.677958847675498</v>
      </c>
      <c r="H1339" s="4">
        <f t="shared" si="124"/>
        <v>23.767363660824898</v>
      </c>
      <c r="I1339" s="4">
        <f t="shared" si="125"/>
        <v>11635.002034282883</v>
      </c>
      <c r="J1339" s="5">
        <f t="shared" si="126"/>
        <v>-2.8040607451110828E-3</v>
      </c>
      <c r="K1339" s="4">
        <f t="shared" si="127"/>
        <v>-2.8040607451110828E-3</v>
      </c>
      <c r="L1339" s="4">
        <f t="shared" si="128"/>
        <v>-2.8040607451110828E-3</v>
      </c>
      <c r="M1339" s="4">
        <f t="shared" si="129"/>
        <v>-2.8040644197319686E-3</v>
      </c>
    </row>
    <row r="1340" spans="1:13" x14ac:dyDescent="0.35">
      <c r="A1340" s="1">
        <v>1338</v>
      </c>
      <c r="B1340" s="1">
        <v>23.1857638888889</v>
      </c>
      <c r="C1340" s="1">
        <v>-12.150000572204601</v>
      </c>
      <c r="D1340" s="1">
        <v>383.625</v>
      </c>
      <c r="E1340" s="1">
        <v>86.2745361328125</v>
      </c>
      <c r="F1340" s="1">
        <v>83.906999999999996</v>
      </c>
      <c r="G1340" s="1">
        <v>82.591776949815198</v>
      </c>
      <c r="H1340" s="4">
        <f t="shared" si="124"/>
        <v>23.1857638888889</v>
      </c>
      <c r="I1340" s="4">
        <f t="shared" si="125"/>
        <v>11658.187798171772</v>
      </c>
      <c r="J1340" s="5">
        <f t="shared" si="126"/>
        <v>-3.7170178335853704E-3</v>
      </c>
      <c r="K1340" s="4">
        <f t="shared" si="127"/>
        <v>-3.7170178335853704E-3</v>
      </c>
      <c r="L1340" s="4">
        <f t="shared" si="128"/>
        <v>-3.7170178335853704E-3</v>
      </c>
      <c r="M1340" s="4">
        <f t="shared" si="129"/>
        <v>-3.7170263928289174E-3</v>
      </c>
    </row>
    <row r="1341" spans="1:13" x14ac:dyDescent="0.35">
      <c r="A1341" s="1">
        <v>1339</v>
      </c>
      <c r="B1341" s="1">
        <v>23.0121541023146</v>
      </c>
      <c r="C1341" s="1">
        <v>-18.599951172281202</v>
      </c>
      <c r="D1341" s="1">
        <v>383.25000286099902</v>
      </c>
      <c r="E1341" s="1">
        <v>86.2745361328125</v>
      </c>
      <c r="F1341" s="1">
        <v>83.906999999999996</v>
      </c>
      <c r="G1341" s="1">
        <v>82.484688343133698</v>
      </c>
      <c r="H1341" s="4">
        <f t="shared" si="124"/>
        <v>23.0121541023146</v>
      </c>
      <c r="I1341" s="4">
        <f t="shared" si="125"/>
        <v>11681.199952274086</v>
      </c>
      <c r="J1341" s="5">
        <f t="shared" si="126"/>
        <v>-4.6535672499572528E-3</v>
      </c>
      <c r="K1341" s="4">
        <f t="shared" si="127"/>
        <v>-4.6535672499572528E-3</v>
      </c>
      <c r="L1341" s="4">
        <f t="shared" si="128"/>
        <v>-4.6535672499572528E-3</v>
      </c>
      <c r="M1341" s="4">
        <f t="shared" si="129"/>
        <v>-4.6535840461544575E-3</v>
      </c>
    </row>
    <row r="1342" spans="1:13" x14ac:dyDescent="0.35">
      <c r="A1342" s="1">
        <v>1340</v>
      </c>
      <c r="B1342" s="1">
        <v>23.085936937067601</v>
      </c>
      <c r="C1342" s="1">
        <v>-64.799650573920204</v>
      </c>
      <c r="D1342" s="1">
        <v>379.87502574919102</v>
      </c>
      <c r="E1342" s="1">
        <v>86.2745361328125</v>
      </c>
      <c r="F1342" s="1">
        <v>83.906999999999996</v>
      </c>
      <c r="G1342" s="1">
        <v>82.354990753391206</v>
      </c>
      <c r="H1342" s="4">
        <f t="shared" si="124"/>
        <v>23.085936937067601</v>
      </c>
      <c r="I1342" s="4">
        <f t="shared" si="125"/>
        <v>11704.285889211154</v>
      </c>
      <c r="J1342" s="5">
        <f t="shared" si="126"/>
        <v>-5.6180344811669483E-3</v>
      </c>
      <c r="K1342" s="4">
        <f t="shared" si="127"/>
        <v>-5.6180344811669483E-3</v>
      </c>
      <c r="L1342" s="4">
        <f t="shared" si="128"/>
        <v>-5.6180344811669483E-3</v>
      </c>
      <c r="M1342" s="4">
        <f t="shared" si="129"/>
        <v>-5.6180640346123528E-3</v>
      </c>
    </row>
    <row r="1343" spans="1:13" x14ac:dyDescent="0.35">
      <c r="A1343" s="1">
        <v>1341</v>
      </c>
      <c r="B1343" s="1">
        <v>23.216144839923199</v>
      </c>
      <c r="C1343" s="1">
        <v>-64.200007247925001</v>
      </c>
      <c r="D1343" s="1">
        <v>379.81250047683699</v>
      </c>
      <c r="E1343" s="1">
        <v>86.2745361328125</v>
      </c>
      <c r="F1343" s="1">
        <v>83.906999999999996</v>
      </c>
      <c r="G1343" s="1">
        <v>82.200622515273196</v>
      </c>
      <c r="H1343" s="4">
        <f t="shared" si="124"/>
        <v>23.216144839923199</v>
      </c>
      <c r="I1343" s="4">
        <f t="shared" si="125"/>
        <v>11727.502034051078</v>
      </c>
      <c r="J1343" s="5">
        <f t="shared" si="126"/>
        <v>-6.6491762169123827E-3</v>
      </c>
      <c r="K1343" s="4">
        <f t="shared" si="127"/>
        <v>-6.6491762169123827E-3</v>
      </c>
      <c r="L1343" s="4">
        <f t="shared" si="128"/>
        <v>-6.6491762169123827E-3</v>
      </c>
      <c r="M1343" s="4">
        <f t="shared" si="129"/>
        <v>-6.6492252129453904E-3</v>
      </c>
    </row>
    <row r="1344" spans="1:13" x14ac:dyDescent="0.35">
      <c r="A1344" s="1">
        <v>1342</v>
      </c>
      <c r="B1344" s="1">
        <v>23.3463531732565</v>
      </c>
      <c r="C1344" s="1">
        <v>-63.600006866455303</v>
      </c>
      <c r="D1344" s="1">
        <v>379.75000047683699</v>
      </c>
      <c r="E1344" s="1">
        <v>86.2745361328125</v>
      </c>
      <c r="F1344" s="1">
        <v>83.906999999999996</v>
      </c>
      <c r="G1344" s="1">
        <v>82.019129800278606</v>
      </c>
      <c r="H1344" s="4">
        <f t="shared" si="124"/>
        <v>23.3463531732565</v>
      </c>
      <c r="I1344" s="4">
        <f t="shared" si="125"/>
        <v>11750.848387224334</v>
      </c>
      <c r="J1344" s="5">
        <f t="shared" si="126"/>
        <v>-7.7739214192344211E-3</v>
      </c>
      <c r="K1344" s="4">
        <f t="shared" si="127"/>
        <v>-7.7739214192344211E-3</v>
      </c>
      <c r="L1344" s="4">
        <f t="shared" si="128"/>
        <v>-7.7739214192344211E-3</v>
      </c>
      <c r="M1344" s="4">
        <f t="shared" si="129"/>
        <v>-7.7739997227028986E-3</v>
      </c>
    </row>
    <row r="1345" spans="1:13" x14ac:dyDescent="0.35">
      <c r="A1345" s="1">
        <v>1343</v>
      </c>
      <c r="B1345" s="1">
        <v>23.5807291666667</v>
      </c>
      <c r="C1345" s="1">
        <v>-63.450000762939503</v>
      </c>
      <c r="D1345" s="1">
        <v>379.75</v>
      </c>
      <c r="E1345" s="1">
        <v>86.2745361328125</v>
      </c>
      <c r="F1345" s="1">
        <v>83.906999999999996</v>
      </c>
      <c r="G1345" s="1">
        <v>81.807627610805696</v>
      </c>
      <c r="H1345" s="4">
        <f t="shared" si="124"/>
        <v>23.5807291666667</v>
      </c>
      <c r="I1345" s="4">
        <f t="shared" si="125"/>
        <v>11774.429116391</v>
      </c>
      <c r="J1345" s="5">
        <f t="shared" si="126"/>
        <v>-8.969281143853914E-3</v>
      </c>
      <c r="K1345" s="4">
        <f t="shared" si="127"/>
        <v>-8.969281143853914E-3</v>
      </c>
      <c r="L1345" s="4">
        <f t="shared" si="128"/>
        <v>-8.969281143853914E-3</v>
      </c>
      <c r="M1345" s="4">
        <f t="shared" si="129"/>
        <v>-8.9694014083356432E-3</v>
      </c>
    </row>
    <row r="1346" spans="1:13" x14ac:dyDescent="0.35">
      <c r="A1346" s="1">
        <v>1344</v>
      </c>
      <c r="B1346" s="1">
        <v>23.745658463912299</v>
      </c>
      <c r="C1346" s="1">
        <v>-51.900089644655097</v>
      </c>
      <c r="D1346" s="1">
        <v>380.499994278001</v>
      </c>
      <c r="E1346" s="1">
        <v>86.2745361328125</v>
      </c>
      <c r="F1346" s="1">
        <v>83.906999999999996</v>
      </c>
      <c r="G1346" s="1">
        <v>81.562753920398507</v>
      </c>
      <c r="H1346" s="4">
        <f t="shared" si="124"/>
        <v>23.745658463912299</v>
      </c>
      <c r="I1346" s="4">
        <f t="shared" si="125"/>
        <v>11798.174774854913</v>
      </c>
      <c r="J1346" s="5">
        <f t="shared" si="126"/>
        <v>-1.03123562894387E-2</v>
      </c>
      <c r="K1346" s="4">
        <f t="shared" si="127"/>
        <v>-1.03123562894387E-2</v>
      </c>
      <c r="L1346" s="4">
        <f t="shared" si="128"/>
        <v>-1.03123562894387E-2</v>
      </c>
      <c r="M1346" s="4">
        <f t="shared" si="129"/>
        <v>-1.0312539075578732E-2</v>
      </c>
    </row>
    <row r="1347" spans="1:13" x14ac:dyDescent="0.35">
      <c r="A1347" s="1">
        <v>1345</v>
      </c>
      <c r="B1347" s="1">
        <v>23.8237847222222</v>
      </c>
      <c r="C1347" s="1">
        <v>-51.600002288818402</v>
      </c>
      <c r="D1347" s="1">
        <v>380.5</v>
      </c>
      <c r="E1347" s="1">
        <v>86.2745361328125</v>
      </c>
      <c r="F1347" s="1">
        <v>83.906999999999996</v>
      </c>
      <c r="G1347" s="1">
        <v>81.280616231170399</v>
      </c>
      <c r="H1347" s="4">
        <f t="shared" si="124"/>
        <v>23.8237847222222</v>
      </c>
      <c r="I1347" s="4">
        <f t="shared" si="125"/>
        <v>11821.998559577136</v>
      </c>
      <c r="J1347" s="5">
        <f t="shared" si="126"/>
        <v>-1.1842689669913671E-2</v>
      </c>
      <c r="K1347" s="4">
        <f t="shared" si="127"/>
        <v>-1.1842689669913671E-2</v>
      </c>
      <c r="L1347" s="4">
        <f t="shared" si="128"/>
        <v>-1.1842689669913671E-2</v>
      </c>
      <c r="M1347" s="4">
        <f t="shared" si="129"/>
        <v>-1.1842966508872598E-2</v>
      </c>
    </row>
    <row r="1348" spans="1:13" x14ac:dyDescent="0.35">
      <c r="A1348" s="1">
        <v>1346</v>
      </c>
      <c r="B1348" s="1">
        <v>23.9062487416988</v>
      </c>
      <c r="C1348" s="1">
        <v>-50.700014495664199</v>
      </c>
      <c r="D1348" s="1">
        <v>380.5</v>
      </c>
      <c r="E1348" s="1">
        <v>86.2745361328125</v>
      </c>
      <c r="F1348" s="1">
        <v>78.444083357497703</v>
      </c>
      <c r="G1348" s="1">
        <v>80.978439249889007</v>
      </c>
      <c r="H1348" s="4">
        <f t="shared" ref="H1348:H1411" si="130">(A1348-A1347)*B1348</f>
        <v>23.9062487416988</v>
      </c>
      <c r="I1348" s="4">
        <f t="shared" ref="I1348:I1411" si="131">H1348+I1347</f>
        <v>11845.904808318835</v>
      </c>
      <c r="J1348" s="5">
        <f t="shared" ref="J1348:J1411" si="132">IF(H1348=0,0,(G1348-G1347)/H1348)</f>
        <v>-1.2640083542438641E-2</v>
      </c>
      <c r="K1348" s="4">
        <f t="shared" ref="K1348:K1411" si="133">IF(J1348&gt;1,K1347,J1348)</f>
        <v>-1.2640083542438641E-2</v>
      </c>
      <c r="L1348" s="4">
        <f t="shared" ref="L1348:L1411" si="134">IF(K1348&lt;-1,L1347,K1348)</f>
        <v>-1.2640083542438641E-2</v>
      </c>
      <c r="M1348" s="4">
        <f t="shared" ref="M1348:M1411" si="135">ASIN(L1348)</f>
        <v>-1.2640420154605181E-2</v>
      </c>
    </row>
    <row r="1349" spans="1:13" x14ac:dyDescent="0.35">
      <c r="A1349" s="1">
        <v>1347</v>
      </c>
      <c r="B1349" s="1">
        <v>23.958332935966201</v>
      </c>
      <c r="C1349" s="1">
        <v>-50.100006866475702</v>
      </c>
      <c r="D1349" s="1">
        <v>380.5</v>
      </c>
      <c r="E1349" s="1">
        <v>86.2745361328125</v>
      </c>
      <c r="F1349" s="1">
        <v>78.444000000000003</v>
      </c>
      <c r="G1349" s="1">
        <v>80.694839022171195</v>
      </c>
      <c r="H1349" s="4">
        <f t="shared" si="130"/>
        <v>23.958332935966201</v>
      </c>
      <c r="I1349" s="4">
        <f t="shared" si="131"/>
        <v>11869.863141254802</v>
      </c>
      <c r="J1349" s="5">
        <f t="shared" si="132"/>
        <v>-1.1837227092377216E-2</v>
      </c>
      <c r="K1349" s="4">
        <f t="shared" si="133"/>
        <v>-1.1837227092377216E-2</v>
      </c>
      <c r="L1349" s="4">
        <f t="shared" si="134"/>
        <v>-1.1837227092377216E-2</v>
      </c>
      <c r="M1349" s="4">
        <f t="shared" si="135"/>
        <v>-1.1837503548411213E-2</v>
      </c>
    </row>
    <row r="1350" spans="1:13" x14ac:dyDescent="0.35">
      <c r="A1350" s="1">
        <v>1348</v>
      </c>
      <c r="B1350" s="1">
        <v>24.053817987453002</v>
      </c>
      <c r="C1350" s="1">
        <v>-49.500012969878199</v>
      </c>
      <c r="D1350" s="1">
        <v>380.5</v>
      </c>
      <c r="E1350" s="1">
        <v>86.2745361328125</v>
      </c>
      <c r="F1350" s="1">
        <v>78.444000000000003</v>
      </c>
      <c r="G1350" s="1">
        <v>80.447017668881202</v>
      </c>
      <c r="H1350" s="4">
        <f t="shared" si="130"/>
        <v>24.053817987453002</v>
      </c>
      <c r="I1350" s="4">
        <f t="shared" si="131"/>
        <v>11893.916959242255</v>
      </c>
      <c r="J1350" s="5">
        <f t="shared" si="132"/>
        <v>-1.0302786585450257E-2</v>
      </c>
      <c r="K1350" s="4">
        <f t="shared" si="133"/>
        <v>-1.0302786585450257E-2</v>
      </c>
      <c r="L1350" s="4">
        <f t="shared" si="134"/>
        <v>-1.0302786585450257E-2</v>
      </c>
      <c r="M1350" s="4">
        <f t="shared" si="135"/>
        <v>-1.0302968863178216E-2</v>
      </c>
    </row>
    <row r="1351" spans="1:13" x14ac:dyDescent="0.35">
      <c r="A1351" s="1">
        <v>1349</v>
      </c>
      <c r="B1351" s="1">
        <v>24.149304827049299</v>
      </c>
      <c r="C1351" s="1">
        <v>-50.399994659393002</v>
      </c>
      <c r="D1351" s="1">
        <v>380.37500095368102</v>
      </c>
      <c r="E1351" s="1">
        <v>86.2745361328125</v>
      </c>
      <c r="F1351" s="1">
        <v>78.444000000000003</v>
      </c>
      <c r="G1351" s="1">
        <v>80.231036167516805</v>
      </c>
      <c r="H1351" s="4">
        <f t="shared" si="130"/>
        <v>24.149304827049299</v>
      </c>
      <c r="I1351" s="4">
        <f t="shared" si="131"/>
        <v>11918.066264069304</v>
      </c>
      <c r="J1351" s="5">
        <f t="shared" si="132"/>
        <v>-8.9435908367216672E-3</v>
      </c>
      <c r="K1351" s="4">
        <f t="shared" si="133"/>
        <v>-8.9435908367216672E-3</v>
      </c>
      <c r="L1351" s="4">
        <f t="shared" si="134"/>
        <v>-8.9435908367216672E-3</v>
      </c>
      <c r="M1351" s="4">
        <f t="shared" si="135"/>
        <v>-8.9437100707314299E-3</v>
      </c>
    </row>
    <row r="1352" spans="1:13" x14ac:dyDescent="0.35">
      <c r="A1352" s="1">
        <v>1350</v>
      </c>
      <c r="B1352" s="1">
        <v>24.3185763888889</v>
      </c>
      <c r="C1352" s="1">
        <v>-58.200000762939503</v>
      </c>
      <c r="D1352" s="1">
        <v>379.875</v>
      </c>
      <c r="E1352" s="1">
        <v>86.2745361328125</v>
      </c>
      <c r="F1352" s="1">
        <v>78.444000000000003</v>
      </c>
      <c r="G1352" s="1">
        <v>80.043461288741497</v>
      </c>
      <c r="H1352" s="4">
        <f t="shared" si="130"/>
        <v>24.3185763888889</v>
      </c>
      <c r="I1352" s="4">
        <f t="shared" si="131"/>
        <v>11942.384840458193</v>
      </c>
      <c r="J1352" s="5">
        <f t="shared" si="132"/>
        <v>-7.7132343512102425E-3</v>
      </c>
      <c r="K1352" s="4">
        <f t="shared" si="133"/>
        <v>-7.7132343512102425E-3</v>
      </c>
      <c r="L1352" s="4">
        <f t="shared" si="134"/>
        <v>-7.7132343512102425E-3</v>
      </c>
      <c r="M1352" s="4">
        <f t="shared" si="135"/>
        <v>-7.713310835098291E-3</v>
      </c>
    </row>
    <row r="1353" spans="1:13" x14ac:dyDescent="0.35">
      <c r="A1353" s="1">
        <v>1351</v>
      </c>
      <c r="B1353" s="1">
        <v>24.561630090092901</v>
      </c>
      <c r="C1353" s="1">
        <v>-82.6498149887111</v>
      </c>
      <c r="D1353" s="1">
        <v>378.00001430499702</v>
      </c>
      <c r="E1353" s="1">
        <v>86.2745361328125</v>
      </c>
      <c r="F1353" s="1">
        <v>78.444000000000003</v>
      </c>
      <c r="G1353" s="1">
        <v>79.881311353233201</v>
      </c>
      <c r="H1353" s="4">
        <f t="shared" si="130"/>
        <v>24.561630090092901</v>
      </c>
      <c r="I1353" s="4">
        <f t="shared" si="131"/>
        <v>11966.946470548286</v>
      </c>
      <c r="J1353" s="5">
        <f t="shared" si="132"/>
        <v>-6.6017579009831394E-3</v>
      </c>
      <c r="K1353" s="4">
        <f t="shared" si="133"/>
        <v>-6.6017579009831394E-3</v>
      </c>
      <c r="L1353" s="4">
        <f t="shared" si="134"/>
        <v>-6.6017579009831394E-3</v>
      </c>
      <c r="M1353" s="4">
        <f t="shared" si="135"/>
        <v>-6.6018058562209471E-3</v>
      </c>
    </row>
    <row r="1354" spans="1:13" x14ac:dyDescent="0.35">
      <c r="A1354" s="1">
        <v>1352</v>
      </c>
      <c r="B1354" s="1">
        <v>24.8914905389165</v>
      </c>
      <c r="C1354" s="1">
        <v>-73.650070190388803</v>
      </c>
      <c r="D1354" s="1">
        <v>378.62499523163098</v>
      </c>
      <c r="E1354" s="1">
        <v>86.2745361328125</v>
      </c>
      <c r="F1354" s="1">
        <v>78.444000000000003</v>
      </c>
      <c r="G1354" s="1">
        <v>79.742008835083695</v>
      </c>
      <c r="H1354" s="4">
        <f t="shared" si="130"/>
        <v>24.8914905389165</v>
      </c>
      <c r="I1354" s="4">
        <f t="shared" si="131"/>
        <v>11991.837961087202</v>
      </c>
      <c r="J1354" s="5">
        <f t="shared" si="132"/>
        <v>-5.5963911816254742E-3</v>
      </c>
      <c r="K1354" s="4">
        <f t="shared" si="133"/>
        <v>-5.5963911816254742E-3</v>
      </c>
      <c r="L1354" s="4">
        <f t="shared" si="134"/>
        <v>-5.5963911816254742E-3</v>
      </c>
      <c r="M1354" s="4">
        <f t="shared" si="135"/>
        <v>-5.5964203948207208E-3</v>
      </c>
    </row>
    <row r="1355" spans="1:13" x14ac:dyDescent="0.35">
      <c r="A1355" s="1">
        <v>1353</v>
      </c>
      <c r="B1355" s="1">
        <v>25.0303819444444</v>
      </c>
      <c r="C1355" s="1">
        <v>-35.700000762939503</v>
      </c>
      <c r="D1355" s="1">
        <v>381.25</v>
      </c>
      <c r="E1355" s="1">
        <v>86.2745361328125</v>
      </c>
      <c r="F1355" s="1">
        <v>78.444000000000003</v>
      </c>
      <c r="G1355" s="1">
        <v>79.623339389597106</v>
      </c>
      <c r="H1355" s="4">
        <f t="shared" si="130"/>
        <v>25.0303819444444</v>
      </c>
      <c r="I1355" s="4">
        <f t="shared" si="131"/>
        <v>12016.868343031647</v>
      </c>
      <c r="J1355" s="5">
        <f t="shared" si="132"/>
        <v>-4.7410161678706556E-3</v>
      </c>
      <c r="K1355" s="4">
        <f t="shared" si="133"/>
        <v>-4.7410161678706556E-3</v>
      </c>
      <c r="L1355" s="4">
        <f t="shared" si="134"/>
        <v>-4.7410161678706556E-3</v>
      </c>
      <c r="M1355" s="4">
        <f t="shared" si="135"/>
        <v>-4.7410339288721784E-3</v>
      </c>
    </row>
    <row r="1356" spans="1:13" x14ac:dyDescent="0.35">
      <c r="A1356" s="1">
        <v>1354</v>
      </c>
      <c r="B1356" s="1">
        <v>24.995659987129599</v>
      </c>
      <c r="C1356" s="1">
        <v>-31.800030898800198</v>
      </c>
      <c r="D1356" s="1">
        <v>381.62499713900098</v>
      </c>
      <c r="E1356" s="1">
        <v>86.2745361328125</v>
      </c>
      <c r="F1356" s="1">
        <v>78.444000000000003</v>
      </c>
      <c r="G1356" s="1">
        <v>79.523416654195998</v>
      </c>
      <c r="H1356" s="4">
        <f t="shared" si="130"/>
        <v>24.995659987129599</v>
      </c>
      <c r="I1356" s="4">
        <f t="shared" si="131"/>
        <v>12041.864003018776</v>
      </c>
      <c r="J1356" s="5">
        <f t="shared" si="132"/>
        <v>-3.9976034020529584E-3</v>
      </c>
      <c r="K1356" s="4">
        <f t="shared" si="133"/>
        <v>-3.9976034020529584E-3</v>
      </c>
      <c r="L1356" s="4">
        <f t="shared" si="134"/>
        <v>-3.9976034020529584E-3</v>
      </c>
      <c r="M1356" s="4">
        <f t="shared" si="135"/>
        <v>-3.9976140496348969E-3</v>
      </c>
    </row>
    <row r="1357" spans="1:13" x14ac:dyDescent="0.35">
      <c r="A1357" s="1">
        <v>1355</v>
      </c>
      <c r="B1357" s="1">
        <v>24.9956597222222</v>
      </c>
      <c r="C1357" s="1">
        <v>-31.800001144409201</v>
      </c>
      <c r="D1357" s="1">
        <v>381.625</v>
      </c>
      <c r="E1357" s="1">
        <v>86.2745361328125</v>
      </c>
      <c r="F1357" s="1">
        <v>78.884996635438995</v>
      </c>
      <c r="G1357" s="1">
        <v>79.438899748719507</v>
      </c>
      <c r="H1357" s="4">
        <f t="shared" si="130"/>
        <v>24.9956597222222</v>
      </c>
      <c r="I1357" s="4">
        <f t="shared" si="131"/>
        <v>12066.859662740999</v>
      </c>
      <c r="J1357" s="5">
        <f t="shared" si="132"/>
        <v>-3.3812632439283777E-3</v>
      </c>
      <c r="K1357" s="4">
        <f t="shared" si="133"/>
        <v>-3.3812632439283777E-3</v>
      </c>
      <c r="L1357" s="4">
        <f t="shared" si="134"/>
        <v>-3.3812632439283777E-3</v>
      </c>
      <c r="M1357" s="4">
        <f t="shared" si="135"/>
        <v>-3.3812696869254585E-3</v>
      </c>
    </row>
    <row r="1358" spans="1:13" x14ac:dyDescent="0.35">
      <c r="A1358" s="1">
        <v>1356</v>
      </c>
      <c r="B1358" s="1">
        <v>24.900175068102499</v>
      </c>
      <c r="C1358" s="1">
        <v>-25.350098799925799</v>
      </c>
      <c r="D1358" s="1">
        <v>382.12499237066299</v>
      </c>
      <c r="E1358" s="1">
        <v>86.2745361328125</v>
      </c>
      <c r="F1358" s="1">
        <v>78.885000000000005</v>
      </c>
      <c r="G1358" s="1">
        <v>79.364940155615997</v>
      </c>
      <c r="H1358" s="4">
        <f t="shared" si="130"/>
        <v>24.900175068102499</v>
      </c>
      <c r="I1358" s="4">
        <f t="shared" si="131"/>
        <v>12091.759837809101</v>
      </c>
      <c r="J1358" s="5">
        <f t="shared" si="132"/>
        <v>-2.9702438999416156E-3</v>
      </c>
      <c r="K1358" s="4">
        <f t="shared" si="133"/>
        <v>-2.9702438999416156E-3</v>
      </c>
      <c r="L1358" s="4">
        <f t="shared" si="134"/>
        <v>-2.9702438999416156E-3</v>
      </c>
      <c r="M1358" s="4">
        <f t="shared" si="135"/>
        <v>-2.9702482673802512E-3</v>
      </c>
    </row>
    <row r="1359" spans="1:13" x14ac:dyDescent="0.35">
      <c r="A1359" s="1">
        <v>1357</v>
      </c>
      <c r="B1359" s="1">
        <v>24.943576057749699</v>
      </c>
      <c r="C1359" s="1">
        <v>-23.1000175477281</v>
      </c>
      <c r="D1359" s="1">
        <v>382.49999713895699</v>
      </c>
      <c r="E1359" s="1">
        <v>86.2745361328125</v>
      </c>
      <c r="F1359" s="1">
        <v>78.885000000000005</v>
      </c>
      <c r="G1359" s="1">
        <v>79.2986096765773</v>
      </c>
      <c r="H1359" s="4">
        <f t="shared" si="130"/>
        <v>24.943576057749699</v>
      </c>
      <c r="I1359" s="4">
        <f t="shared" si="131"/>
        <v>12116.70341386685</v>
      </c>
      <c r="J1359" s="5">
        <f t="shared" si="132"/>
        <v>-2.6592209106315861E-3</v>
      </c>
      <c r="K1359" s="4">
        <f t="shared" si="133"/>
        <v>-2.6592209106315861E-3</v>
      </c>
      <c r="L1359" s="4">
        <f t="shared" si="134"/>
        <v>-2.6592209106315861E-3</v>
      </c>
      <c r="M1359" s="4">
        <f t="shared" si="135"/>
        <v>-2.6592240447354375E-3</v>
      </c>
    </row>
    <row r="1360" spans="1:13" x14ac:dyDescent="0.35">
      <c r="A1360" s="1">
        <v>1358</v>
      </c>
      <c r="B1360" s="1">
        <v>24.895834061828999</v>
      </c>
      <c r="C1360" s="1">
        <v>-22.8000057219996</v>
      </c>
      <c r="D1360" s="1">
        <v>382.5</v>
      </c>
      <c r="E1360" s="1">
        <v>86.2745361328125</v>
      </c>
      <c r="F1360" s="1">
        <v>78.885000000000005</v>
      </c>
      <c r="G1360" s="1">
        <v>79.238853912810399</v>
      </c>
      <c r="H1360" s="4">
        <f t="shared" si="130"/>
        <v>24.895834061828999</v>
      </c>
      <c r="I1360" s="4">
        <f t="shared" si="131"/>
        <v>12141.599247928678</v>
      </c>
      <c r="J1360" s="5">
        <f t="shared" si="132"/>
        <v>-2.4002314450882575E-3</v>
      </c>
      <c r="K1360" s="4">
        <f t="shared" si="133"/>
        <v>-2.4002314450882575E-3</v>
      </c>
      <c r="L1360" s="4">
        <f t="shared" si="134"/>
        <v>-2.4002314450882575E-3</v>
      </c>
      <c r="M1360" s="4">
        <f t="shared" si="135"/>
        <v>-2.4002337497608587E-3</v>
      </c>
    </row>
    <row r="1361" spans="1:13" x14ac:dyDescent="0.35">
      <c r="A1361" s="1">
        <v>1359</v>
      </c>
      <c r="B1361" s="1">
        <v>24.900173577997201</v>
      </c>
      <c r="C1361" s="1">
        <v>-23.999990844670901</v>
      </c>
      <c r="D1361" s="1">
        <v>382.25000190736199</v>
      </c>
      <c r="E1361" s="1">
        <v>86.2745361328125</v>
      </c>
      <c r="F1361" s="1">
        <v>78.885000000000005</v>
      </c>
      <c r="G1361" s="1">
        <v>79.184722990183104</v>
      </c>
      <c r="H1361" s="4">
        <f t="shared" si="130"/>
        <v>24.900173577997201</v>
      </c>
      <c r="I1361" s="4">
        <f t="shared" si="131"/>
        <v>12166.499421506674</v>
      </c>
      <c r="J1361" s="5">
        <f t="shared" si="132"/>
        <v>-2.1739174812470635E-3</v>
      </c>
      <c r="K1361" s="4">
        <f t="shared" si="133"/>
        <v>-2.1739174812470635E-3</v>
      </c>
      <c r="L1361" s="4">
        <f t="shared" si="134"/>
        <v>-2.1739174812470635E-3</v>
      </c>
      <c r="M1361" s="4">
        <f t="shared" si="135"/>
        <v>-2.1739191935430465E-3</v>
      </c>
    </row>
    <row r="1362" spans="1:13" x14ac:dyDescent="0.35">
      <c r="A1362" s="1">
        <v>1360</v>
      </c>
      <c r="B1362" s="1">
        <v>24.7786458333333</v>
      </c>
      <c r="C1362" s="1">
        <v>-16.5</v>
      </c>
      <c r="D1362" s="1">
        <v>382.875</v>
      </c>
      <c r="E1362" s="1">
        <v>86.2745361328125</v>
      </c>
      <c r="F1362" s="1">
        <v>78.885000000000005</v>
      </c>
      <c r="G1362" s="1">
        <v>79.135356446709395</v>
      </c>
      <c r="H1362" s="4">
        <f t="shared" si="130"/>
        <v>24.7786458333333</v>
      </c>
      <c r="I1362" s="4">
        <f t="shared" si="131"/>
        <v>12191.278067340008</v>
      </c>
      <c r="J1362" s="5">
        <f t="shared" si="132"/>
        <v>-1.9923019121286935E-3</v>
      </c>
      <c r="K1362" s="4">
        <f t="shared" si="133"/>
        <v>-1.9923019121286935E-3</v>
      </c>
      <c r="L1362" s="4">
        <f t="shared" si="134"/>
        <v>-1.9923019121286935E-3</v>
      </c>
      <c r="M1362" s="4">
        <f t="shared" si="135"/>
        <v>-1.9923032301273898E-3</v>
      </c>
    </row>
    <row r="1363" spans="1:13" x14ac:dyDescent="0.35">
      <c r="A1363" s="1">
        <v>1361</v>
      </c>
      <c r="B1363" s="1">
        <v>24.726563294716499</v>
      </c>
      <c r="C1363" s="1">
        <v>-16.5</v>
      </c>
      <c r="D1363" s="1">
        <v>382.75000190731998</v>
      </c>
      <c r="E1363" s="1">
        <v>86.2745361328125</v>
      </c>
      <c r="F1363" s="1">
        <v>78.885000000000005</v>
      </c>
      <c r="G1363" s="1">
        <v>79.089969554696395</v>
      </c>
      <c r="H1363" s="4">
        <f t="shared" si="130"/>
        <v>24.726563294716499</v>
      </c>
      <c r="I1363" s="4">
        <f t="shared" si="131"/>
        <v>12216.004630634725</v>
      </c>
      <c r="J1363" s="5">
        <f t="shared" si="132"/>
        <v>-1.8355519718624752E-3</v>
      </c>
      <c r="K1363" s="4">
        <f t="shared" si="133"/>
        <v>-1.8355519718624752E-3</v>
      </c>
      <c r="L1363" s="4">
        <f t="shared" si="134"/>
        <v>-1.8355519718624752E-3</v>
      </c>
      <c r="M1363" s="4">
        <f t="shared" si="135"/>
        <v>-1.8355530026032702E-3</v>
      </c>
    </row>
    <row r="1364" spans="1:13" x14ac:dyDescent="0.35">
      <c r="A1364" s="1">
        <v>1362</v>
      </c>
      <c r="B1364" s="1">
        <v>24.6440978513868</v>
      </c>
      <c r="C1364" s="1">
        <v>-16.050004577652199</v>
      </c>
      <c r="D1364" s="1">
        <v>382.87499904631898</v>
      </c>
      <c r="E1364" s="1">
        <v>86.2745361328125</v>
      </c>
      <c r="F1364" s="1">
        <v>78.885000000000005</v>
      </c>
      <c r="G1364" s="1">
        <v>79.047840846758604</v>
      </c>
      <c r="H1364" s="4">
        <f t="shared" si="130"/>
        <v>24.6440978513868</v>
      </c>
      <c r="I1364" s="4">
        <f t="shared" si="131"/>
        <v>12240.648728486112</v>
      </c>
      <c r="J1364" s="5">
        <f t="shared" si="132"/>
        <v>-1.7094846884574098E-3</v>
      </c>
      <c r="K1364" s="4">
        <f t="shared" si="133"/>
        <v>-1.7094846884574098E-3</v>
      </c>
      <c r="L1364" s="4">
        <f t="shared" si="134"/>
        <v>-1.7094846884574098E-3</v>
      </c>
      <c r="M1364" s="4">
        <f t="shared" si="135"/>
        <v>-1.7094855210738205E-3</v>
      </c>
    </row>
    <row r="1365" spans="1:13" x14ac:dyDescent="0.35">
      <c r="A1365" s="1">
        <v>1363</v>
      </c>
      <c r="B1365" s="1">
        <v>24.5659734143061</v>
      </c>
      <c r="C1365" s="1">
        <v>-19.9499412541184</v>
      </c>
      <c r="D1365" s="1">
        <v>382.62500381466799</v>
      </c>
      <c r="E1365" s="1">
        <v>86.2745361328125</v>
      </c>
      <c r="F1365" s="1">
        <v>78.885000000000005</v>
      </c>
      <c r="G1365" s="1">
        <v>79.008300647413904</v>
      </c>
      <c r="H1365" s="4">
        <f t="shared" si="130"/>
        <v>24.5659734143061</v>
      </c>
      <c r="I1365" s="4">
        <f t="shared" si="131"/>
        <v>12265.214701900419</v>
      </c>
      <c r="J1365" s="5">
        <f t="shared" si="132"/>
        <v>-1.6095514994603527E-3</v>
      </c>
      <c r="K1365" s="4">
        <f t="shared" si="133"/>
        <v>-1.6095514994603527E-3</v>
      </c>
      <c r="L1365" s="4">
        <f t="shared" si="134"/>
        <v>-1.6095514994603527E-3</v>
      </c>
      <c r="M1365" s="4">
        <f t="shared" si="135"/>
        <v>-1.6095521944268791E-3</v>
      </c>
    </row>
    <row r="1366" spans="1:13" x14ac:dyDescent="0.35">
      <c r="A1366" s="1">
        <v>1364</v>
      </c>
      <c r="B1366" s="1">
        <v>24.5486112435668</v>
      </c>
      <c r="C1366" s="1">
        <v>-29.9999252313855</v>
      </c>
      <c r="D1366" s="1">
        <v>382.00000476840501</v>
      </c>
      <c r="E1366" s="1">
        <v>86.2745361328125</v>
      </c>
      <c r="F1366" s="1">
        <v>78.885000000000005</v>
      </c>
      <c r="G1366" s="1">
        <v>78.970720427961993</v>
      </c>
      <c r="H1366" s="4">
        <f t="shared" si="130"/>
        <v>24.5486112435668</v>
      </c>
      <c r="I1366" s="4">
        <f t="shared" si="131"/>
        <v>12289.763313143985</v>
      </c>
      <c r="J1366" s="5">
        <f t="shared" si="132"/>
        <v>-1.530849100955122E-3</v>
      </c>
      <c r="K1366" s="4">
        <f t="shared" si="133"/>
        <v>-1.530849100955122E-3</v>
      </c>
      <c r="L1366" s="4">
        <f t="shared" si="134"/>
        <v>-1.530849100955122E-3</v>
      </c>
      <c r="M1366" s="4">
        <f t="shared" si="135"/>
        <v>-1.5308496988796344E-3</v>
      </c>
    </row>
    <row r="1367" spans="1:13" x14ac:dyDescent="0.35">
      <c r="A1367" s="1">
        <v>1365</v>
      </c>
      <c r="B1367" s="1">
        <v>24.5486111111111</v>
      </c>
      <c r="C1367" s="1">
        <v>-30.000001907348601</v>
      </c>
      <c r="D1367" s="1">
        <v>382</v>
      </c>
      <c r="E1367" s="1">
        <v>86.2745361328125</v>
      </c>
      <c r="F1367" s="1">
        <v>78.949999008186197</v>
      </c>
      <c r="G1367" s="1">
        <v>78.934244510318706</v>
      </c>
      <c r="H1367" s="4">
        <f t="shared" si="130"/>
        <v>24.5486111111111</v>
      </c>
      <c r="I1367" s="4">
        <f t="shared" si="131"/>
        <v>12314.311924255097</v>
      </c>
      <c r="J1367" s="5">
        <f t="shared" si="132"/>
        <v>-1.4858648205469088E-3</v>
      </c>
      <c r="K1367" s="4">
        <f t="shared" si="133"/>
        <v>-1.4858648205469088E-3</v>
      </c>
      <c r="L1367" s="4">
        <f t="shared" si="134"/>
        <v>-1.4858648205469088E-3</v>
      </c>
      <c r="M1367" s="4">
        <f t="shared" si="135"/>
        <v>-1.485865367294757E-3</v>
      </c>
    </row>
    <row r="1368" spans="1:13" x14ac:dyDescent="0.35">
      <c r="A1368" s="1">
        <v>1366</v>
      </c>
      <c r="B1368" s="1">
        <v>24.592014054456602</v>
      </c>
      <c r="C1368" s="1">
        <v>-29.100006103490401</v>
      </c>
      <c r="D1368" s="1">
        <v>382.12499904633</v>
      </c>
      <c r="E1368" s="1">
        <v>86.2745361328125</v>
      </c>
      <c r="F1368" s="1">
        <v>78.95</v>
      </c>
      <c r="G1368" s="1">
        <v>78.897776461265494</v>
      </c>
      <c r="H1368" s="4">
        <f t="shared" si="130"/>
        <v>24.592014054456602</v>
      </c>
      <c r="I1368" s="4">
        <f t="shared" si="131"/>
        <v>12338.903938309553</v>
      </c>
      <c r="J1368" s="5">
        <f t="shared" si="132"/>
        <v>-1.4829224223952299E-3</v>
      </c>
      <c r="K1368" s="4">
        <f t="shared" si="133"/>
        <v>-1.4829224223952299E-3</v>
      </c>
      <c r="L1368" s="4">
        <f t="shared" si="134"/>
        <v>-1.4829224223952299E-3</v>
      </c>
      <c r="M1368" s="4">
        <f t="shared" si="135"/>
        <v>-1.4829229659013956E-3</v>
      </c>
    </row>
    <row r="1369" spans="1:13" x14ac:dyDescent="0.35">
      <c r="A1369" s="1">
        <v>1367</v>
      </c>
      <c r="B1369" s="1">
        <v>24.613715360561699</v>
      </c>
      <c r="C1369" s="1">
        <v>-29.85000324248</v>
      </c>
      <c r="D1369" s="1">
        <v>381.999999523165</v>
      </c>
      <c r="E1369" s="1">
        <v>86.2745361328125</v>
      </c>
      <c r="F1369" s="1">
        <v>78.95</v>
      </c>
      <c r="G1369" s="1">
        <v>78.860478273830907</v>
      </c>
      <c r="H1369" s="4">
        <f t="shared" si="130"/>
        <v>24.613715360561699</v>
      </c>
      <c r="I1369" s="4">
        <f t="shared" si="131"/>
        <v>12363.517653670115</v>
      </c>
      <c r="J1369" s="5">
        <f t="shared" si="132"/>
        <v>-1.5153416251148047E-3</v>
      </c>
      <c r="K1369" s="4">
        <f t="shared" si="133"/>
        <v>-1.5153416251148047E-3</v>
      </c>
      <c r="L1369" s="4">
        <f t="shared" si="134"/>
        <v>-1.5153416251148047E-3</v>
      </c>
      <c r="M1369" s="4">
        <f t="shared" si="135"/>
        <v>-1.5153422050518581E-3</v>
      </c>
    </row>
    <row r="1370" spans="1:13" x14ac:dyDescent="0.35">
      <c r="A1370" s="1">
        <v>1368</v>
      </c>
      <c r="B1370" s="1">
        <v>24.6354166666667</v>
      </c>
      <c r="C1370" s="1">
        <v>-30.600000381469702</v>
      </c>
      <c r="D1370" s="1">
        <v>381.875</v>
      </c>
      <c r="E1370" s="1">
        <v>86.2745361328125</v>
      </c>
      <c r="F1370" s="1">
        <v>78.95</v>
      </c>
      <c r="G1370" s="1">
        <v>78.821757054263401</v>
      </c>
      <c r="H1370" s="4">
        <f t="shared" si="130"/>
        <v>24.6354166666667</v>
      </c>
      <c r="I1370" s="4">
        <f t="shared" si="131"/>
        <v>12388.153070336781</v>
      </c>
      <c r="J1370" s="5">
        <f t="shared" si="132"/>
        <v>-1.5717704348755131E-3</v>
      </c>
      <c r="K1370" s="4">
        <f t="shared" si="133"/>
        <v>-1.5717704348755131E-3</v>
      </c>
      <c r="L1370" s="4">
        <f t="shared" si="134"/>
        <v>-1.5717704348755131E-3</v>
      </c>
      <c r="M1370" s="4">
        <f t="shared" si="135"/>
        <v>-1.571771082042833E-3</v>
      </c>
    </row>
    <row r="1371" spans="1:13" x14ac:dyDescent="0.35">
      <c r="A1371" s="1">
        <v>1369</v>
      </c>
      <c r="B1371" s="1">
        <v>24.605034954016102</v>
      </c>
      <c r="C1371" s="1">
        <v>-30.899999237070599</v>
      </c>
      <c r="D1371" s="1">
        <v>381.75000095366698</v>
      </c>
      <c r="E1371" s="1">
        <v>86.2745361328125</v>
      </c>
      <c r="F1371" s="1">
        <v>78.95</v>
      </c>
      <c r="G1371" s="1">
        <v>78.780997292317593</v>
      </c>
      <c r="H1371" s="4">
        <f t="shared" si="130"/>
        <v>24.605034954016102</v>
      </c>
      <c r="I1371" s="4">
        <f t="shared" si="131"/>
        <v>12412.758105290797</v>
      </c>
      <c r="J1371" s="5">
        <f t="shared" si="132"/>
        <v>-1.6565618387448951E-3</v>
      </c>
      <c r="K1371" s="4">
        <f t="shared" si="133"/>
        <v>-1.6565618387448951E-3</v>
      </c>
      <c r="L1371" s="4">
        <f t="shared" si="134"/>
        <v>-1.6565618387448951E-3</v>
      </c>
      <c r="M1371" s="4">
        <f t="shared" si="135"/>
        <v>-1.6565625964012035E-3</v>
      </c>
    </row>
    <row r="1372" spans="1:13" x14ac:dyDescent="0.35">
      <c r="A1372" s="1">
        <v>1370</v>
      </c>
      <c r="B1372" s="1">
        <v>24.657117260833001</v>
      </c>
      <c r="C1372" s="1">
        <v>-31.1999961853491</v>
      </c>
      <c r="D1372" s="1">
        <v>381.87499809266598</v>
      </c>
      <c r="E1372" s="1">
        <v>86.2745361328125</v>
      </c>
      <c r="F1372" s="1">
        <v>78.95</v>
      </c>
      <c r="G1372" s="1">
        <v>78.737551073197096</v>
      </c>
      <c r="H1372" s="4">
        <f t="shared" si="130"/>
        <v>24.657117260833001</v>
      </c>
      <c r="I1372" s="4">
        <f t="shared" si="131"/>
        <v>12437.41522255163</v>
      </c>
      <c r="J1372" s="5">
        <f t="shared" si="132"/>
        <v>-1.7620153508175924E-3</v>
      </c>
      <c r="K1372" s="4">
        <f t="shared" si="133"/>
        <v>-1.7620153508175924E-3</v>
      </c>
      <c r="L1372" s="4">
        <f t="shared" si="134"/>
        <v>-1.7620153508175924E-3</v>
      </c>
      <c r="M1372" s="4">
        <f t="shared" si="135"/>
        <v>-1.7620162625731504E-3</v>
      </c>
    </row>
    <row r="1373" spans="1:13" x14ac:dyDescent="0.35">
      <c r="A1373" s="1">
        <v>1371</v>
      </c>
      <c r="B1373" s="1">
        <v>24.7135408057107</v>
      </c>
      <c r="C1373" s="1">
        <v>-30.3000148773144</v>
      </c>
      <c r="D1373" s="1">
        <v>381.875</v>
      </c>
      <c r="E1373" s="1">
        <v>86.2745361328125</v>
      </c>
      <c r="F1373" s="1">
        <v>78.95</v>
      </c>
      <c r="G1373" s="1">
        <v>78.690727778339195</v>
      </c>
      <c r="H1373" s="4">
        <f t="shared" si="130"/>
        <v>24.7135408057107</v>
      </c>
      <c r="I1373" s="4">
        <f t="shared" si="131"/>
        <v>12462.128763357341</v>
      </c>
      <c r="J1373" s="5">
        <f t="shared" si="132"/>
        <v>-1.8946412910238165E-3</v>
      </c>
      <c r="K1373" s="4">
        <f t="shared" si="133"/>
        <v>-1.8946412910238165E-3</v>
      </c>
      <c r="L1373" s="4">
        <f t="shared" si="134"/>
        <v>-1.8946412910238165E-3</v>
      </c>
      <c r="M1373" s="4">
        <f t="shared" si="135"/>
        <v>-1.8946424245470986E-3</v>
      </c>
    </row>
    <row r="1374" spans="1:13" x14ac:dyDescent="0.35">
      <c r="A1374" s="1">
        <v>1372</v>
      </c>
      <c r="B1374" s="1">
        <v>24.704861243565901</v>
      </c>
      <c r="C1374" s="1">
        <v>-28.500029373158899</v>
      </c>
      <c r="D1374" s="1">
        <v>381.99999809265103</v>
      </c>
      <c r="E1374" s="1">
        <v>86.2745361328125</v>
      </c>
      <c r="F1374" s="1">
        <v>78.95</v>
      </c>
      <c r="G1374" s="1">
        <v>78.639783107382399</v>
      </c>
      <c r="H1374" s="4">
        <f t="shared" si="130"/>
        <v>24.704861243565901</v>
      </c>
      <c r="I1374" s="4">
        <f t="shared" si="131"/>
        <v>12486.833624600908</v>
      </c>
      <c r="J1374" s="5">
        <f t="shared" si="132"/>
        <v>-2.0621314345597992E-3</v>
      </c>
      <c r="K1374" s="4">
        <f t="shared" si="133"/>
        <v>-2.0621314345597992E-3</v>
      </c>
      <c r="L1374" s="4">
        <f t="shared" si="134"/>
        <v>-2.0621314345597992E-3</v>
      </c>
      <c r="M1374" s="4">
        <f t="shared" si="135"/>
        <v>-2.062132896059088E-3</v>
      </c>
    </row>
    <row r="1375" spans="1:13" x14ac:dyDescent="0.35">
      <c r="A1375" s="1">
        <v>1373</v>
      </c>
      <c r="B1375" s="1">
        <v>24.7526041666667</v>
      </c>
      <c r="C1375" s="1">
        <v>-29.550001144409201</v>
      </c>
      <c r="D1375" s="1">
        <v>382</v>
      </c>
      <c r="E1375" s="1">
        <v>86.2745361328125</v>
      </c>
      <c r="F1375" s="1">
        <v>78.95</v>
      </c>
      <c r="G1375" s="1">
        <v>78.583907246811506</v>
      </c>
      <c r="H1375" s="4">
        <f t="shared" si="130"/>
        <v>24.7526041666667</v>
      </c>
      <c r="I1375" s="4">
        <f t="shared" si="131"/>
        <v>12511.586228767574</v>
      </c>
      <c r="J1375" s="5">
        <f t="shared" si="132"/>
        <v>-2.2573730099129854E-3</v>
      </c>
      <c r="K1375" s="4">
        <f t="shared" si="133"/>
        <v>-2.2573730099129854E-3</v>
      </c>
      <c r="L1375" s="4">
        <f t="shared" si="134"/>
        <v>-2.2573730099129854E-3</v>
      </c>
      <c r="M1375" s="4">
        <f t="shared" si="135"/>
        <v>-2.2573749270790363E-3</v>
      </c>
    </row>
    <row r="1376" spans="1:13" x14ac:dyDescent="0.35">
      <c r="A1376" s="1">
        <v>1374</v>
      </c>
      <c r="B1376" s="1">
        <v>24.678820007372501</v>
      </c>
      <c r="C1376" s="1">
        <v>-15.000111960453101</v>
      </c>
      <c r="D1376" s="1">
        <v>382.999992370668</v>
      </c>
      <c r="E1376" s="1">
        <v>86.2745361328125</v>
      </c>
      <c r="F1376" s="1">
        <v>78.95</v>
      </c>
      <c r="G1376" s="1">
        <v>78.522211997208899</v>
      </c>
      <c r="H1376" s="4">
        <f t="shared" si="130"/>
        <v>24.678820007372501</v>
      </c>
      <c r="I1376" s="4">
        <f t="shared" si="131"/>
        <v>12536.265048774947</v>
      </c>
      <c r="J1376" s="5">
        <f t="shared" si="132"/>
        <v>-2.4999270461138982E-3</v>
      </c>
      <c r="K1376" s="4">
        <f t="shared" si="133"/>
        <v>-2.4999270461138982E-3</v>
      </c>
      <c r="L1376" s="4">
        <f t="shared" si="134"/>
        <v>-2.4999270461138982E-3</v>
      </c>
      <c r="M1376" s="4">
        <f t="shared" si="135"/>
        <v>-2.499929650059914E-3</v>
      </c>
    </row>
    <row r="1377" spans="1:13" x14ac:dyDescent="0.35">
      <c r="A1377" s="1">
        <v>1375</v>
      </c>
      <c r="B1377" s="1">
        <v>24.6788194444444</v>
      </c>
      <c r="C1377" s="1">
        <v>-15.0000009536743</v>
      </c>
      <c r="D1377" s="1">
        <v>383</v>
      </c>
      <c r="E1377" s="1">
        <v>86.2745361328125</v>
      </c>
      <c r="F1377" s="1">
        <v>77.477999999999994</v>
      </c>
      <c r="G1377" s="1">
        <v>78.459566361004505</v>
      </c>
      <c r="H1377" s="4">
        <f t="shared" si="130"/>
        <v>24.6788194444444</v>
      </c>
      <c r="I1377" s="4">
        <f t="shared" si="131"/>
        <v>12560.943868219392</v>
      </c>
      <c r="J1377" s="5">
        <f t="shared" si="132"/>
        <v>-2.5384373164777313E-3</v>
      </c>
      <c r="K1377" s="4">
        <f t="shared" si="133"/>
        <v>-2.5384373164777313E-3</v>
      </c>
      <c r="L1377" s="4">
        <f t="shared" si="134"/>
        <v>-2.5384373164777313E-3</v>
      </c>
      <c r="M1377" s="4">
        <f t="shared" si="135"/>
        <v>-2.5384400426251659E-3</v>
      </c>
    </row>
    <row r="1378" spans="1:13" x14ac:dyDescent="0.35">
      <c r="A1378" s="1">
        <v>1376</v>
      </c>
      <c r="B1378" s="1">
        <v>24.592014551157298</v>
      </c>
      <c r="C1378" s="1">
        <v>-33.899857331504002</v>
      </c>
      <c r="D1378" s="1">
        <v>381.62501049033102</v>
      </c>
      <c r="E1378" s="1">
        <v>86.2745361328125</v>
      </c>
      <c r="F1378" s="1">
        <v>77.477999999999994</v>
      </c>
      <c r="G1378" s="1">
        <v>78.406673939853704</v>
      </c>
      <c r="H1378" s="4">
        <f t="shared" si="130"/>
        <v>24.592014551157298</v>
      </c>
      <c r="I1378" s="4">
        <f t="shared" si="131"/>
        <v>12585.53588277055</v>
      </c>
      <c r="J1378" s="5">
        <f t="shared" si="132"/>
        <v>-2.1507965945926203E-3</v>
      </c>
      <c r="K1378" s="4">
        <f t="shared" si="133"/>
        <v>-2.1507965945926203E-3</v>
      </c>
      <c r="L1378" s="4">
        <f t="shared" si="134"/>
        <v>-2.1507965945926203E-3</v>
      </c>
      <c r="M1378" s="4">
        <f t="shared" si="135"/>
        <v>-2.1507982528337173E-3</v>
      </c>
    </row>
    <row r="1379" spans="1:13" x14ac:dyDescent="0.35">
      <c r="A1379" s="1">
        <v>1377</v>
      </c>
      <c r="B1379" s="1">
        <v>24.6701382928428</v>
      </c>
      <c r="C1379" s="1">
        <v>-35.399990081793902</v>
      </c>
      <c r="D1379" s="1">
        <v>381.50000095367398</v>
      </c>
      <c r="E1379" s="1">
        <v>86.2745361328125</v>
      </c>
      <c r="F1379" s="1">
        <v>77.477999999999994</v>
      </c>
      <c r="G1379" s="1">
        <v>78.368543665433606</v>
      </c>
      <c r="H1379" s="4">
        <f t="shared" si="130"/>
        <v>24.6701382928428</v>
      </c>
      <c r="I1379" s="4">
        <f t="shared" si="131"/>
        <v>12610.206021063392</v>
      </c>
      <c r="J1379" s="5">
        <f t="shared" si="132"/>
        <v>-1.5456044051102937E-3</v>
      </c>
      <c r="K1379" s="4">
        <f t="shared" si="133"/>
        <v>-1.5456044051102937E-3</v>
      </c>
      <c r="L1379" s="4">
        <f t="shared" si="134"/>
        <v>-1.5456044051102937E-3</v>
      </c>
      <c r="M1379" s="4">
        <f t="shared" si="135"/>
        <v>-1.5456050204915401E-3</v>
      </c>
    </row>
    <row r="1380" spans="1:13" x14ac:dyDescent="0.35">
      <c r="A1380" s="1">
        <v>1378</v>
      </c>
      <c r="B1380" s="1">
        <v>24.717881215948701</v>
      </c>
      <c r="C1380" s="1">
        <v>-39.299943542907599</v>
      </c>
      <c r="D1380" s="1">
        <v>381.25000381466799</v>
      </c>
      <c r="E1380" s="1">
        <v>86.2745361328125</v>
      </c>
      <c r="F1380" s="1">
        <v>77.477999999999994</v>
      </c>
      <c r="G1380" s="1">
        <v>78.344569421128</v>
      </c>
      <c r="H1380" s="4">
        <f t="shared" si="130"/>
        <v>24.717881215948701</v>
      </c>
      <c r="I1380" s="4">
        <f t="shared" si="131"/>
        <v>12634.923902279341</v>
      </c>
      <c r="J1380" s="5">
        <f t="shared" si="132"/>
        <v>-9.6991502209085065E-4</v>
      </c>
      <c r="K1380" s="4">
        <f t="shared" si="133"/>
        <v>-9.6991502209085065E-4</v>
      </c>
      <c r="L1380" s="4">
        <f t="shared" si="134"/>
        <v>-9.6991502209085065E-4</v>
      </c>
      <c r="M1380" s="4">
        <f t="shared" si="135"/>
        <v>-9.6991517416310745E-4</v>
      </c>
    </row>
    <row r="1381" spans="1:13" x14ac:dyDescent="0.35">
      <c r="A1381" s="1">
        <v>1379</v>
      </c>
      <c r="B1381" s="1">
        <v>24.791666103730002</v>
      </c>
      <c r="C1381" s="1">
        <v>-41.399985504049297</v>
      </c>
      <c r="D1381" s="1">
        <v>381.12500095368102</v>
      </c>
      <c r="E1381" s="1">
        <v>86.2745361328125</v>
      </c>
      <c r="F1381" s="1">
        <v>77.477999999999994</v>
      </c>
      <c r="G1381" s="1">
        <v>78.334370113749102</v>
      </c>
      <c r="H1381" s="4">
        <f t="shared" si="130"/>
        <v>24.791666103730002</v>
      </c>
      <c r="I1381" s="4">
        <f t="shared" si="131"/>
        <v>12659.715568383072</v>
      </c>
      <c r="J1381" s="5">
        <f t="shared" si="132"/>
        <v>-4.1140064311220251E-4</v>
      </c>
      <c r="K1381" s="4">
        <f t="shared" si="133"/>
        <v>-4.1140064311220251E-4</v>
      </c>
      <c r="L1381" s="4">
        <f t="shared" si="134"/>
        <v>-4.1140064311220251E-4</v>
      </c>
      <c r="M1381" s="4">
        <f t="shared" si="135"/>
        <v>-4.1140065471716343E-4</v>
      </c>
    </row>
    <row r="1382" spans="1:13" x14ac:dyDescent="0.35">
      <c r="A1382" s="1">
        <v>1380</v>
      </c>
      <c r="B1382" s="1">
        <v>24.6875</v>
      </c>
      <c r="C1382" s="1">
        <v>-5.25</v>
      </c>
      <c r="D1382" s="1">
        <v>383.625</v>
      </c>
      <c r="E1382" s="1">
        <v>86.2745361328125</v>
      </c>
      <c r="F1382" s="1">
        <v>77.477999999999994</v>
      </c>
      <c r="G1382" s="1">
        <v>78.337783615702193</v>
      </c>
      <c r="H1382" s="4">
        <f t="shared" si="130"/>
        <v>24.6875</v>
      </c>
      <c r="I1382" s="4">
        <f t="shared" si="131"/>
        <v>12684.403068383072</v>
      </c>
      <c r="J1382" s="5">
        <f t="shared" si="132"/>
        <v>1.382684335429168E-4</v>
      </c>
      <c r="K1382" s="4">
        <f t="shared" si="133"/>
        <v>1.382684335429168E-4</v>
      </c>
      <c r="L1382" s="4">
        <f t="shared" si="134"/>
        <v>1.382684335429168E-4</v>
      </c>
      <c r="M1382" s="4">
        <f t="shared" si="135"/>
        <v>1.3826843398348981E-4</v>
      </c>
    </row>
    <row r="1383" spans="1:13" x14ac:dyDescent="0.35">
      <c r="A1383" s="1">
        <v>1381</v>
      </c>
      <c r="B1383" s="1">
        <v>24.340280426851301</v>
      </c>
      <c r="C1383" s="1">
        <v>-8.3999765398051291</v>
      </c>
      <c r="D1383" s="1">
        <v>383.375001907333</v>
      </c>
      <c r="E1383" s="1">
        <v>86.2745361328125</v>
      </c>
      <c r="F1383" s="1">
        <v>77.477999999999994</v>
      </c>
      <c r="G1383" s="1">
        <v>78.354864187815195</v>
      </c>
      <c r="H1383" s="4">
        <f t="shared" si="130"/>
        <v>24.340280426851301</v>
      </c>
      <c r="I1383" s="4">
        <f t="shared" si="131"/>
        <v>12708.743348809923</v>
      </c>
      <c r="J1383" s="5">
        <f t="shared" si="132"/>
        <v>7.0174097477363623E-4</v>
      </c>
      <c r="K1383" s="4">
        <f t="shared" si="133"/>
        <v>7.0174097477363623E-4</v>
      </c>
      <c r="L1383" s="4">
        <f t="shared" si="134"/>
        <v>7.0174097477363623E-4</v>
      </c>
      <c r="M1383" s="4">
        <f t="shared" si="135"/>
        <v>7.0174103236791626E-4</v>
      </c>
    </row>
    <row r="1384" spans="1:13" x14ac:dyDescent="0.35">
      <c r="A1384" s="1">
        <v>1382</v>
      </c>
      <c r="B1384" s="1">
        <v>24.2838541666667</v>
      </c>
      <c r="C1384" s="1">
        <v>-62.250003814697301</v>
      </c>
      <c r="D1384" s="1">
        <v>379.75</v>
      </c>
      <c r="E1384" s="1">
        <v>86.2745361328125</v>
      </c>
      <c r="F1384" s="1">
        <v>77.477999999999994</v>
      </c>
      <c r="G1384" s="1">
        <v>78.385883341865096</v>
      </c>
      <c r="H1384" s="4">
        <f t="shared" si="130"/>
        <v>24.2838541666667</v>
      </c>
      <c r="I1384" s="4">
        <f t="shared" si="131"/>
        <v>12733.027202976589</v>
      </c>
      <c r="J1384" s="5">
        <f t="shared" si="132"/>
        <v>1.2773571211969741E-3</v>
      </c>
      <c r="K1384" s="4">
        <f t="shared" si="133"/>
        <v>1.2773571211969741E-3</v>
      </c>
      <c r="L1384" s="4">
        <f t="shared" si="134"/>
        <v>1.2773571211969741E-3</v>
      </c>
      <c r="M1384" s="4">
        <f t="shared" si="135"/>
        <v>1.2773574685619835E-3</v>
      </c>
    </row>
    <row r="1385" spans="1:13" x14ac:dyDescent="0.35">
      <c r="A1385" s="1">
        <v>1383</v>
      </c>
      <c r="B1385" s="1">
        <v>24.448782205619899</v>
      </c>
      <c r="C1385" s="1">
        <v>-71.399861910116002</v>
      </c>
      <c r="D1385" s="1">
        <v>378.87501335123801</v>
      </c>
      <c r="E1385" s="1">
        <v>86.2745361328125</v>
      </c>
      <c r="F1385" s="1">
        <v>77.477999999999994</v>
      </c>
      <c r="G1385" s="1">
        <v>78.431334156513799</v>
      </c>
      <c r="H1385" s="4">
        <f t="shared" si="130"/>
        <v>24.448782205619899</v>
      </c>
      <c r="I1385" s="4">
        <f t="shared" si="131"/>
        <v>12757.475985182209</v>
      </c>
      <c r="J1385" s="5">
        <f t="shared" si="132"/>
        <v>1.8590216177824766E-3</v>
      </c>
      <c r="K1385" s="4">
        <f t="shared" si="133"/>
        <v>1.8590216177824766E-3</v>
      </c>
      <c r="L1385" s="4">
        <f t="shared" si="134"/>
        <v>1.8590216177824766E-3</v>
      </c>
      <c r="M1385" s="4">
        <f t="shared" si="135"/>
        <v>1.8590226885686265E-3</v>
      </c>
    </row>
    <row r="1386" spans="1:13" x14ac:dyDescent="0.35">
      <c r="A1386" s="1">
        <v>1384</v>
      </c>
      <c r="B1386" s="1">
        <v>24.470485945541501</v>
      </c>
      <c r="C1386" s="1">
        <v>-69.900012970051193</v>
      </c>
      <c r="D1386" s="1">
        <v>378.875</v>
      </c>
      <c r="E1386" s="1">
        <v>86.2745361328125</v>
      </c>
      <c r="F1386" s="1">
        <v>77.477999999999994</v>
      </c>
      <c r="G1386" s="1">
        <v>78.491939115257495</v>
      </c>
      <c r="H1386" s="4">
        <f t="shared" si="130"/>
        <v>24.470485945541501</v>
      </c>
      <c r="I1386" s="4">
        <f t="shared" si="131"/>
        <v>12781.946471127751</v>
      </c>
      <c r="J1386" s="5">
        <f t="shared" si="132"/>
        <v>2.4766553013524364E-3</v>
      </c>
      <c r="K1386" s="4">
        <f t="shared" si="133"/>
        <v>2.4766553013524364E-3</v>
      </c>
      <c r="L1386" s="4">
        <f t="shared" si="134"/>
        <v>2.4766553013524364E-3</v>
      </c>
      <c r="M1386" s="4">
        <f t="shared" si="135"/>
        <v>2.4766578332530067E-3</v>
      </c>
    </row>
    <row r="1387" spans="1:13" x14ac:dyDescent="0.35">
      <c r="A1387" s="1">
        <v>1385</v>
      </c>
      <c r="B1387" s="1">
        <v>24.4704861111111</v>
      </c>
      <c r="C1387" s="1">
        <v>-69.900001525878906</v>
      </c>
      <c r="D1387" s="1">
        <v>378.875</v>
      </c>
      <c r="E1387" s="1">
        <v>86.2745361328125</v>
      </c>
      <c r="F1387" s="1">
        <v>79.461969726791693</v>
      </c>
      <c r="G1387" s="1">
        <v>78.560777324244597</v>
      </c>
      <c r="H1387" s="4">
        <f t="shared" si="130"/>
        <v>24.4704861111111</v>
      </c>
      <c r="I1387" s="4">
        <f t="shared" si="131"/>
        <v>12806.416957238862</v>
      </c>
      <c r="J1387" s="5">
        <f t="shared" si="132"/>
        <v>2.8131116265747548E-3</v>
      </c>
      <c r="K1387" s="4">
        <f t="shared" si="133"/>
        <v>2.8131116265747548E-3</v>
      </c>
      <c r="L1387" s="4">
        <f t="shared" si="134"/>
        <v>2.8131116265747548E-3</v>
      </c>
      <c r="M1387" s="4">
        <f t="shared" si="135"/>
        <v>2.8131153368932669E-3</v>
      </c>
    </row>
    <row r="1388" spans="1:13" x14ac:dyDescent="0.35">
      <c r="A1388" s="1">
        <v>1386</v>
      </c>
      <c r="B1388" s="1">
        <v>24.392362303204099</v>
      </c>
      <c r="C1388" s="1">
        <v>-72.899955749509004</v>
      </c>
      <c r="D1388" s="1">
        <v>378.625003814698</v>
      </c>
      <c r="E1388" s="1">
        <v>86.2745361328125</v>
      </c>
      <c r="F1388" s="1">
        <v>79.462000000000003</v>
      </c>
      <c r="G1388" s="1">
        <v>78.623174377845899</v>
      </c>
      <c r="H1388" s="4">
        <f t="shared" si="130"/>
        <v>24.392362303204099</v>
      </c>
      <c r="I1388" s="4">
        <f t="shared" si="131"/>
        <v>12830.809319542066</v>
      </c>
      <c r="J1388" s="5">
        <f t="shared" si="132"/>
        <v>2.5580570190655788E-3</v>
      </c>
      <c r="K1388" s="4">
        <f t="shared" si="133"/>
        <v>2.5580570190655788E-3</v>
      </c>
      <c r="L1388" s="4">
        <f t="shared" si="134"/>
        <v>2.5580570190655788E-3</v>
      </c>
      <c r="M1388" s="4">
        <f t="shared" si="135"/>
        <v>2.5580598089145318E-3</v>
      </c>
    </row>
    <row r="1389" spans="1:13" x14ac:dyDescent="0.35">
      <c r="A1389" s="1">
        <v>1387</v>
      </c>
      <c r="B1389" s="1">
        <v>24.3923611111111</v>
      </c>
      <c r="C1389" s="1">
        <v>-72.900001525878906</v>
      </c>
      <c r="D1389" s="1">
        <v>378.625</v>
      </c>
      <c r="E1389" s="1">
        <v>86.2745361328125</v>
      </c>
      <c r="F1389" s="1">
        <v>79.462000000000003</v>
      </c>
      <c r="G1389" s="1">
        <v>78.672237628634605</v>
      </c>
      <c r="H1389" s="4">
        <f t="shared" si="130"/>
        <v>24.3923611111111</v>
      </c>
      <c r="I1389" s="4">
        <f t="shared" si="131"/>
        <v>12855.201680653177</v>
      </c>
      <c r="J1389" s="5">
        <f t="shared" si="132"/>
        <v>2.0114186800209589E-3</v>
      </c>
      <c r="K1389" s="4">
        <f t="shared" si="133"/>
        <v>2.0114186800209589E-3</v>
      </c>
      <c r="L1389" s="4">
        <f t="shared" si="134"/>
        <v>2.0114186800209589E-3</v>
      </c>
      <c r="M1389" s="4">
        <f t="shared" si="135"/>
        <v>2.011420036324756E-3</v>
      </c>
    </row>
    <row r="1390" spans="1:13" x14ac:dyDescent="0.35">
      <c r="A1390" s="1">
        <v>1388</v>
      </c>
      <c r="B1390" s="1">
        <v>24.5572904083472</v>
      </c>
      <c r="C1390" s="1">
        <v>-85.799904632615394</v>
      </c>
      <c r="D1390" s="1">
        <v>377.37500953673799</v>
      </c>
      <c r="E1390" s="1">
        <v>86.2745361328125</v>
      </c>
      <c r="F1390" s="1">
        <v>79.462000000000003</v>
      </c>
      <c r="G1390" s="1">
        <v>78.708746862875401</v>
      </c>
      <c r="H1390" s="4">
        <f t="shared" si="130"/>
        <v>24.5572904083472</v>
      </c>
      <c r="I1390" s="4">
        <f t="shared" si="131"/>
        <v>12879.758971061525</v>
      </c>
      <c r="J1390" s="5">
        <f t="shared" si="132"/>
        <v>1.4866963591547732E-3</v>
      </c>
      <c r="K1390" s="4">
        <f t="shared" si="133"/>
        <v>1.4866963591547732E-3</v>
      </c>
      <c r="L1390" s="4">
        <f t="shared" si="134"/>
        <v>1.4866963591547732E-3</v>
      </c>
      <c r="M1390" s="4">
        <f t="shared" si="135"/>
        <v>1.4866969068210696E-3</v>
      </c>
    </row>
    <row r="1391" spans="1:13" x14ac:dyDescent="0.35">
      <c r="A1391" s="1">
        <v>1389</v>
      </c>
      <c r="B1391" s="1">
        <v>24.6006941133077</v>
      </c>
      <c r="C1391" s="1">
        <v>-88.499979400670298</v>
      </c>
      <c r="D1391" s="1">
        <v>377.12500190734801</v>
      </c>
      <c r="E1391" s="1">
        <v>86.2745361328125</v>
      </c>
      <c r="F1391" s="1">
        <v>79.462000000000003</v>
      </c>
      <c r="G1391" s="1">
        <v>78.733282429224502</v>
      </c>
      <c r="H1391" s="4">
        <f t="shared" si="130"/>
        <v>24.6006941133077</v>
      </c>
      <c r="I1391" s="4">
        <f t="shared" si="131"/>
        <v>12904.359665174832</v>
      </c>
      <c r="J1391" s="5">
        <f t="shared" si="132"/>
        <v>9.9735260460917952E-4</v>
      </c>
      <c r="K1391" s="4">
        <f t="shared" si="133"/>
        <v>9.9735260460917952E-4</v>
      </c>
      <c r="L1391" s="4">
        <f t="shared" si="134"/>
        <v>9.9735260460917952E-4</v>
      </c>
      <c r="M1391" s="4">
        <f t="shared" si="135"/>
        <v>9.9735276995572371E-4</v>
      </c>
    </row>
    <row r="1392" spans="1:13" x14ac:dyDescent="0.35">
      <c r="A1392" s="1">
        <v>1390</v>
      </c>
      <c r="B1392" s="1">
        <v>24.7309027777778</v>
      </c>
      <c r="C1392" s="1">
        <v>-50.400001525878899</v>
      </c>
      <c r="D1392" s="1">
        <v>379.75</v>
      </c>
      <c r="E1392" s="1">
        <v>86.2745361328125</v>
      </c>
      <c r="F1392" s="1">
        <v>79.462000000000003</v>
      </c>
      <c r="G1392" s="1">
        <v>78.746234343612201</v>
      </c>
      <c r="H1392" s="4">
        <f t="shared" si="130"/>
        <v>24.7309027777778</v>
      </c>
      <c r="I1392" s="4">
        <f t="shared" si="131"/>
        <v>12929.090567952609</v>
      </c>
      <c r="J1392" s="5">
        <f t="shared" si="132"/>
        <v>5.2371377236326046E-4</v>
      </c>
      <c r="K1392" s="4">
        <f t="shared" si="133"/>
        <v>5.2371377236326046E-4</v>
      </c>
      <c r="L1392" s="4">
        <f t="shared" si="134"/>
        <v>5.2371377236326046E-4</v>
      </c>
      <c r="M1392" s="4">
        <f t="shared" si="135"/>
        <v>5.2371379630362653E-4</v>
      </c>
    </row>
    <row r="1393" spans="1:13" x14ac:dyDescent="0.35">
      <c r="A1393" s="1">
        <v>1391</v>
      </c>
      <c r="B1393" s="1">
        <v>24.5312515232173</v>
      </c>
      <c r="C1393" s="1">
        <v>-46.950027084139997</v>
      </c>
      <c r="D1393" s="1">
        <v>379.999998092667</v>
      </c>
      <c r="E1393" s="1">
        <v>86.2745361328125</v>
      </c>
      <c r="F1393" s="1">
        <v>79.462000000000003</v>
      </c>
      <c r="G1393" s="1">
        <v>78.747808488913293</v>
      </c>
      <c r="H1393" s="4">
        <f t="shared" si="130"/>
        <v>24.5312515232173</v>
      </c>
      <c r="I1393" s="4">
        <f t="shared" si="131"/>
        <v>12953.621819475828</v>
      </c>
      <c r="J1393" s="5">
        <f t="shared" si="132"/>
        <v>6.4168976442231622E-5</v>
      </c>
      <c r="K1393" s="4">
        <f t="shared" si="133"/>
        <v>6.4168976442231622E-5</v>
      </c>
      <c r="L1393" s="4">
        <f t="shared" si="134"/>
        <v>6.4168976442231622E-5</v>
      </c>
      <c r="M1393" s="4">
        <f t="shared" si="135"/>
        <v>6.4168976486269271E-5</v>
      </c>
    </row>
    <row r="1394" spans="1:13" x14ac:dyDescent="0.35">
      <c r="A1394" s="1">
        <v>1392</v>
      </c>
      <c r="B1394" s="1">
        <v>24.518229315677701</v>
      </c>
      <c r="C1394" s="1">
        <v>-63.524813748129198</v>
      </c>
      <c r="D1394" s="1">
        <v>378.75001430505802</v>
      </c>
      <c r="E1394" s="1">
        <v>86.2745361328125</v>
      </c>
      <c r="F1394" s="1">
        <v>79.462000000000003</v>
      </c>
      <c r="G1394" s="1">
        <v>78.738029887649603</v>
      </c>
      <c r="H1394" s="4">
        <f t="shared" si="130"/>
        <v>24.518229315677701</v>
      </c>
      <c r="I1394" s="4">
        <f t="shared" si="131"/>
        <v>12978.140048791505</v>
      </c>
      <c r="J1394" s="5">
        <f t="shared" si="132"/>
        <v>-3.9882983137927907E-4</v>
      </c>
      <c r="K1394" s="4">
        <f t="shared" si="133"/>
        <v>-3.9882983137927907E-4</v>
      </c>
      <c r="L1394" s="4">
        <f t="shared" si="134"/>
        <v>-3.9882983137927907E-4</v>
      </c>
      <c r="M1394" s="4">
        <f t="shared" si="135"/>
        <v>-3.9882984195260661E-4</v>
      </c>
    </row>
    <row r="1395" spans="1:13" x14ac:dyDescent="0.35">
      <c r="A1395" s="1">
        <v>1393</v>
      </c>
      <c r="B1395" s="1">
        <v>24.505208532014699</v>
      </c>
      <c r="C1395" s="1">
        <v>-80.099753189995894</v>
      </c>
      <c r="D1395" s="1">
        <v>377.50001907341499</v>
      </c>
      <c r="E1395" s="1">
        <v>86.2745361328125</v>
      </c>
      <c r="F1395" s="1">
        <v>79.462000000000003</v>
      </c>
      <c r="G1395" s="1">
        <v>78.716743099746495</v>
      </c>
      <c r="H1395" s="4">
        <f t="shared" si="130"/>
        <v>24.505208532014699</v>
      </c>
      <c r="I1395" s="4">
        <f t="shared" si="131"/>
        <v>13002.64525732352</v>
      </c>
      <c r="J1395" s="5">
        <f t="shared" si="132"/>
        <v>-8.6866381387034502E-4</v>
      </c>
      <c r="K1395" s="4">
        <f t="shared" si="133"/>
        <v>-8.6866381387034502E-4</v>
      </c>
      <c r="L1395" s="4">
        <f t="shared" si="134"/>
        <v>-8.6866381387034502E-4</v>
      </c>
      <c r="M1395" s="4">
        <f t="shared" si="135"/>
        <v>-8.6866392311597883E-4</v>
      </c>
    </row>
    <row r="1396" spans="1:13" x14ac:dyDescent="0.35">
      <c r="A1396" s="1">
        <v>1394</v>
      </c>
      <c r="B1396" s="1">
        <v>24.674477875223602</v>
      </c>
      <c r="C1396" s="1">
        <v>-95.549885176806498</v>
      </c>
      <c r="D1396" s="1">
        <v>376.50000762944802</v>
      </c>
      <c r="E1396" s="1">
        <v>86.2745361328125</v>
      </c>
      <c r="F1396" s="1">
        <v>79.462000000000003</v>
      </c>
      <c r="G1396" s="1">
        <v>78.683609751665998</v>
      </c>
      <c r="H1396" s="4">
        <f t="shared" si="130"/>
        <v>24.674477875223602</v>
      </c>
      <c r="I1396" s="4">
        <f t="shared" si="131"/>
        <v>13027.319735198744</v>
      </c>
      <c r="J1396" s="5">
        <f t="shared" si="132"/>
        <v>-1.3428186099032871E-3</v>
      </c>
      <c r="K1396" s="4">
        <f t="shared" si="133"/>
        <v>-1.3428186099032871E-3</v>
      </c>
      <c r="L1396" s="4">
        <f t="shared" si="134"/>
        <v>-1.3428186099032871E-3</v>
      </c>
      <c r="M1396" s="4">
        <f t="shared" si="135"/>
        <v>-1.3428190134568223E-3</v>
      </c>
    </row>
    <row r="1397" spans="1:13" x14ac:dyDescent="0.35">
      <c r="A1397" s="1">
        <v>1395</v>
      </c>
      <c r="B1397" s="1">
        <v>25.1215243670696</v>
      </c>
      <c r="C1397" s="1">
        <v>-116.69984321602701</v>
      </c>
      <c r="D1397" s="1">
        <v>374.75001335143298</v>
      </c>
      <c r="E1397" s="1">
        <v>86.2745361328125</v>
      </c>
      <c r="F1397" s="1">
        <v>77.531014732352105</v>
      </c>
      <c r="G1397" s="1">
        <v>78.645776864911795</v>
      </c>
      <c r="H1397" s="4">
        <f t="shared" si="130"/>
        <v>25.1215243670696</v>
      </c>
      <c r="I1397" s="4">
        <f t="shared" si="131"/>
        <v>13052.441259565814</v>
      </c>
      <c r="J1397" s="5">
        <f t="shared" si="132"/>
        <v>-1.5059948672460095E-3</v>
      </c>
      <c r="K1397" s="4">
        <f t="shared" si="133"/>
        <v>-1.5059948672460095E-3</v>
      </c>
      <c r="L1397" s="4">
        <f t="shared" si="134"/>
        <v>-1.5059948672460095E-3</v>
      </c>
      <c r="M1397" s="4">
        <f t="shared" si="135"/>
        <v>-1.5059954365178058E-3</v>
      </c>
    </row>
    <row r="1398" spans="1:13" x14ac:dyDescent="0.35">
      <c r="A1398" s="1">
        <v>1396</v>
      </c>
      <c r="B1398" s="1">
        <v>25.525170531539601</v>
      </c>
      <c r="C1398" s="1">
        <v>-120.899969482464</v>
      </c>
      <c r="D1398" s="1">
        <v>374.25000381469499</v>
      </c>
      <c r="E1398" s="1">
        <v>86.2745361328125</v>
      </c>
      <c r="F1398" s="1">
        <v>77.531000000000006</v>
      </c>
      <c r="G1398" s="1">
        <v>78.617990523211304</v>
      </c>
      <c r="H1398" s="4">
        <f t="shared" si="130"/>
        <v>25.525170531539601</v>
      </c>
      <c r="I1398" s="4">
        <f t="shared" si="131"/>
        <v>13077.966430097355</v>
      </c>
      <c r="J1398" s="5">
        <f t="shared" si="132"/>
        <v>-1.0885859377964709E-3</v>
      </c>
      <c r="K1398" s="4">
        <f t="shared" si="133"/>
        <v>-1.0885859377964709E-3</v>
      </c>
      <c r="L1398" s="4">
        <f t="shared" si="134"/>
        <v>-1.0885859377964709E-3</v>
      </c>
      <c r="M1398" s="4">
        <f t="shared" si="135"/>
        <v>-1.088586152795818E-3</v>
      </c>
    </row>
    <row r="1399" spans="1:13" x14ac:dyDescent="0.35">
      <c r="A1399" s="1">
        <v>1397</v>
      </c>
      <c r="B1399" s="1">
        <v>25.9331597222222</v>
      </c>
      <c r="C1399" s="1">
        <v>-122.10000610351599</v>
      </c>
      <c r="D1399" s="1">
        <v>374.125</v>
      </c>
      <c r="E1399" s="1">
        <v>86.2745361328125</v>
      </c>
      <c r="F1399" s="1">
        <v>77.531000000000006</v>
      </c>
      <c r="G1399" s="1">
        <v>78.607482860861595</v>
      </c>
      <c r="H1399" s="4">
        <f t="shared" si="130"/>
        <v>25.9331597222222</v>
      </c>
      <c r="I1399" s="4">
        <f t="shared" si="131"/>
        <v>13103.899589819577</v>
      </c>
      <c r="J1399" s="5">
        <f t="shared" si="132"/>
        <v>-4.0518249462311929E-4</v>
      </c>
      <c r="K1399" s="4">
        <f t="shared" si="133"/>
        <v>-4.0518249462311929E-4</v>
      </c>
      <c r="L1399" s="4">
        <f t="shared" si="134"/>
        <v>-4.0518249462311929E-4</v>
      </c>
      <c r="M1399" s="4">
        <f t="shared" si="135"/>
        <v>-4.0518250570978115E-4</v>
      </c>
    </row>
    <row r="1400" spans="1:13" x14ac:dyDescent="0.35">
      <c r="A1400" s="1">
        <v>1398</v>
      </c>
      <c r="B1400" s="1">
        <v>26.3237817420145</v>
      </c>
      <c r="C1400" s="1">
        <v>-124.34998893752</v>
      </c>
      <c r="D1400" s="1">
        <v>373.75000286099902</v>
      </c>
      <c r="E1400" s="1">
        <v>86.2745361328125</v>
      </c>
      <c r="F1400" s="1">
        <v>77.531000000000006</v>
      </c>
      <c r="G1400" s="1">
        <v>78.614086907221505</v>
      </c>
      <c r="H1400" s="4">
        <f t="shared" si="130"/>
        <v>26.3237817420145</v>
      </c>
      <c r="I1400" s="4">
        <f t="shared" si="131"/>
        <v>13130.223371561591</v>
      </c>
      <c r="J1400" s="5">
        <f t="shared" si="132"/>
        <v>2.508775686044516E-4</v>
      </c>
      <c r="K1400" s="4">
        <f t="shared" si="133"/>
        <v>2.508775686044516E-4</v>
      </c>
      <c r="L1400" s="4">
        <f t="shared" si="134"/>
        <v>2.508775686044516E-4</v>
      </c>
      <c r="M1400" s="4">
        <f t="shared" si="135"/>
        <v>2.5087757123613873E-4</v>
      </c>
    </row>
    <row r="1401" spans="1:13" x14ac:dyDescent="0.35">
      <c r="A1401" s="1">
        <v>1399</v>
      </c>
      <c r="B1401" s="1">
        <v>26.701386007999499</v>
      </c>
      <c r="C1401" s="1">
        <v>-124.35000610351599</v>
      </c>
      <c r="D1401" s="1">
        <v>373.62500095367398</v>
      </c>
      <c r="E1401" s="1">
        <v>86.2745361328125</v>
      </c>
      <c r="F1401" s="1">
        <v>77.531000000000006</v>
      </c>
      <c r="G1401" s="1">
        <v>78.637907639826494</v>
      </c>
      <c r="H1401" s="4">
        <f t="shared" si="130"/>
        <v>26.701386007999499</v>
      </c>
      <c r="I1401" s="4">
        <f t="shared" si="131"/>
        <v>13156.92475756959</v>
      </c>
      <c r="J1401" s="5">
        <f t="shared" si="132"/>
        <v>8.9211595974277762E-4</v>
      </c>
      <c r="K1401" s="4">
        <f t="shared" si="133"/>
        <v>8.9211595974277762E-4</v>
      </c>
      <c r="L1401" s="4">
        <f t="shared" si="134"/>
        <v>8.9211595974277762E-4</v>
      </c>
      <c r="M1401" s="4">
        <f t="shared" si="135"/>
        <v>8.9211607807767311E-4</v>
      </c>
    </row>
    <row r="1402" spans="1:13" x14ac:dyDescent="0.35">
      <c r="A1402" s="1">
        <v>1400</v>
      </c>
      <c r="B1402" s="1">
        <v>26.931420101086399</v>
      </c>
      <c r="C1402" s="1">
        <v>-9.3017557012178695</v>
      </c>
      <c r="D1402" s="1">
        <v>381.49987983794603</v>
      </c>
      <c r="E1402" s="1">
        <v>86.2745361328125</v>
      </c>
      <c r="F1402" s="1">
        <v>77.531000000000006</v>
      </c>
      <c r="G1402" s="1">
        <v>78.679323711651406</v>
      </c>
      <c r="H1402" s="4">
        <f t="shared" si="130"/>
        <v>26.931420101086399</v>
      </c>
      <c r="I1402" s="4">
        <f t="shared" si="131"/>
        <v>13183.856177670676</v>
      </c>
      <c r="J1402" s="5">
        <f t="shared" si="132"/>
        <v>1.5378346804386092E-3</v>
      </c>
      <c r="K1402" s="4">
        <f t="shared" si="133"/>
        <v>1.5378346804386092E-3</v>
      </c>
      <c r="L1402" s="4">
        <f t="shared" si="134"/>
        <v>1.5378346804386092E-3</v>
      </c>
      <c r="M1402" s="4">
        <f t="shared" si="135"/>
        <v>1.5378352865858937E-3</v>
      </c>
    </row>
    <row r="1403" spans="1:13" x14ac:dyDescent="0.35">
      <c r="A1403" s="1">
        <v>1401</v>
      </c>
      <c r="B1403" s="1">
        <v>26.1675405502729</v>
      </c>
      <c r="C1403" s="1">
        <v>39.449628827332901</v>
      </c>
      <c r="D1403" s="1">
        <v>385.62496852852598</v>
      </c>
      <c r="E1403" s="1">
        <v>86.2745361328125</v>
      </c>
      <c r="F1403" s="1">
        <v>77.531000000000006</v>
      </c>
      <c r="G1403" s="1">
        <v>78.738993470155904</v>
      </c>
      <c r="H1403" s="4">
        <f t="shared" si="130"/>
        <v>26.1675405502729</v>
      </c>
      <c r="I1403" s="4">
        <f t="shared" si="131"/>
        <v>13210.023718220949</v>
      </c>
      <c r="J1403" s="5">
        <f t="shared" si="132"/>
        <v>2.2802967818034221E-3</v>
      </c>
      <c r="K1403" s="4">
        <f t="shared" si="133"/>
        <v>2.2802967818034221E-3</v>
      </c>
      <c r="L1403" s="4">
        <f t="shared" si="134"/>
        <v>2.2802967818034221E-3</v>
      </c>
      <c r="M1403" s="4">
        <f t="shared" si="135"/>
        <v>2.2802987579715419E-3</v>
      </c>
    </row>
    <row r="1404" spans="1:13" x14ac:dyDescent="0.35">
      <c r="A1404" s="1">
        <v>1402</v>
      </c>
      <c r="B1404" s="1">
        <v>25.412337912366301</v>
      </c>
      <c r="C1404" s="1">
        <v>37.200035094954998</v>
      </c>
      <c r="D1404" s="1">
        <v>385.625</v>
      </c>
      <c r="E1404" s="1">
        <v>86.2745361328125</v>
      </c>
      <c r="F1404" s="1">
        <v>77.531000000000006</v>
      </c>
      <c r="G1404" s="1">
        <v>78.817865422337604</v>
      </c>
      <c r="H1404" s="4">
        <f t="shared" si="130"/>
        <v>25.412337912366301</v>
      </c>
      <c r="I1404" s="4">
        <f t="shared" si="131"/>
        <v>13235.436056133316</v>
      </c>
      <c r="J1404" s="5">
        <f t="shared" si="132"/>
        <v>3.1036873684620312E-3</v>
      </c>
      <c r="K1404" s="4">
        <f t="shared" si="133"/>
        <v>3.1036873684620312E-3</v>
      </c>
      <c r="L1404" s="4">
        <f t="shared" si="134"/>
        <v>3.1036873684620312E-3</v>
      </c>
      <c r="M1404" s="4">
        <f t="shared" si="135"/>
        <v>3.1036923513891868E-3</v>
      </c>
    </row>
    <row r="1405" spans="1:13" x14ac:dyDescent="0.35">
      <c r="A1405" s="1">
        <v>1403</v>
      </c>
      <c r="B1405" s="1">
        <v>24.6484321025127</v>
      </c>
      <c r="C1405" s="1">
        <v>37.649991226292599</v>
      </c>
      <c r="D1405" s="1">
        <v>386</v>
      </c>
      <c r="E1405" s="1">
        <v>86.2745361328125</v>
      </c>
      <c r="F1405" s="1">
        <v>77.531000000000006</v>
      </c>
      <c r="G1405" s="1">
        <v>78.917193312143894</v>
      </c>
      <c r="H1405" s="4">
        <f t="shared" si="130"/>
        <v>24.6484321025127</v>
      </c>
      <c r="I1405" s="4">
        <f t="shared" si="131"/>
        <v>13260.084488235829</v>
      </c>
      <c r="J1405" s="5">
        <f t="shared" si="132"/>
        <v>4.0297853183190527E-3</v>
      </c>
      <c r="K1405" s="4">
        <f t="shared" si="133"/>
        <v>4.0297853183190527E-3</v>
      </c>
      <c r="L1405" s="4">
        <f t="shared" si="134"/>
        <v>4.0297853183190527E-3</v>
      </c>
      <c r="M1405" s="4">
        <f t="shared" si="135"/>
        <v>4.0297962251267033E-3</v>
      </c>
    </row>
    <row r="1406" spans="1:13" x14ac:dyDescent="0.35">
      <c r="A1406" s="1">
        <v>1404</v>
      </c>
      <c r="B1406" s="1">
        <v>23.9409722222222</v>
      </c>
      <c r="C1406" s="1">
        <v>36.300003051757798</v>
      </c>
      <c r="D1406" s="1">
        <v>386</v>
      </c>
      <c r="E1406" s="1">
        <v>86.2745361328125</v>
      </c>
      <c r="F1406" s="1">
        <v>77.531000000000006</v>
      </c>
      <c r="G1406" s="1">
        <v>79.038556049912003</v>
      </c>
      <c r="H1406" s="4">
        <f t="shared" si="130"/>
        <v>23.9409722222222</v>
      </c>
      <c r="I1406" s="4">
        <f t="shared" si="131"/>
        <v>13284.025460458051</v>
      </c>
      <c r="J1406" s="5">
        <f t="shared" si="132"/>
        <v>5.0692485101110213E-3</v>
      </c>
      <c r="K1406" s="4">
        <f t="shared" si="133"/>
        <v>5.0692485101110213E-3</v>
      </c>
      <c r="L1406" s="4">
        <f t="shared" si="134"/>
        <v>5.0692485101110213E-3</v>
      </c>
      <c r="M1406" s="4">
        <f t="shared" si="135"/>
        <v>5.069270221345532E-3</v>
      </c>
    </row>
    <row r="1407" spans="1:13" x14ac:dyDescent="0.35">
      <c r="A1407" s="1">
        <v>1405</v>
      </c>
      <c r="B1407" s="1">
        <v>23.9409722222222</v>
      </c>
      <c r="C1407" s="1">
        <v>36.300003051757798</v>
      </c>
      <c r="D1407" s="1">
        <v>386</v>
      </c>
      <c r="E1407" s="1">
        <v>86.2745361328125</v>
      </c>
      <c r="F1407" s="1">
        <v>80.334000000000003</v>
      </c>
      <c r="G1407" s="1">
        <v>79.172743729547093</v>
      </c>
      <c r="H1407" s="4">
        <f t="shared" si="130"/>
        <v>23.9409722222222</v>
      </c>
      <c r="I1407" s="4">
        <f t="shared" si="131"/>
        <v>13307.966432680274</v>
      </c>
      <c r="J1407" s="5">
        <f t="shared" si="132"/>
        <v>5.6049386127492431E-3</v>
      </c>
      <c r="K1407" s="4">
        <f t="shared" si="133"/>
        <v>5.6049386127492431E-3</v>
      </c>
      <c r="L1407" s="4">
        <f t="shared" si="134"/>
        <v>5.6049386127492431E-3</v>
      </c>
      <c r="M1407" s="4">
        <f t="shared" si="135"/>
        <v>5.6049679600032173E-3</v>
      </c>
    </row>
    <row r="1408" spans="1:13" x14ac:dyDescent="0.35">
      <c r="A1408" s="1">
        <v>1406</v>
      </c>
      <c r="B1408" s="1">
        <v>22.634558578250299</v>
      </c>
      <c r="C1408" s="1">
        <v>35.250008010821603</v>
      </c>
      <c r="D1408" s="1">
        <v>386</v>
      </c>
      <c r="E1408" s="1">
        <v>86.2745361328125</v>
      </c>
      <c r="F1408" s="1">
        <v>80.334000000000003</v>
      </c>
      <c r="G1408" s="1">
        <v>79.299611228391996</v>
      </c>
      <c r="H1408" s="4">
        <f t="shared" si="130"/>
        <v>22.634558578250299</v>
      </c>
      <c r="I1408" s="4">
        <f t="shared" si="131"/>
        <v>13330.600991258525</v>
      </c>
      <c r="J1408" s="5">
        <f t="shared" si="132"/>
        <v>5.6050352564334946E-3</v>
      </c>
      <c r="K1408" s="4">
        <f t="shared" si="133"/>
        <v>5.6050352564334946E-3</v>
      </c>
      <c r="L1408" s="4">
        <f t="shared" si="134"/>
        <v>5.6050352564334946E-3</v>
      </c>
      <c r="M1408" s="4">
        <f t="shared" si="135"/>
        <v>5.6050646052055782E-3</v>
      </c>
    </row>
    <row r="1409" spans="1:13" x14ac:dyDescent="0.35">
      <c r="A1409" s="1">
        <v>1407</v>
      </c>
      <c r="B1409" s="1">
        <v>21.9227430555556</v>
      </c>
      <c r="C1409" s="1">
        <v>34.200000762939503</v>
      </c>
      <c r="D1409" s="1">
        <v>386.25</v>
      </c>
      <c r="E1409" s="1">
        <v>86.2745361328125</v>
      </c>
      <c r="F1409" s="1">
        <v>80.334000000000003</v>
      </c>
      <c r="G1409" s="1">
        <v>79.410036143712603</v>
      </c>
      <c r="H1409" s="4">
        <f t="shared" si="130"/>
        <v>21.9227430555556</v>
      </c>
      <c r="I1409" s="4">
        <f t="shared" si="131"/>
        <v>13352.52373431408</v>
      </c>
      <c r="J1409" s="5">
        <f t="shared" si="132"/>
        <v>5.0370026707320902E-3</v>
      </c>
      <c r="K1409" s="4">
        <f t="shared" si="133"/>
        <v>5.0370026707320902E-3</v>
      </c>
      <c r="L1409" s="4">
        <f t="shared" si="134"/>
        <v>5.0370026707320902E-3</v>
      </c>
      <c r="M1409" s="4">
        <f t="shared" si="135"/>
        <v>5.0370239702734257E-3</v>
      </c>
    </row>
    <row r="1410" spans="1:13" x14ac:dyDescent="0.35">
      <c r="A1410" s="1">
        <v>1408</v>
      </c>
      <c r="B1410" s="1">
        <v>21.332474284564999</v>
      </c>
      <c r="C1410" s="1">
        <v>35.2499839785266</v>
      </c>
      <c r="D1410" s="1">
        <v>386.25</v>
      </c>
      <c r="E1410" s="1">
        <v>86.2745361328125</v>
      </c>
      <c r="F1410" s="1">
        <v>80.334000000000003</v>
      </c>
      <c r="G1410" s="1">
        <v>79.505773783515906</v>
      </c>
      <c r="H1410" s="4">
        <f t="shared" si="130"/>
        <v>21.332474284564999</v>
      </c>
      <c r="I1410" s="4">
        <f t="shared" si="131"/>
        <v>13373.856208598645</v>
      </c>
      <c r="J1410" s="5">
        <f t="shared" si="132"/>
        <v>4.4878825834363664E-3</v>
      </c>
      <c r="K1410" s="4">
        <f t="shared" si="133"/>
        <v>4.4878825834363664E-3</v>
      </c>
      <c r="L1410" s="4">
        <f t="shared" si="134"/>
        <v>4.4878825834363664E-3</v>
      </c>
      <c r="M1410" s="4">
        <f t="shared" si="135"/>
        <v>4.4878976487141434E-3</v>
      </c>
    </row>
    <row r="1411" spans="1:13" x14ac:dyDescent="0.35">
      <c r="A1411" s="1">
        <v>1409</v>
      </c>
      <c r="B1411" s="1">
        <v>20.690113968319999</v>
      </c>
      <c r="C1411" s="1">
        <v>32.100050353971902</v>
      </c>
      <c r="D1411" s="1">
        <v>386.12500190734897</v>
      </c>
      <c r="E1411" s="1">
        <v>86.2745361328125</v>
      </c>
      <c r="F1411" s="1">
        <v>80.334000000000003</v>
      </c>
      <c r="G1411" s="1">
        <v>79.588345987734996</v>
      </c>
      <c r="H1411" s="4">
        <f t="shared" si="130"/>
        <v>20.690113968319999</v>
      </c>
      <c r="I1411" s="4">
        <f t="shared" si="131"/>
        <v>13394.546322566965</v>
      </c>
      <c r="J1411" s="5">
        <f t="shared" si="132"/>
        <v>3.9909013718108155E-3</v>
      </c>
      <c r="K1411" s="4">
        <f t="shared" si="133"/>
        <v>3.9909013718108155E-3</v>
      </c>
      <c r="L1411" s="4">
        <f t="shared" si="134"/>
        <v>3.9909013718108155E-3</v>
      </c>
      <c r="M1411" s="4">
        <f t="shared" si="135"/>
        <v>3.9909119659298324E-3</v>
      </c>
    </row>
    <row r="1412" spans="1:13" x14ac:dyDescent="0.35">
      <c r="A1412" s="1">
        <v>1410</v>
      </c>
      <c r="B1412" s="1">
        <v>20.364584094936099</v>
      </c>
      <c r="C1412" s="1">
        <v>-4.8002794221577201</v>
      </c>
      <c r="D1412" s="1">
        <v>383.49997901949803</v>
      </c>
      <c r="E1412" s="1">
        <v>86.2745361328125</v>
      </c>
      <c r="F1412" s="1">
        <v>80.334000000000003</v>
      </c>
      <c r="G1412" s="1">
        <v>79.659065319307402</v>
      </c>
      <c r="H1412" s="4">
        <f t="shared" ref="H1412:H1475" si="136">(A1412-A1411)*B1412</f>
        <v>20.364584094936099</v>
      </c>
      <c r="I1412" s="4">
        <f t="shared" ref="I1412:I1475" si="137">H1412+I1411</f>
        <v>13414.9109066619</v>
      </c>
      <c r="J1412" s="5">
        <f t="shared" ref="J1412:J1475" si="138">IF(H1412=0,0,(G1412-G1411)/H1412)</f>
        <v>3.4726626992588926E-3</v>
      </c>
      <c r="K1412" s="4">
        <f t="shared" ref="K1412:K1475" si="139">IF(J1412&gt;1,K1411,J1412)</f>
        <v>3.4726626992588926E-3</v>
      </c>
      <c r="L1412" s="4">
        <f t="shared" ref="L1412:L1475" si="140">IF(K1412&lt;-1,L1411,K1412)</f>
        <v>3.4726626992588926E-3</v>
      </c>
      <c r="M1412" s="4">
        <f t="shared" ref="M1412:M1475" si="141">ASIN(L1412)</f>
        <v>3.4726696789935552E-3</v>
      </c>
    </row>
    <row r="1413" spans="1:13" x14ac:dyDescent="0.35">
      <c r="A1413" s="1">
        <v>1411</v>
      </c>
      <c r="B1413" s="1">
        <v>20.464408960619402</v>
      </c>
      <c r="C1413" s="1">
        <v>-41.399722294455998</v>
      </c>
      <c r="D1413" s="1">
        <v>380.75002098050197</v>
      </c>
      <c r="E1413" s="1">
        <v>86.2745361328125</v>
      </c>
      <c r="F1413" s="1">
        <v>80.334000000000003</v>
      </c>
      <c r="G1413" s="1">
        <v>79.719055928599204</v>
      </c>
      <c r="H1413" s="4">
        <f t="shared" si="136"/>
        <v>20.464408960619402</v>
      </c>
      <c r="I1413" s="4">
        <f t="shared" si="137"/>
        <v>13435.375315622519</v>
      </c>
      <c r="J1413" s="5">
        <f t="shared" si="138"/>
        <v>2.9314606352543364E-3</v>
      </c>
      <c r="K1413" s="4">
        <f t="shared" si="139"/>
        <v>2.9314606352543364E-3</v>
      </c>
      <c r="L1413" s="4">
        <f t="shared" si="140"/>
        <v>2.9314606352543364E-3</v>
      </c>
      <c r="M1413" s="4">
        <f t="shared" si="141"/>
        <v>2.9314648338362357E-3</v>
      </c>
    </row>
    <row r="1414" spans="1:13" x14ac:dyDescent="0.35">
      <c r="A1414" s="1">
        <v>1412</v>
      </c>
      <c r="B1414" s="1">
        <v>20.5034722222222</v>
      </c>
      <c r="C1414" s="1">
        <v>-31.200000762939499</v>
      </c>
      <c r="D1414" s="1">
        <v>381.5</v>
      </c>
      <c r="E1414" s="1">
        <v>86.2745361328125</v>
      </c>
      <c r="F1414" s="1">
        <v>80.334000000000003</v>
      </c>
      <c r="G1414" s="1">
        <v>79.769271422833299</v>
      </c>
      <c r="H1414" s="4">
        <f t="shared" si="136"/>
        <v>20.5034722222222</v>
      </c>
      <c r="I1414" s="4">
        <f t="shared" si="137"/>
        <v>13455.878787844742</v>
      </c>
      <c r="J1414" s="5">
        <f t="shared" si="138"/>
        <v>2.4491214800032861E-3</v>
      </c>
      <c r="K1414" s="4">
        <f t="shared" si="139"/>
        <v>2.4491214800032861E-3</v>
      </c>
      <c r="L1414" s="4">
        <f t="shared" si="140"/>
        <v>2.4491214800032861E-3</v>
      </c>
      <c r="M1414" s="4">
        <f t="shared" si="141"/>
        <v>2.4491239283950155E-3</v>
      </c>
    </row>
    <row r="1415" spans="1:13" x14ac:dyDescent="0.35">
      <c r="A1415" s="1">
        <v>1413</v>
      </c>
      <c r="B1415" s="1">
        <v>20.642360051481699</v>
      </c>
      <c r="C1415" s="1">
        <v>-47.0998809824315</v>
      </c>
      <c r="D1415" s="1">
        <v>380.250009536665</v>
      </c>
      <c r="E1415" s="1">
        <v>86.2745361328125</v>
      </c>
      <c r="F1415" s="1">
        <v>80.334000000000003</v>
      </c>
      <c r="G1415" s="1">
        <v>79.810510024574498</v>
      </c>
      <c r="H1415" s="4">
        <f t="shared" si="136"/>
        <v>20.642360051481699</v>
      </c>
      <c r="I1415" s="4">
        <f t="shared" si="137"/>
        <v>13476.521147896223</v>
      </c>
      <c r="J1415" s="5">
        <f t="shared" si="138"/>
        <v>1.9977658387098471E-3</v>
      </c>
      <c r="K1415" s="4">
        <f t="shared" si="139"/>
        <v>1.9977658387098471E-3</v>
      </c>
      <c r="L1415" s="4">
        <f t="shared" si="140"/>
        <v>1.9977658387098471E-3</v>
      </c>
      <c r="M1415" s="4">
        <f t="shared" si="141"/>
        <v>1.9977671675822342E-3</v>
      </c>
    </row>
    <row r="1416" spans="1:13" x14ac:dyDescent="0.35">
      <c r="A1416" s="1">
        <v>1414</v>
      </c>
      <c r="B1416" s="1">
        <v>20.8159708976753</v>
      </c>
      <c r="C1416" s="1">
        <v>-45.9000106811527</v>
      </c>
      <c r="D1416" s="1">
        <v>380.25</v>
      </c>
      <c r="E1416" s="1">
        <v>86.2745361328125</v>
      </c>
      <c r="F1416" s="1">
        <v>80.334000000000003</v>
      </c>
      <c r="G1416" s="1">
        <v>79.843427260228296</v>
      </c>
      <c r="H1416" s="4">
        <f t="shared" si="136"/>
        <v>20.8159708976753</v>
      </c>
      <c r="I1416" s="4">
        <f t="shared" si="137"/>
        <v>13497.337118793897</v>
      </c>
      <c r="J1416" s="5">
        <f t="shared" si="138"/>
        <v>1.5813451995877969E-3</v>
      </c>
      <c r="K1416" s="4">
        <f t="shared" si="139"/>
        <v>1.5813451995877969E-3</v>
      </c>
      <c r="L1416" s="4">
        <f t="shared" si="140"/>
        <v>1.5813451995877969E-3</v>
      </c>
      <c r="M1416" s="4">
        <f t="shared" si="141"/>
        <v>1.5813458586543799E-3</v>
      </c>
    </row>
    <row r="1417" spans="1:13" x14ac:dyDescent="0.35">
      <c r="A1417" s="1">
        <v>1415</v>
      </c>
      <c r="B1417" s="1">
        <v>20.8159722222222</v>
      </c>
      <c r="C1417" s="1">
        <v>-45.900001525878899</v>
      </c>
      <c r="D1417" s="1">
        <v>380.25</v>
      </c>
      <c r="E1417" s="1">
        <v>86.2745361328125</v>
      </c>
      <c r="F1417" s="1">
        <v>80.171002487163804</v>
      </c>
      <c r="G1417" s="1">
        <v>79.869194129988102</v>
      </c>
      <c r="H1417" s="4">
        <f t="shared" si="136"/>
        <v>20.8159722222222</v>
      </c>
      <c r="I1417" s="4">
        <f t="shared" si="137"/>
        <v>13518.15309101612</v>
      </c>
      <c r="J1417" s="5">
        <f t="shared" si="138"/>
        <v>1.2378412828731005E-3</v>
      </c>
      <c r="K1417" s="4">
        <f t="shared" si="139"/>
        <v>1.2378412828731005E-3</v>
      </c>
      <c r="L1417" s="4">
        <f t="shared" si="140"/>
        <v>1.2378412828731005E-3</v>
      </c>
      <c r="M1417" s="4">
        <f t="shared" si="141"/>
        <v>1.237841598987251E-3</v>
      </c>
    </row>
    <row r="1418" spans="1:13" x14ac:dyDescent="0.35">
      <c r="A1418" s="1">
        <v>1416</v>
      </c>
      <c r="B1418" s="1">
        <v>21.406245496506301</v>
      </c>
      <c r="C1418" s="1">
        <v>-74.399784086605393</v>
      </c>
      <c r="D1418" s="1">
        <v>378.12501621257701</v>
      </c>
      <c r="E1418" s="1">
        <v>86.2745361328125</v>
      </c>
      <c r="F1418" s="1">
        <v>80.171000000000006</v>
      </c>
      <c r="G1418" s="1">
        <v>79.889515731869096</v>
      </c>
      <c r="H1418" s="4">
        <f t="shared" si="136"/>
        <v>21.406245496506301</v>
      </c>
      <c r="I1418" s="4">
        <f t="shared" si="137"/>
        <v>13539.559336512626</v>
      </c>
      <c r="J1418" s="5">
        <f t="shared" si="138"/>
        <v>9.4933050657158174E-4</v>
      </c>
      <c r="K1418" s="4">
        <f t="shared" si="139"/>
        <v>9.4933050657158174E-4</v>
      </c>
      <c r="L1418" s="4">
        <f t="shared" si="140"/>
        <v>9.4933050657158174E-4</v>
      </c>
      <c r="M1418" s="4">
        <f t="shared" si="141"/>
        <v>9.4933064916557684E-4</v>
      </c>
    </row>
    <row r="1419" spans="1:13" x14ac:dyDescent="0.35">
      <c r="A1419" s="1">
        <v>1417</v>
      </c>
      <c r="B1419" s="1">
        <v>21.40625</v>
      </c>
      <c r="C1419" s="1">
        <v>-74.400001525878906</v>
      </c>
      <c r="D1419" s="1">
        <v>378.125</v>
      </c>
      <c r="E1419" s="1">
        <v>86.2745361328125</v>
      </c>
      <c r="F1419" s="1">
        <v>80.171000000000006</v>
      </c>
      <c r="G1419" s="1">
        <v>79.905362866373395</v>
      </c>
      <c r="H1419" s="4">
        <f t="shared" si="136"/>
        <v>21.40625</v>
      </c>
      <c r="I1419" s="4">
        <f t="shared" si="137"/>
        <v>13560.965586512626</v>
      </c>
      <c r="J1419" s="5">
        <f t="shared" si="138"/>
        <v>7.4030409363145394E-4</v>
      </c>
      <c r="K1419" s="4">
        <f t="shared" si="139"/>
        <v>7.4030409363145394E-4</v>
      </c>
      <c r="L1419" s="4">
        <f t="shared" si="140"/>
        <v>7.4030409363145394E-4</v>
      </c>
      <c r="M1419" s="4">
        <f t="shared" si="141"/>
        <v>7.4030416125209903E-4</v>
      </c>
    </row>
    <row r="1420" spans="1:13" x14ac:dyDescent="0.35">
      <c r="A1420" s="1">
        <v>1418</v>
      </c>
      <c r="B1420" s="1">
        <v>22.994779547062802</v>
      </c>
      <c r="C1420" s="1">
        <v>-86.849911117575402</v>
      </c>
      <c r="D1420" s="1">
        <v>376.87500953673799</v>
      </c>
      <c r="E1420" s="1">
        <v>86.2745361328125</v>
      </c>
      <c r="F1420" s="1">
        <v>80.171000000000006</v>
      </c>
      <c r="G1420" s="1">
        <v>79.916987448509801</v>
      </c>
      <c r="H1420" s="4">
        <f t="shared" si="136"/>
        <v>22.994779547062802</v>
      </c>
      <c r="I1420" s="4">
        <f t="shared" si="137"/>
        <v>13583.960366059689</v>
      </c>
      <c r="J1420" s="5">
        <f t="shared" si="138"/>
        <v>5.0553135822043111E-4</v>
      </c>
      <c r="K1420" s="4">
        <f t="shared" si="139"/>
        <v>5.0553135822043111E-4</v>
      </c>
      <c r="L1420" s="4">
        <f t="shared" si="140"/>
        <v>5.0553135822043111E-4</v>
      </c>
      <c r="M1420" s="4">
        <f t="shared" si="141"/>
        <v>5.0553137975286396E-4</v>
      </c>
    </row>
    <row r="1421" spans="1:13" x14ac:dyDescent="0.35">
      <c r="A1421" s="1">
        <v>1419</v>
      </c>
      <c r="B1421" s="1">
        <v>23.285586949864999</v>
      </c>
      <c r="C1421" s="1">
        <v>-87.225001811998197</v>
      </c>
      <c r="D1421" s="1">
        <v>376.81250071525301</v>
      </c>
      <c r="E1421" s="1">
        <v>86.2745361328125</v>
      </c>
      <c r="F1421" s="1">
        <v>80.171000000000006</v>
      </c>
      <c r="G1421" s="1">
        <v>79.924574261957403</v>
      </c>
      <c r="H1421" s="4">
        <f t="shared" si="136"/>
        <v>23.285586949864999</v>
      </c>
      <c r="I1421" s="4">
        <f t="shared" si="137"/>
        <v>13607.245953009555</v>
      </c>
      <c r="J1421" s="5">
        <f t="shared" si="138"/>
        <v>3.2581585613183206E-4</v>
      </c>
      <c r="K1421" s="4">
        <f t="shared" si="139"/>
        <v>3.2581585613183206E-4</v>
      </c>
      <c r="L1421" s="4">
        <f t="shared" si="140"/>
        <v>3.2581585613183206E-4</v>
      </c>
      <c r="M1421" s="4">
        <f t="shared" si="141"/>
        <v>3.258158618963822E-4</v>
      </c>
    </row>
    <row r="1422" spans="1:13" x14ac:dyDescent="0.35">
      <c r="A1422" s="1">
        <v>1420</v>
      </c>
      <c r="B1422" s="1">
        <v>23.576384451670901</v>
      </c>
      <c r="C1422" s="1">
        <v>-87.600000381491199</v>
      </c>
      <c r="D1422" s="1">
        <v>376.75000095367102</v>
      </c>
      <c r="E1422" s="1">
        <v>86.2745361328125</v>
      </c>
      <c r="F1422" s="1">
        <v>80.171000000000006</v>
      </c>
      <c r="G1422" s="1">
        <v>79.928243906259794</v>
      </c>
      <c r="H1422" s="4">
        <f t="shared" si="136"/>
        <v>23.576384451670901</v>
      </c>
      <c r="I1422" s="4">
        <f t="shared" si="137"/>
        <v>13630.822337461226</v>
      </c>
      <c r="J1422" s="5">
        <f t="shared" si="138"/>
        <v>1.5564915434398963E-4</v>
      </c>
      <c r="K1422" s="4">
        <f t="shared" si="139"/>
        <v>1.5564915434398963E-4</v>
      </c>
      <c r="L1422" s="4">
        <f t="shared" si="140"/>
        <v>1.5564915434398963E-4</v>
      </c>
      <c r="M1422" s="4">
        <f t="shared" si="141"/>
        <v>1.5564915497246612E-4</v>
      </c>
    </row>
    <row r="1423" spans="1:13" x14ac:dyDescent="0.35">
      <c r="A1423" s="1">
        <v>1421</v>
      </c>
      <c r="B1423" s="1">
        <v>23.506944974267199</v>
      </c>
      <c r="C1423" s="1">
        <v>36.899051659520801</v>
      </c>
      <c r="D1423" s="1">
        <v>385.74993133496599</v>
      </c>
      <c r="E1423" s="1">
        <v>86.2745361328125</v>
      </c>
      <c r="F1423" s="1">
        <v>80.171000000000006</v>
      </c>
      <c r="G1423" s="1">
        <v>79.928054713868406</v>
      </c>
      <c r="H1423" s="4">
        <f t="shared" si="136"/>
        <v>23.506944974267199</v>
      </c>
      <c r="I1423" s="4">
        <f t="shared" si="137"/>
        <v>13654.329282435494</v>
      </c>
      <c r="J1423" s="5">
        <f t="shared" si="138"/>
        <v>-8.0483615202197407E-6</v>
      </c>
      <c r="K1423" s="4">
        <f t="shared" si="139"/>
        <v>-8.0483615202197407E-6</v>
      </c>
      <c r="L1423" s="4">
        <f t="shared" si="140"/>
        <v>-8.0483615202197407E-6</v>
      </c>
      <c r="M1423" s="4">
        <f t="shared" si="141"/>
        <v>-8.0483615203066311E-6</v>
      </c>
    </row>
    <row r="1424" spans="1:13" x14ac:dyDescent="0.35">
      <c r="A1424" s="1">
        <v>1422</v>
      </c>
      <c r="B1424" s="1">
        <v>23.129346039516498</v>
      </c>
      <c r="C1424" s="1">
        <v>37.799989318928297</v>
      </c>
      <c r="D1424" s="1">
        <v>385.99999618533201</v>
      </c>
      <c r="E1424" s="1">
        <v>86.2745361328125</v>
      </c>
      <c r="F1424" s="1">
        <v>80.171000000000006</v>
      </c>
      <c r="G1424" s="1">
        <v>79.924003677392307</v>
      </c>
      <c r="H1424" s="4">
        <f t="shared" si="136"/>
        <v>23.129346039516498</v>
      </c>
      <c r="I1424" s="4">
        <f t="shared" si="137"/>
        <v>13677.458628475011</v>
      </c>
      <c r="J1424" s="5">
        <f t="shared" si="138"/>
        <v>-1.7514703914143785E-4</v>
      </c>
      <c r="K1424" s="4">
        <f t="shared" si="139"/>
        <v>-1.7514703914143785E-4</v>
      </c>
      <c r="L1424" s="4">
        <f t="shared" si="140"/>
        <v>-1.7514703914143785E-4</v>
      </c>
      <c r="M1424" s="4">
        <f t="shared" si="141"/>
        <v>-1.7514704003692046E-4</v>
      </c>
    </row>
    <row r="1425" spans="1:13" x14ac:dyDescent="0.35">
      <c r="A1425" s="1">
        <v>1423</v>
      </c>
      <c r="B1425" s="1">
        <v>22.790803776847302</v>
      </c>
      <c r="C1425" s="1">
        <v>35.850032043470499</v>
      </c>
      <c r="D1425" s="1">
        <v>386.24999618530302</v>
      </c>
      <c r="E1425" s="1">
        <v>86.2745361328125</v>
      </c>
      <c r="F1425" s="1">
        <v>80.171000000000006</v>
      </c>
      <c r="G1425" s="1">
        <v>79.916026401791896</v>
      </c>
      <c r="H1425" s="4">
        <f t="shared" si="136"/>
        <v>22.790803776847302</v>
      </c>
      <c r="I1425" s="4">
        <f t="shared" si="137"/>
        <v>13700.249432251858</v>
      </c>
      <c r="J1425" s="5">
        <f t="shared" si="138"/>
        <v>-3.5002168762974216E-4</v>
      </c>
      <c r="K1425" s="4">
        <f t="shared" si="139"/>
        <v>-3.5002168762974216E-4</v>
      </c>
      <c r="L1425" s="4">
        <f t="shared" si="140"/>
        <v>-3.5002168762974216E-4</v>
      </c>
      <c r="M1425" s="4">
        <f t="shared" si="141"/>
        <v>-3.500216947769043E-4</v>
      </c>
    </row>
    <row r="1426" spans="1:13" x14ac:dyDescent="0.35">
      <c r="A1426" s="1">
        <v>1424</v>
      </c>
      <c r="B1426" s="1">
        <v>22.6432302925401</v>
      </c>
      <c r="C1426" s="1">
        <v>13.500171471851599</v>
      </c>
      <c r="D1426" s="1">
        <v>384.62501239785303</v>
      </c>
      <c r="E1426" s="1">
        <v>86.2745361328125</v>
      </c>
      <c r="F1426" s="1">
        <v>80.171000000000006</v>
      </c>
      <c r="G1426" s="1">
        <v>79.903996080760095</v>
      </c>
      <c r="H1426" s="4">
        <f t="shared" si="136"/>
        <v>22.6432302925401</v>
      </c>
      <c r="I1426" s="4">
        <f t="shared" si="137"/>
        <v>13722.892662544398</v>
      </c>
      <c r="J1426" s="5">
        <f t="shared" si="138"/>
        <v>-5.3129879775876262E-4</v>
      </c>
      <c r="K1426" s="4">
        <f t="shared" si="139"/>
        <v>-5.3129879775876262E-4</v>
      </c>
      <c r="L1426" s="4">
        <f t="shared" si="140"/>
        <v>-5.3129879775876262E-4</v>
      </c>
      <c r="M1426" s="4">
        <f t="shared" si="141"/>
        <v>-5.3129882275446268E-4</v>
      </c>
    </row>
    <row r="1427" spans="1:13" x14ac:dyDescent="0.35">
      <c r="A1427" s="1">
        <v>1425</v>
      </c>
      <c r="B1427" s="1">
        <v>22.6432291666667</v>
      </c>
      <c r="C1427" s="1">
        <v>13.5000009536743</v>
      </c>
      <c r="D1427" s="1">
        <v>384.625</v>
      </c>
      <c r="E1427" s="1">
        <v>86.2745361328125</v>
      </c>
      <c r="F1427" s="1">
        <v>79.900002067564699</v>
      </c>
      <c r="G1427" s="1">
        <v>79.888798422844403</v>
      </c>
      <c r="H1427" s="4">
        <f t="shared" si="136"/>
        <v>22.6432291666667</v>
      </c>
      <c r="I1427" s="4">
        <f t="shared" si="137"/>
        <v>13745.535891711064</v>
      </c>
      <c r="J1427" s="5">
        <f t="shared" si="138"/>
        <v>-6.7117891197536808E-4</v>
      </c>
      <c r="K1427" s="4">
        <f t="shared" si="139"/>
        <v>-6.7117891197536808E-4</v>
      </c>
      <c r="L1427" s="4">
        <f t="shared" si="140"/>
        <v>-6.7117891197536808E-4</v>
      </c>
      <c r="M1427" s="4">
        <f t="shared" si="141"/>
        <v>-6.7117896236761759E-4</v>
      </c>
    </row>
    <row r="1428" spans="1:13" x14ac:dyDescent="0.35">
      <c r="A1428" s="1">
        <v>1426</v>
      </c>
      <c r="B1428" s="1">
        <v>23.107635345725999</v>
      </c>
      <c r="C1428" s="1">
        <v>-25.499704361117399</v>
      </c>
      <c r="D1428" s="1">
        <v>382.00002002714899</v>
      </c>
      <c r="E1428" s="1">
        <v>86.2745361328125</v>
      </c>
      <c r="F1428" s="1">
        <v>79.900000000000006</v>
      </c>
      <c r="G1428" s="1">
        <v>79.872345738834497</v>
      </c>
      <c r="H1428" s="4">
        <f t="shared" si="136"/>
        <v>23.107635345725999</v>
      </c>
      <c r="I1428" s="4">
        <f t="shared" si="137"/>
        <v>13768.643527056791</v>
      </c>
      <c r="J1428" s="5">
        <f t="shared" si="138"/>
        <v>-7.1200206181844716E-4</v>
      </c>
      <c r="K1428" s="4">
        <f t="shared" si="139"/>
        <v>-7.1200206181844716E-4</v>
      </c>
      <c r="L1428" s="4">
        <f t="shared" si="140"/>
        <v>-7.1200206181844716E-4</v>
      </c>
      <c r="M1428" s="4">
        <f t="shared" si="141"/>
        <v>-7.1200212197633809E-4</v>
      </c>
    </row>
    <row r="1429" spans="1:13" x14ac:dyDescent="0.35">
      <c r="A1429" s="1">
        <v>1427</v>
      </c>
      <c r="B1429" s="1">
        <v>23.5199652777778</v>
      </c>
      <c r="C1429" s="1">
        <v>-28.050001144409201</v>
      </c>
      <c r="D1429" s="1">
        <v>381.625</v>
      </c>
      <c r="E1429" s="1">
        <v>86.2745361328125</v>
      </c>
      <c r="F1429" s="1">
        <v>79.900000000000006</v>
      </c>
      <c r="G1429" s="1">
        <v>79.855453456087204</v>
      </c>
      <c r="H1429" s="4">
        <f t="shared" si="136"/>
        <v>23.5199652777778</v>
      </c>
      <c r="I1429" s="4">
        <f t="shared" si="137"/>
        <v>13792.163492334568</v>
      </c>
      <c r="J1429" s="5">
        <f t="shared" si="138"/>
        <v>-7.1821036076327933E-4</v>
      </c>
      <c r="K1429" s="4">
        <f t="shared" si="139"/>
        <v>-7.1821036076327933E-4</v>
      </c>
      <c r="L1429" s="4">
        <f t="shared" si="140"/>
        <v>-7.1821036076327933E-4</v>
      </c>
      <c r="M1429" s="4">
        <f t="shared" si="141"/>
        <v>-7.1821042250857126E-4</v>
      </c>
    </row>
    <row r="1430" spans="1:13" x14ac:dyDescent="0.35">
      <c r="A1430" s="1">
        <v>1428</v>
      </c>
      <c r="B1430" s="1">
        <v>23.967010478206699</v>
      </c>
      <c r="C1430" s="1">
        <v>-38.699919510558999</v>
      </c>
      <c r="D1430" s="1">
        <v>380.875005721999</v>
      </c>
      <c r="E1430" s="1">
        <v>86.2745361328125</v>
      </c>
      <c r="F1430" s="1">
        <v>79.900000000000006</v>
      </c>
      <c r="G1430" s="1">
        <v>79.837853064078502</v>
      </c>
      <c r="H1430" s="4">
        <f t="shared" si="136"/>
        <v>23.967010478206699</v>
      </c>
      <c r="I1430" s="4">
        <f t="shared" si="137"/>
        <v>13816.130502812775</v>
      </c>
      <c r="J1430" s="5">
        <f t="shared" si="138"/>
        <v>-7.3435909016298794E-4</v>
      </c>
      <c r="K1430" s="4">
        <f t="shared" si="139"/>
        <v>-7.3435909016298794E-4</v>
      </c>
      <c r="L1430" s="4">
        <f t="shared" si="140"/>
        <v>-7.3435909016298794E-4</v>
      </c>
      <c r="M1430" s="4">
        <f t="shared" si="141"/>
        <v>-7.3435915616759954E-4</v>
      </c>
    </row>
    <row r="1431" spans="1:13" x14ac:dyDescent="0.35">
      <c r="A1431" s="1">
        <v>1429</v>
      </c>
      <c r="B1431" s="1">
        <v>24.370656642650701</v>
      </c>
      <c r="C1431" s="1">
        <v>-47.999929046679</v>
      </c>
      <c r="D1431" s="1">
        <v>380.125005722043</v>
      </c>
      <c r="E1431" s="1">
        <v>86.2745361328125</v>
      </c>
      <c r="F1431" s="1">
        <v>79.900000000000006</v>
      </c>
      <c r="G1431" s="1">
        <v>79.819264788004702</v>
      </c>
      <c r="H1431" s="4">
        <f t="shared" si="136"/>
        <v>24.370656642650701</v>
      </c>
      <c r="I1431" s="4">
        <f t="shared" si="137"/>
        <v>13840.501159455425</v>
      </c>
      <c r="J1431" s="5">
        <f t="shared" si="138"/>
        <v>-7.6273185193002143E-4</v>
      </c>
      <c r="K1431" s="4">
        <f t="shared" si="139"/>
        <v>-7.6273185193002143E-4</v>
      </c>
      <c r="L1431" s="4">
        <f t="shared" si="140"/>
        <v>-7.6273185193002143E-4</v>
      </c>
      <c r="M1431" s="4">
        <f t="shared" si="141"/>
        <v>-7.6273192588450567E-4</v>
      </c>
    </row>
    <row r="1432" spans="1:13" x14ac:dyDescent="0.35">
      <c r="A1432" s="1">
        <v>1430</v>
      </c>
      <c r="B1432" s="1">
        <v>24.9262068007369</v>
      </c>
      <c r="C1432" s="1">
        <v>-79.499519351782993</v>
      </c>
      <c r="D1432" s="1">
        <v>377.87503433201601</v>
      </c>
      <c r="E1432" s="1">
        <v>86.2745361328125</v>
      </c>
      <c r="F1432" s="1">
        <v>79.900000000000006</v>
      </c>
      <c r="G1432" s="1">
        <v>79.799393149714405</v>
      </c>
      <c r="H1432" s="4">
        <f t="shared" si="136"/>
        <v>24.9262068007369</v>
      </c>
      <c r="I1432" s="4">
        <f t="shared" si="137"/>
        <v>13865.427366256163</v>
      </c>
      <c r="J1432" s="5">
        <f t="shared" si="138"/>
        <v>-7.9721870436017504E-4</v>
      </c>
      <c r="K1432" s="4">
        <f t="shared" si="139"/>
        <v>-7.9721870436017504E-4</v>
      </c>
      <c r="L1432" s="4">
        <f t="shared" si="140"/>
        <v>-7.9721870436017504E-4</v>
      </c>
      <c r="M1432" s="4">
        <f t="shared" si="141"/>
        <v>-7.972187888066085E-4</v>
      </c>
    </row>
    <row r="1433" spans="1:13" x14ac:dyDescent="0.35">
      <c r="A1433" s="1">
        <v>1431</v>
      </c>
      <c r="B1433" s="1">
        <v>25.4470446374402</v>
      </c>
      <c r="C1433" s="1">
        <v>-49.2002319352139</v>
      </c>
      <c r="D1433" s="1">
        <v>379.87498474110402</v>
      </c>
      <c r="E1433" s="1">
        <v>86.2745361328125</v>
      </c>
      <c r="F1433" s="1">
        <v>79.900000000000006</v>
      </c>
      <c r="G1433" s="1">
        <v>79.777922270805604</v>
      </c>
      <c r="H1433" s="4">
        <f t="shared" si="136"/>
        <v>25.4470446374402</v>
      </c>
      <c r="I1433" s="4">
        <f t="shared" si="137"/>
        <v>13890.874410893603</v>
      </c>
      <c r="J1433" s="5">
        <f t="shared" si="138"/>
        <v>-8.4374744551713701E-4</v>
      </c>
      <c r="K1433" s="4">
        <f t="shared" si="139"/>
        <v>-8.4374744551713701E-4</v>
      </c>
      <c r="L1433" s="4">
        <f t="shared" si="140"/>
        <v>-8.4374744551713701E-4</v>
      </c>
      <c r="M1433" s="4">
        <f t="shared" si="141"/>
        <v>-8.4374754562917492E-4</v>
      </c>
    </row>
    <row r="1434" spans="1:13" x14ac:dyDescent="0.35">
      <c r="A1434" s="1">
        <v>1432</v>
      </c>
      <c r="B1434" s="1">
        <v>25.6423581309014</v>
      </c>
      <c r="C1434" s="1">
        <v>-52.799948120498101</v>
      </c>
      <c r="D1434" s="1">
        <v>379.62500381466799</v>
      </c>
      <c r="E1434" s="1">
        <v>86.2745361328125</v>
      </c>
      <c r="F1434" s="1">
        <v>79.900000000000006</v>
      </c>
      <c r="G1434" s="1">
        <v>79.7545108514405</v>
      </c>
      <c r="H1434" s="4">
        <f t="shared" si="136"/>
        <v>25.6423581309014</v>
      </c>
      <c r="I1434" s="4">
        <f t="shared" si="137"/>
        <v>13916.516769024503</v>
      </c>
      <c r="J1434" s="5">
        <f t="shared" si="138"/>
        <v>-9.1299790938068645E-4</v>
      </c>
      <c r="K1434" s="4">
        <f t="shared" si="139"/>
        <v>-9.1299790938068645E-4</v>
      </c>
      <c r="L1434" s="4">
        <f t="shared" si="140"/>
        <v>-9.1299790938068645E-4</v>
      </c>
      <c r="M1434" s="4">
        <f t="shared" si="141"/>
        <v>-9.1299803622127884E-4</v>
      </c>
    </row>
    <row r="1435" spans="1:13" x14ac:dyDescent="0.35">
      <c r="A1435" s="1">
        <v>1433</v>
      </c>
      <c r="B1435" s="1">
        <v>25.833331876320599</v>
      </c>
      <c r="C1435" s="1">
        <v>-50.400019836566202</v>
      </c>
      <c r="D1435" s="1">
        <v>379.625</v>
      </c>
      <c r="E1435" s="1">
        <v>86.2745361328125</v>
      </c>
      <c r="F1435" s="1">
        <v>79.900000000000006</v>
      </c>
      <c r="G1435" s="1">
        <v>79.7287867450638</v>
      </c>
      <c r="H1435" s="4">
        <f t="shared" si="136"/>
        <v>25.833331876320599</v>
      </c>
      <c r="I1435" s="4">
        <f t="shared" si="137"/>
        <v>13942.350100900823</v>
      </c>
      <c r="J1435" s="5">
        <f t="shared" si="138"/>
        <v>-9.9577191590524304E-4</v>
      </c>
      <c r="K1435" s="4">
        <f t="shared" si="139"/>
        <v>-9.9577191590524304E-4</v>
      </c>
      <c r="L1435" s="4">
        <f t="shared" si="140"/>
        <v>-9.9577191590524304E-4</v>
      </c>
      <c r="M1435" s="4">
        <f t="shared" si="141"/>
        <v>-9.957720804668667E-4</v>
      </c>
    </row>
    <row r="1436" spans="1:13" x14ac:dyDescent="0.35">
      <c r="A1436" s="1">
        <v>1434</v>
      </c>
      <c r="B1436" s="1">
        <v>26.0112847222222</v>
      </c>
      <c r="C1436" s="1">
        <v>-50.400001525878899</v>
      </c>
      <c r="D1436" s="1">
        <v>379.75</v>
      </c>
      <c r="E1436" s="1">
        <v>86.2745361328125</v>
      </c>
      <c r="F1436" s="1">
        <v>79.900000000000006</v>
      </c>
      <c r="G1436" s="1">
        <v>79.700341042782298</v>
      </c>
      <c r="H1436" s="4">
        <f t="shared" si="136"/>
        <v>26.0112847222222</v>
      </c>
      <c r="I1436" s="4">
        <f t="shared" si="137"/>
        <v>13968.361385623046</v>
      </c>
      <c r="J1436" s="5">
        <f t="shared" si="138"/>
        <v>-1.093590823570506E-3</v>
      </c>
      <c r="K1436" s="4">
        <f t="shared" si="139"/>
        <v>-1.093590823570506E-3</v>
      </c>
      <c r="L1436" s="4">
        <f t="shared" si="140"/>
        <v>-1.093590823570506E-3</v>
      </c>
      <c r="M1436" s="4">
        <f t="shared" si="141"/>
        <v>-1.0935910415489536E-3</v>
      </c>
    </row>
    <row r="1437" spans="1:13" x14ac:dyDescent="0.35">
      <c r="A1437" s="1">
        <v>1435</v>
      </c>
      <c r="B1437" s="1">
        <v>26.0112847222222</v>
      </c>
      <c r="C1437" s="1">
        <v>-50.400001525878899</v>
      </c>
      <c r="D1437" s="1">
        <v>379.75</v>
      </c>
      <c r="E1437" s="1">
        <v>86.2745361328125</v>
      </c>
      <c r="F1437" s="1">
        <v>79.79600158689</v>
      </c>
      <c r="G1437" s="1">
        <v>79.669134861548997</v>
      </c>
      <c r="H1437" s="4">
        <f t="shared" si="136"/>
        <v>26.0112847222222</v>
      </c>
      <c r="I1437" s="4">
        <f t="shared" si="137"/>
        <v>13994.372670345268</v>
      </c>
      <c r="J1437" s="5">
        <f t="shared" si="138"/>
        <v>-1.1997170292262023E-3</v>
      </c>
      <c r="K1437" s="4">
        <f t="shared" si="139"/>
        <v>-1.1997170292262023E-3</v>
      </c>
      <c r="L1437" s="4">
        <f t="shared" si="140"/>
        <v>-1.1997170292262023E-3</v>
      </c>
      <c r="M1437" s="4">
        <f t="shared" si="141"/>
        <v>-1.1997173170226977E-3</v>
      </c>
    </row>
    <row r="1438" spans="1:13" x14ac:dyDescent="0.35">
      <c r="A1438" s="1">
        <v>1436</v>
      </c>
      <c r="B1438" s="1">
        <v>25.928820073609</v>
      </c>
      <c r="C1438" s="1">
        <v>-48.3000190735874</v>
      </c>
      <c r="D1438" s="1">
        <v>379.87499904631898</v>
      </c>
      <c r="E1438" s="1">
        <v>86.2745361328125</v>
      </c>
      <c r="F1438" s="1">
        <v>79.796000000000006</v>
      </c>
      <c r="G1438" s="1">
        <v>79.635498732386907</v>
      </c>
      <c r="H1438" s="4">
        <f t="shared" si="136"/>
        <v>25.928820073609</v>
      </c>
      <c r="I1438" s="4">
        <f t="shared" si="137"/>
        <v>14020.301490418877</v>
      </c>
      <c r="J1438" s="5">
        <f t="shared" si="138"/>
        <v>-1.2972487396881607E-3</v>
      </c>
      <c r="K1438" s="4">
        <f t="shared" si="139"/>
        <v>-1.2972487396881607E-3</v>
      </c>
      <c r="L1438" s="4">
        <f t="shared" si="140"/>
        <v>-1.2972487396881607E-3</v>
      </c>
      <c r="M1438" s="4">
        <f t="shared" si="141"/>
        <v>-1.2972491035352046E-3</v>
      </c>
    </row>
    <row r="1439" spans="1:13" x14ac:dyDescent="0.35">
      <c r="A1439" s="1">
        <v>1437</v>
      </c>
      <c r="B1439" s="1">
        <v>26.080726848725799</v>
      </c>
      <c r="C1439" s="1">
        <v>-71.999638369483307</v>
      </c>
      <c r="D1439" s="1">
        <v>378.00002861001298</v>
      </c>
      <c r="E1439" s="1">
        <v>86.2745361328125</v>
      </c>
      <c r="F1439" s="1">
        <v>79.796000000000006</v>
      </c>
      <c r="G1439" s="1">
        <v>79.599311278138799</v>
      </c>
      <c r="H1439" s="4">
        <f t="shared" si="136"/>
        <v>26.080726848725799</v>
      </c>
      <c r="I1439" s="4">
        <f t="shared" si="137"/>
        <v>14046.382217267603</v>
      </c>
      <c r="J1439" s="5">
        <f t="shared" si="138"/>
        <v>-1.3875170909922519E-3</v>
      </c>
      <c r="K1439" s="4">
        <f t="shared" si="139"/>
        <v>-1.3875170909922519E-3</v>
      </c>
      <c r="L1439" s="4">
        <f t="shared" si="140"/>
        <v>-1.3875170909922519E-3</v>
      </c>
      <c r="M1439" s="4">
        <f t="shared" si="141"/>
        <v>-1.3875175362014721E-3</v>
      </c>
    </row>
    <row r="1440" spans="1:13" x14ac:dyDescent="0.35">
      <c r="A1440" s="1">
        <v>1438</v>
      </c>
      <c r="B1440" s="1">
        <v>26.263018051783</v>
      </c>
      <c r="C1440" s="1">
        <v>-74.6999633788339</v>
      </c>
      <c r="D1440" s="1">
        <v>377.750003814698</v>
      </c>
      <c r="E1440" s="1">
        <v>86.2745361328125</v>
      </c>
      <c r="F1440" s="1">
        <v>79.796000000000006</v>
      </c>
      <c r="G1440" s="1">
        <v>79.559997271450897</v>
      </c>
      <c r="H1440" s="4">
        <f t="shared" si="136"/>
        <v>26.263018051783</v>
      </c>
      <c r="I1440" s="4">
        <f t="shared" si="137"/>
        <v>14072.645235319385</v>
      </c>
      <c r="J1440" s="5">
        <f t="shared" si="138"/>
        <v>-1.4969340770503608E-3</v>
      </c>
      <c r="K1440" s="4">
        <f t="shared" si="139"/>
        <v>-1.4969340770503608E-3</v>
      </c>
      <c r="L1440" s="4">
        <f t="shared" si="140"/>
        <v>-1.4969340770503608E-3</v>
      </c>
      <c r="M1440" s="4">
        <f t="shared" si="141"/>
        <v>-1.4969346361088064E-3</v>
      </c>
    </row>
    <row r="1441" spans="1:13" x14ac:dyDescent="0.35">
      <c r="A1441" s="1">
        <v>1439</v>
      </c>
      <c r="B1441" s="1">
        <v>26.484371622403302</v>
      </c>
      <c r="C1441" s="1">
        <v>-75.599992370581404</v>
      </c>
      <c r="D1441" s="1">
        <v>377.62500190734897</v>
      </c>
      <c r="E1441" s="1">
        <v>86.2745361328125</v>
      </c>
      <c r="F1441" s="1">
        <v>79.796000000000006</v>
      </c>
      <c r="G1441" s="1">
        <v>79.516931779168203</v>
      </c>
      <c r="H1441" s="4">
        <f t="shared" si="136"/>
        <v>26.484371622403302</v>
      </c>
      <c r="I1441" s="4">
        <f t="shared" si="137"/>
        <v>14099.129606941789</v>
      </c>
      <c r="J1441" s="5">
        <f t="shared" si="138"/>
        <v>-1.6260718923859158E-3</v>
      </c>
      <c r="K1441" s="4">
        <f t="shared" si="139"/>
        <v>-1.6260718923859158E-3</v>
      </c>
      <c r="L1441" s="4">
        <f t="shared" si="140"/>
        <v>-1.6260718923859158E-3</v>
      </c>
      <c r="M1441" s="4">
        <f t="shared" si="141"/>
        <v>-1.6260726089722059E-3</v>
      </c>
    </row>
    <row r="1442" spans="1:13" x14ac:dyDescent="0.35">
      <c r="A1442" s="1">
        <v>1440</v>
      </c>
      <c r="B1442" s="1">
        <v>26.723091502965001</v>
      </c>
      <c r="C1442" s="1">
        <v>-75.600003814710306</v>
      </c>
      <c r="D1442" s="1">
        <v>377.625</v>
      </c>
      <c r="E1442" s="1">
        <v>86.2745361328125</v>
      </c>
      <c r="F1442" s="1">
        <v>79.796000000000006</v>
      </c>
      <c r="G1442" s="1">
        <v>79.469430234739605</v>
      </c>
      <c r="H1442" s="4">
        <f t="shared" si="136"/>
        <v>26.723091502965001</v>
      </c>
      <c r="I1442" s="4">
        <f t="shared" si="137"/>
        <v>14125.852698444754</v>
      </c>
      <c r="J1442" s="5">
        <f t="shared" si="138"/>
        <v>-1.7775467491599254E-3</v>
      </c>
      <c r="K1442" s="4">
        <f t="shared" si="139"/>
        <v>-1.7775467491599254E-3</v>
      </c>
      <c r="L1442" s="4">
        <f t="shared" si="140"/>
        <v>-1.7775467491599254E-3</v>
      </c>
      <c r="M1442" s="4">
        <f t="shared" si="141"/>
        <v>-1.7775476852388368E-3</v>
      </c>
    </row>
    <row r="1443" spans="1:13" x14ac:dyDescent="0.35">
      <c r="A1443" s="1">
        <v>1441</v>
      </c>
      <c r="B1443" s="1">
        <v>26.883679330368398</v>
      </c>
      <c r="C1443" s="1">
        <v>-75.300005340563203</v>
      </c>
      <c r="D1443" s="1">
        <v>377.625</v>
      </c>
      <c r="E1443" s="1">
        <v>86.2745361328125</v>
      </c>
      <c r="F1443" s="1">
        <v>79.796000000000006</v>
      </c>
      <c r="G1443" s="1">
        <v>79.416737556387901</v>
      </c>
      <c r="H1443" s="4">
        <f t="shared" si="136"/>
        <v>26.883679330368398</v>
      </c>
      <c r="I1443" s="4">
        <f t="shared" si="137"/>
        <v>14152.736377775123</v>
      </c>
      <c r="J1443" s="5">
        <f t="shared" si="138"/>
        <v>-1.9600248055399653E-3</v>
      </c>
      <c r="K1443" s="4">
        <f t="shared" si="139"/>
        <v>-1.9600248055399653E-3</v>
      </c>
      <c r="L1443" s="4">
        <f t="shared" si="140"/>
        <v>-1.9600248055399653E-3</v>
      </c>
      <c r="M1443" s="4">
        <f t="shared" si="141"/>
        <v>-1.9600260605124489E-3</v>
      </c>
    </row>
    <row r="1444" spans="1:13" x14ac:dyDescent="0.35">
      <c r="A1444" s="1">
        <v>1442</v>
      </c>
      <c r="B1444" s="1">
        <v>27.2005208333333</v>
      </c>
      <c r="C1444" s="1">
        <v>-56.850002288818402</v>
      </c>
      <c r="D1444" s="1">
        <v>378.875</v>
      </c>
      <c r="E1444" s="1">
        <v>86.2745361328125</v>
      </c>
      <c r="F1444" s="1">
        <v>79.796000000000006</v>
      </c>
      <c r="G1444" s="1">
        <v>79.358016144374602</v>
      </c>
      <c r="H1444" s="4">
        <f t="shared" si="136"/>
        <v>27.2005208333333</v>
      </c>
      <c r="I1444" s="4">
        <f t="shared" si="137"/>
        <v>14179.936898608457</v>
      </c>
      <c r="J1444" s="5">
        <f t="shared" si="138"/>
        <v>-2.1588341036961811E-3</v>
      </c>
      <c r="K1444" s="4">
        <f t="shared" si="139"/>
        <v>-2.1588341036961811E-3</v>
      </c>
      <c r="L1444" s="4">
        <f t="shared" si="140"/>
        <v>-2.1588341036961811E-3</v>
      </c>
      <c r="M1444" s="4">
        <f t="shared" si="141"/>
        <v>-2.1588357805973632E-3</v>
      </c>
    </row>
    <row r="1445" spans="1:13" x14ac:dyDescent="0.35">
      <c r="A1445" s="1">
        <v>1443</v>
      </c>
      <c r="B1445" s="1">
        <v>27.239583035312499</v>
      </c>
      <c r="C1445" s="1">
        <v>-46.500078963601403</v>
      </c>
      <c r="D1445" s="1">
        <v>379.49999523166798</v>
      </c>
      <c r="E1445" s="1">
        <v>86.2745361328125</v>
      </c>
      <c r="F1445" s="1">
        <v>79.796000000000006</v>
      </c>
      <c r="G1445" s="1">
        <v>79.292332566562195</v>
      </c>
      <c r="H1445" s="4">
        <f t="shared" si="136"/>
        <v>27.239583035312499</v>
      </c>
      <c r="I1445" s="4">
        <f t="shared" si="137"/>
        <v>14207.17648164377</v>
      </c>
      <c r="J1445" s="5">
        <f t="shared" si="138"/>
        <v>-2.4113283131851765E-3</v>
      </c>
      <c r="K1445" s="4">
        <f t="shared" si="139"/>
        <v>-2.4113283131851765E-3</v>
      </c>
      <c r="L1445" s="4">
        <f t="shared" si="140"/>
        <v>-2.4113283131851765E-3</v>
      </c>
      <c r="M1445" s="4">
        <f t="shared" si="141"/>
        <v>-2.4113306499710719E-3</v>
      </c>
    </row>
    <row r="1446" spans="1:13" x14ac:dyDescent="0.35">
      <c r="A1446" s="1">
        <v>1444</v>
      </c>
      <c r="B1446" s="1">
        <v>27.252604017655599</v>
      </c>
      <c r="C1446" s="1">
        <v>-46.0500062942169</v>
      </c>
      <c r="D1446" s="1">
        <v>379.56249928474699</v>
      </c>
      <c r="E1446" s="1">
        <v>86.2745361328125</v>
      </c>
      <c r="F1446" s="1">
        <v>79.001009098016794</v>
      </c>
      <c r="G1446" s="1">
        <v>79.221802002874099</v>
      </c>
      <c r="H1446" s="4">
        <f t="shared" si="136"/>
        <v>27.252604017655599</v>
      </c>
      <c r="I1446" s="4">
        <f t="shared" si="137"/>
        <v>14234.429085661426</v>
      </c>
      <c r="J1446" s="5">
        <f t="shared" si="138"/>
        <v>-2.5880302536374815E-3</v>
      </c>
      <c r="K1446" s="4">
        <f t="shared" si="139"/>
        <v>-2.5880302536374815E-3</v>
      </c>
      <c r="L1446" s="4">
        <f t="shared" si="140"/>
        <v>-2.5880302536374815E-3</v>
      </c>
      <c r="M1446" s="4">
        <f t="shared" si="141"/>
        <v>-2.5880331427077514E-3</v>
      </c>
    </row>
    <row r="1447" spans="1:13" x14ac:dyDescent="0.35">
      <c r="A1447" s="1">
        <v>1445</v>
      </c>
      <c r="B1447" s="1">
        <v>27.265624801318602</v>
      </c>
      <c r="C1447" s="1">
        <v>-45.600009155230197</v>
      </c>
      <c r="D1447" s="1">
        <v>379.62499904632898</v>
      </c>
      <c r="E1447" s="1">
        <v>86.2745361328125</v>
      </c>
      <c r="F1447" s="1">
        <v>78.206012130691803</v>
      </c>
      <c r="G1447" s="1">
        <v>79.154781174415007</v>
      </c>
      <c r="H1447" s="4">
        <f t="shared" si="136"/>
        <v>27.265624801318602</v>
      </c>
      <c r="I1447" s="4">
        <f t="shared" si="137"/>
        <v>14261.694710462745</v>
      </c>
      <c r="J1447" s="5">
        <f t="shared" si="138"/>
        <v>-2.4580705172709458E-3</v>
      </c>
      <c r="K1447" s="4">
        <f t="shared" si="139"/>
        <v>-2.4580705172709458E-3</v>
      </c>
      <c r="L1447" s="4">
        <f t="shared" si="140"/>
        <v>-2.4580705172709458E-3</v>
      </c>
      <c r="M1447" s="4">
        <f t="shared" si="141"/>
        <v>-2.4580729926000251E-3</v>
      </c>
    </row>
    <row r="1448" spans="1:13" x14ac:dyDescent="0.35">
      <c r="A1448" s="1">
        <v>1446</v>
      </c>
      <c r="B1448" s="1">
        <v>27.200522323437799</v>
      </c>
      <c r="C1448" s="1">
        <v>-56.249760057405602</v>
      </c>
      <c r="D1448" s="1">
        <v>378.875017166004</v>
      </c>
      <c r="E1448" s="1">
        <v>86.2745361328125</v>
      </c>
      <c r="F1448" s="1">
        <v>78.206000000000003</v>
      </c>
      <c r="G1448" s="1">
        <v>79.099682665146702</v>
      </c>
      <c r="H1448" s="4">
        <f t="shared" si="136"/>
        <v>27.200522323437799</v>
      </c>
      <c r="I1448" s="4">
        <f t="shared" si="137"/>
        <v>14288.895232786183</v>
      </c>
      <c r="J1448" s="5">
        <f t="shared" si="138"/>
        <v>-2.0256415892730257E-3</v>
      </c>
      <c r="K1448" s="4">
        <f t="shared" si="139"/>
        <v>-2.0256415892730257E-3</v>
      </c>
      <c r="L1448" s="4">
        <f t="shared" si="140"/>
        <v>-2.0256415892730257E-3</v>
      </c>
      <c r="M1448" s="4">
        <f t="shared" si="141"/>
        <v>-2.0256429745523965E-3</v>
      </c>
    </row>
    <row r="1449" spans="1:13" x14ac:dyDescent="0.35">
      <c r="A1449" s="1">
        <v>1447</v>
      </c>
      <c r="B1449" s="1">
        <v>27.291665971269001</v>
      </c>
      <c r="C1449" s="1">
        <v>-59.549977874392503</v>
      </c>
      <c r="D1449" s="1">
        <v>378.50000286106501</v>
      </c>
      <c r="E1449" s="1">
        <v>86.2745361328125</v>
      </c>
      <c r="F1449" s="1">
        <v>78.206000000000003</v>
      </c>
      <c r="G1449" s="1">
        <v>79.058790035141996</v>
      </c>
      <c r="H1449" s="4">
        <f t="shared" si="136"/>
        <v>27.291665971269001</v>
      </c>
      <c r="I1449" s="4">
        <f t="shared" si="137"/>
        <v>14316.186898757451</v>
      </c>
      <c r="J1449" s="5">
        <f t="shared" si="138"/>
        <v>-1.4983559467478067E-3</v>
      </c>
      <c r="K1449" s="4">
        <f t="shared" si="139"/>
        <v>-1.4983559467478067E-3</v>
      </c>
      <c r="L1449" s="4">
        <f t="shared" si="140"/>
        <v>-1.4983559467478067E-3</v>
      </c>
      <c r="M1449" s="4">
        <f t="shared" si="141"/>
        <v>-1.4983565074008396E-3</v>
      </c>
    </row>
    <row r="1450" spans="1:13" x14ac:dyDescent="0.35">
      <c r="A1450" s="1">
        <v>1448</v>
      </c>
      <c r="B1450" s="1">
        <v>27.2916666666667</v>
      </c>
      <c r="C1450" s="1">
        <v>-59.550003051757798</v>
      </c>
      <c r="D1450" s="1">
        <v>378.5</v>
      </c>
      <c r="E1450" s="1">
        <v>85.882380616441907</v>
      </c>
      <c r="F1450" s="1">
        <v>78.206000000000003</v>
      </c>
      <c r="G1450" s="1">
        <v>79.031453305748798</v>
      </c>
      <c r="H1450" s="4">
        <f t="shared" si="136"/>
        <v>27.2916666666667</v>
      </c>
      <c r="I1450" s="4">
        <f t="shared" si="137"/>
        <v>14343.478565424117</v>
      </c>
      <c r="J1450" s="5">
        <f t="shared" si="138"/>
        <v>-1.0016511533385629E-3</v>
      </c>
      <c r="K1450" s="4">
        <f t="shared" si="139"/>
        <v>-1.0016511533385629E-3</v>
      </c>
      <c r="L1450" s="4">
        <f t="shared" si="140"/>
        <v>-1.0016511533385629E-3</v>
      </c>
      <c r="M1450" s="4">
        <f t="shared" si="141"/>
        <v>-1.0016513208322459E-3</v>
      </c>
    </row>
    <row r="1451" spans="1:13" x14ac:dyDescent="0.35">
      <c r="A1451" s="1">
        <v>1449</v>
      </c>
      <c r="B1451" s="1">
        <v>27.3567708333333</v>
      </c>
      <c r="C1451" s="1">
        <v>-49.350002288818402</v>
      </c>
      <c r="D1451" s="1">
        <v>379.25</v>
      </c>
      <c r="E1451" s="1">
        <v>85.882377624511705</v>
      </c>
      <c r="F1451" s="1">
        <v>78.206000000000003</v>
      </c>
      <c r="G1451" s="1">
        <v>79.017237933912597</v>
      </c>
      <c r="H1451" s="4">
        <f t="shared" si="136"/>
        <v>27.3567708333333</v>
      </c>
      <c r="I1451" s="4">
        <f t="shared" si="137"/>
        <v>14370.835336257451</v>
      </c>
      <c r="J1451" s="5">
        <f t="shared" si="138"/>
        <v>-5.1962901333662084E-4</v>
      </c>
      <c r="K1451" s="4">
        <f t="shared" si="139"/>
        <v>-5.1962901333662084E-4</v>
      </c>
      <c r="L1451" s="4">
        <f t="shared" si="140"/>
        <v>-5.1962901333662084E-4</v>
      </c>
      <c r="M1451" s="4">
        <f t="shared" si="141"/>
        <v>-5.1962903672116872E-4</v>
      </c>
    </row>
    <row r="1452" spans="1:13" x14ac:dyDescent="0.35">
      <c r="A1452" s="1">
        <v>1450</v>
      </c>
      <c r="B1452" s="1">
        <v>27.243924472060002</v>
      </c>
      <c r="C1452" s="1">
        <v>-13.350275037428201</v>
      </c>
      <c r="D1452" s="1">
        <v>381.74998092667101</v>
      </c>
      <c r="E1452" s="1">
        <v>85.882377624511705</v>
      </c>
      <c r="F1452" s="1">
        <v>78.206000000000003</v>
      </c>
      <c r="G1452" s="1">
        <v>79.015917952912702</v>
      </c>
      <c r="H1452" s="4">
        <f t="shared" si="136"/>
        <v>27.243924472060002</v>
      </c>
      <c r="I1452" s="4">
        <f t="shared" si="137"/>
        <v>14398.079260729512</v>
      </c>
      <c r="J1452" s="5">
        <f t="shared" si="138"/>
        <v>-4.8450472003358807E-5</v>
      </c>
      <c r="K1452" s="4">
        <f t="shared" si="139"/>
        <v>-4.8450472003358807E-5</v>
      </c>
      <c r="L1452" s="4">
        <f t="shared" si="140"/>
        <v>-4.8450472003358807E-5</v>
      </c>
      <c r="M1452" s="4">
        <f t="shared" si="141"/>
        <v>-4.8450472022314639E-5</v>
      </c>
    </row>
    <row r="1453" spans="1:13" x14ac:dyDescent="0.35">
      <c r="A1453" s="1">
        <v>1451</v>
      </c>
      <c r="B1453" s="1">
        <v>27.005210154585299</v>
      </c>
      <c r="C1453" s="1">
        <v>-23.5499233246255</v>
      </c>
      <c r="D1453" s="1">
        <v>381.12500476836902</v>
      </c>
      <c r="E1453" s="1">
        <v>85.882377624511705</v>
      </c>
      <c r="F1453" s="1">
        <v>78.206000000000003</v>
      </c>
      <c r="G1453" s="1">
        <v>79.027472380408199</v>
      </c>
      <c r="H1453" s="4">
        <f t="shared" si="136"/>
        <v>27.005210154585299</v>
      </c>
      <c r="I1453" s="4">
        <f t="shared" si="137"/>
        <v>14425.084470884098</v>
      </c>
      <c r="J1453" s="5">
        <f t="shared" si="138"/>
        <v>4.2785919566470042E-4</v>
      </c>
      <c r="K1453" s="4">
        <f t="shared" si="139"/>
        <v>4.2785919566470042E-4</v>
      </c>
      <c r="L1453" s="4">
        <f t="shared" si="140"/>
        <v>4.2785919566470042E-4</v>
      </c>
      <c r="M1453" s="4">
        <f t="shared" si="141"/>
        <v>4.2785920871893455E-4</v>
      </c>
    </row>
    <row r="1454" spans="1:13" x14ac:dyDescent="0.35">
      <c r="A1454" s="1">
        <v>1452</v>
      </c>
      <c r="B1454" s="1">
        <v>26.814239025093901</v>
      </c>
      <c r="C1454" s="1">
        <v>-31.4998806008822</v>
      </c>
      <c r="D1454" s="1">
        <v>380.50000953667097</v>
      </c>
      <c r="E1454" s="1">
        <v>85.882377624511705</v>
      </c>
      <c r="F1454" s="1">
        <v>78.206000000000003</v>
      </c>
      <c r="G1454" s="1">
        <v>79.052084884903906</v>
      </c>
      <c r="H1454" s="4">
        <f t="shared" si="136"/>
        <v>26.814239025093901</v>
      </c>
      <c r="I1454" s="4">
        <f t="shared" si="137"/>
        <v>14451.898709909192</v>
      </c>
      <c r="J1454" s="5">
        <f t="shared" si="138"/>
        <v>9.1788935246953757E-4</v>
      </c>
      <c r="K1454" s="4">
        <f t="shared" si="139"/>
        <v>9.1788935246953757E-4</v>
      </c>
      <c r="L1454" s="4">
        <f t="shared" si="140"/>
        <v>9.1788935246953757E-4</v>
      </c>
      <c r="M1454" s="4">
        <f t="shared" si="141"/>
        <v>9.1788948135974142E-4</v>
      </c>
    </row>
    <row r="1455" spans="1:13" x14ac:dyDescent="0.35">
      <c r="A1455" s="1">
        <v>1453</v>
      </c>
      <c r="B1455" s="1">
        <v>26.6015641225823</v>
      </c>
      <c r="C1455" s="1">
        <v>-20.100087357190699</v>
      </c>
      <c r="D1455" s="1">
        <v>381.49999237055198</v>
      </c>
      <c r="E1455" s="1">
        <v>85.882377624511705</v>
      </c>
      <c r="F1455" s="1">
        <v>78.206000000000003</v>
      </c>
      <c r="G1455" s="1">
        <v>79.090146705334405</v>
      </c>
      <c r="H1455" s="4">
        <f t="shared" si="136"/>
        <v>26.6015641225823</v>
      </c>
      <c r="I1455" s="4">
        <f t="shared" si="137"/>
        <v>14478.500274031774</v>
      </c>
      <c r="J1455" s="5">
        <f t="shared" si="138"/>
        <v>1.4308113709068869E-3</v>
      </c>
      <c r="K1455" s="4">
        <f t="shared" si="139"/>
        <v>1.4308113709068869E-3</v>
      </c>
      <c r="L1455" s="4">
        <f t="shared" si="140"/>
        <v>1.4308113709068869E-3</v>
      </c>
      <c r="M1455" s="4">
        <f t="shared" si="141"/>
        <v>1.430811859105227E-3</v>
      </c>
    </row>
    <row r="1456" spans="1:13" x14ac:dyDescent="0.35">
      <c r="A1456" s="1">
        <v>1454</v>
      </c>
      <c r="B1456" s="1">
        <v>26.427952713435801</v>
      </c>
      <c r="C1456" s="1">
        <v>-19.050009155262899</v>
      </c>
      <c r="D1456" s="1">
        <v>381.5</v>
      </c>
      <c r="E1456" s="1">
        <v>85.882377624511705</v>
      </c>
      <c r="F1456" s="1">
        <v>78.206000000000003</v>
      </c>
      <c r="G1456" s="1">
        <v>79.142262870175202</v>
      </c>
      <c r="H1456" s="4">
        <f t="shared" si="136"/>
        <v>26.427952713435801</v>
      </c>
      <c r="I1456" s="4">
        <f t="shared" si="137"/>
        <v>14504.928226745209</v>
      </c>
      <c r="J1456" s="5">
        <f t="shared" si="138"/>
        <v>1.9720091603728849E-3</v>
      </c>
      <c r="K1456" s="4">
        <f t="shared" si="139"/>
        <v>1.9720091603728849E-3</v>
      </c>
      <c r="L1456" s="4">
        <f t="shared" si="140"/>
        <v>1.9720091603728849E-3</v>
      </c>
      <c r="M1456" s="4">
        <f t="shared" si="141"/>
        <v>1.9720104385066079E-3</v>
      </c>
    </row>
    <row r="1457" spans="1:13" x14ac:dyDescent="0.35">
      <c r="A1457" s="1">
        <v>1455</v>
      </c>
      <c r="B1457" s="1">
        <v>26.4279513888889</v>
      </c>
      <c r="C1457" s="1">
        <v>-19.050001144409201</v>
      </c>
      <c r="D1457" s="1">
        <v>381.5</v>
      </c>
      <c r="E1457" s="1">
        <v>85.882377624511705</v>
      </c>
      <c r="F1457" s="1">
        <v>80.154985130318906</v>
      </c>
      <c r="G1457" s="1">
        <v>79.201516576478198</v>
      </c>
      <c r="H1457" s="4">
        <f t="shared" si="136"/>
        <v>26.4279513888889</v>
      </c>
      <c r="I1457" s="4">
        <f t="shared" si="137"/>
        <v>14531.356178134098</v>
      </c>
      <c r="J1457" s="5">
        <f t="shared" si="138"/>
        <v>2.2420847318460166E-3</v>
      </c>
      <c r="K1457" s="4">
        <f t="shared" si="139"/>
        <v>2.2420847318460166E-3</v>
      </c>
      <c r="L1457" s="4">
        <f t="shared" si="140"/>
        <v>2.2420847318460166E-3</v>
      </c>
      <c r="M1457" s="4">
        <f t="shared" si="141"/>
        <v>2.2420866103226435E-3</v>
      </c>
    </row>
    <row r="1458" spans="1:13" x14ac:dyDescent="0.35">
      <c r="A1458" s="1">
        <v>1456</v>
      </c>
      <c r="B1458" s="1">
        <v>26.2109375</v>
      </c>
      <c r="C1458" s="1">
        <v>-49.350002288818402</v>
      </c>
      <c r="D1458" s="1">
        <v>379.375</v>
      </c>
      <c r="E1458" s="1">
        <v>85.882377624511705</v>
      </c>
      <c r="F1458" s="1">
        <v>80.155000000000001</v>
      </c>
      <c r="G1458" s="1">
        <v>79.253359181684004</v>
      </c>
      <c r="H1458" s="4">
        <f t="shared" si="136"/>
        <v>26.2109375</v>
      </c>
      <c r="I1458" s="4">
        <f t="shared" si="137"/>
        <v>14557.567115634098</v>
      </c>
      <c r="J1458" s="5">
        <f t="shared" si="138"/>
        <v>1.9778996919055671E-3</v>
      </c>
      <c r="K1458" s="4">
        <f t="shared" si="139"/>
        <v>1.9778996919055671E-3</v>
      </c>
      <c r="L1458" s="4">
        <f t="shared" si="140"/>
        <v>1.9778996919055671E-3</v>
      </c>
      <c r="M1458" s="4">
        <f t="shared" si="141"/>
        <v>1.9779009815271793E-3</v>
      </c>
    </row>
    <row r="1459" spans="1:13" x14ac:dyDescent="0.35">
      <c r="A1459" s="1">
        <v>1457</v>
      </c>
      <c r="B1459" s="1">
        <v>26.3758680555556</v>
      </c>
      <c r="C1459" s="1">
        <v>-51.600002288818402</v>
      </c>
      <c r="D1459" s="1">
        <v>379.125</v>
      </c>
      <c r="E1459" s="1">
        <v>85.882377624511705</v>
      </c>
      <c r="F1459" s="1">
        <v>80.155000000000001</v>
      </c>
      <c r="G1459" s="1">
        <v>79.290869416172796</v>
      </c>
      <c r="H1459" s="4">
        <f t="shared" si="136"/>
        <v>26.3758680555556</v>
      </c>
      <c r="I1459" s="4">
        <f t="shared" si="137"/>
        <v>14583.942983689652</v>
      </c>
      <c r="J1459" s="5">
        <f t="shared" si="138"/>
        <v>1.4221421797297488E-3</v>
      </c>
      <c r="K1459" s="4">
        <f t="shared" si="139"/>
        <v>1.4221421797297488E-3</v>
      </c>
      <c r="L1459" s="4">
        <f t="shared" si="140"/>
        <v>1.4221421797297488E-3</v>
      </c>
      <c r="M1459" s="4">
        <f t="shared" si="141"/>
        <v>1.422142659107857E-3</v>
      </c>
    </row>
    <row r="1460" spans="1:13" x14ac:dyDescent="0.35">
      <c r="A1460" s="1">
        <v>1458</v>
      </c>
      <c r="B1460" s="1">
        <v>26.480033927500099</v>
      </c>
      <c r="C1460" s="1">
        <v>-50.100013732816102</v>
      </c>
      <c r="D1460" s="1">
        <v>379.374998092667</v>
      </c>
      <c r="E1460" s="1">
        <v>85.882377624511705</v>
      </c>
      <c r="F1460" s="1">
        <v>80.155000000000001</v>
      </c>
      <c r="G1460" s="1">
        <v>79.314643481350302</v>
      </c>
      <c r="H1460" s="4">
        <f t="shared" si="136"/>
        <v>26.480033927500099</v>
      </c>
      <c r="I1460" s="4">
        <f t="shared" si="137"/>
        <v>14610.423017617153</v>
      </c>
      <c r="J1460" s="5">
        <f t="shared" si="138"/>
        <v>8.9781097873955845E-4</v>
      </c>
      <c r="K1460" s="4">
        <f t="shared" si="139"/>
        <v>8.9781097873955845E-4</v>
      </c>
      <c r="L1460" s="4">
        <f t="shared" si="140"/>
        <v>8.9781097873955845E-4</v>
      </c>
      <c r="M1460" s="4">
        <f t="shared" si="141"/>
        <v>8.978110993552032E-4</v>
      </c>
    </row>
    <row r="1461" spans="1:13" x14ac:dyDescent="0.35">
      <c r="A1461" s="1">
        <v>1459</v>
      </c>
      <c r="B1461" s="1">
        <v>26.210941606066701</v>
      </c>
      <c r="C1461" s="1">
        <v>39.898628245200499</v>
      </c>
      <c r="D1461" s="1">
        <v>385.74990272595602</v>
      </c>
      <c r="E1461" s="1">
        <v>85.882377624511705</v>
      </c>
      <c r="F1461" s="1">
        <v>80.155000000000001</v>
      </c>
      <c r="G1461" s="1">
        <v>79.325059288368493</v>
      </c>
      <c r="H1461" s="4">
        <f t="shared" si="136"/>
        <v>26.210941606066701</v>
      </c>
      <c r="I1461" s="4">
        <f t="shared" si="137"/>
        <v>14636.63395922322</v>
      </c>
      <c r="J1461" s="5">
        <f t="shared" si="138"/>
        <v>3.9738393128845831E-4</v>
      </c>
      <c r="K1461" s="4">
        <f t="shared" si="139"/>
        <v>3.9738393128845831E-4</v>
      </c>
      <c r="L1461" s="4">
        <f t="shared" si="140"/>
        <v>3.9738393128845831E-4</v>
      </c>
      <c r="M1461" s="4">
        <f t="shared" si="141"/>
        <v>3.97383941747206E-4</v>
      </c>
    </row>
    <row r="1462" spans="1:13" x14ac:dyDescent="0.35">
      <c r="A1462" s="1">
        <v>1460</v>
      </c>
      <c r="B1462" s="1">
        <v>25.625008940697299</v>
      </c>
      <c r="C1462" s="1">
        <v>38.1000297546287</v>
      </c>
      <c r="D1462" s="1">
        <v>385.87499809265103</v>
      </c>
      <c r="E1462" s="1">
        <v>85.882377624511705</v>
      </c>
      <c r="F1462" s="1">
        <v>80.155000000000001</v>
      </c>
      <c r="G1462" s="1">
        <v>79.322282406287698</v>
      </c>
      <c r="H1462" s="4">
        <f t="shared" si="136"/>
        <v>25.625008940697299</v>
      </c>
      <c r="I1462" s="4">
        <f t="shared" si="137"/>
        <v>14662.258968163917</v>
      </c>
      <c r="J1462" s="5">
        <f t="shared" si="138"/>
        <v>-1.0836609217274283E-4</v>
      </c>
      <c r="K1462" s="4">
        <f t="shared" si="139"/>
        <v>-1.0836609217274283E-4</v>
      </c>
      <c r="L1462" s="4">
        <f t="shared" si="140"/>
        <v>-1.0836609217274283E-4</v>
      </c>
      <c r="M1462" s="4">
        <f t="shared" si="141"/>
        <v>-1.0836609238483712E-4</v>
      </c>
    </row>
    <row r="1463" spans="1:13" x14ac:dyDescent="0.35">
      <c r="A1463" s="1">
        <v>1461</v>
      </c>
      <c r="B1463" s="1">
        <v>24.973963300422</v>
      </c>
      <c r="C1463" s="1">
        <v>37.200007629454497</v>
      </c>
      <c r="D1463" s="1">
        <v>385.99999904631898</v>
      </c>
      <c r="E1463" s="1">
        <v>85.882377624511705</v>
      </c>
      <c r="F1463" s="1">
        <v>80.155000000000001</v>
      </c>
      <c r="G1463" s="1">
        <v>79.306268693952504</v>
      </c>
      <c r="H1463" s="4">
        <f t="shared" si="136"/>
        <v>24.973963300422</v>
      </c>
      <c r="I1463" s="4">
        <f t="shared" si="137"/>
        <v>14687.232931464339</v>
      </c>
      <c r="J1463" s="5">
        <f t="shared" si="138"/>
        <v>-6.4121629965412205E-4</v>
      </c>
      <c r="K1463" s="4">
        <f t="shared" si="139"/>
        <v>-6.4121629965412205E-4</v>
      </c>
      <c r="L1463" s="4">
        <f t="shared" si="140"/>
        <v>-6.4121629965412205E-4</v>
      </c>
      <c r="M1463" s="4">
        <f t="shared" si="141"/>
        <v>-6.4121634359436868E-4</v>
      </c>
    </row>
    <row r="1464" spans="1:13" x14ac:dyDescent="0.35">
      <c r="A1464" s="1">
        <v>1462</v>
      </c>
      <c r="B1464" s="1">
        <v>24.752605855464001</v>
      </c>
      <c r="C1464" s="1">
        <v>-16.049594879377999</v>
      </c>
      <c r="D1464" s="1">
        <v>382.12502956388602</v>
      </c>
      <c r="E1464" s="1">
        <v>85.882377624511705</v>
      </c>
      <c r="F1464" s="1">
        <v>80.155000000000001</v>
      </c>
      <c r="G1464" s="1">
        <v>79.276763598326497</v>
      </c>
      <c r="H1464" s="4">
        <f t="shared" si="136"/>
        <v>24.752605855464001</v>
      </c>
      <c r="I1464" s="4">
        <f t="shared" si="137"/>
        <v>14711.985537319802</v>
      </c>
      <c r="J1464" s="5">
        <f t="shared" si="138"/>
        <v>-1.1919995736325239E-3</v>
      </c>
      <c r="K1464" s="4">
        <f t="shared" si="139"/>
        <v>-1.1919995736325239E-3</v>
      </c>
      <c r="L1464" s="4">
        <f t="shared" si="140"/>
        <v>-1.1919995736325239E-3</v>
      </c>
      <c r="M1464" s="4">
        <f t="shared" si="141"/>
        <v>-1.191999855910716E-3</v>
      </c>
    </row>
    <row r="1465" spans="1:13" x14ac:dyDescent="0.35">
      <c r="A1465" s="1">
        <v>1463</v>
      </c>
      <c r="B1465" s="1">
        <v>24.704861475361501</v>
      </c>
      <c r="C1465" s="1">
        <v>-28.4999069214375</v>
      </c>
      <c r="D1465" s="1">
        <v>381.25000667571601</v>
      </c>
      <c r="E1465" s="1">
        <v>85.882377624511705</v>
      </c>
      <c r="F1465" s="1">
        <v>80.155000000000001</v>
      </c>
      <c r="G1465" s="1">
        <v>79.233298108132203</v>
      </c>
      <c r="H1465" s="4">
        <f t="shared" si="136"/>
        <v>24.704861475361501</v>
      </c>
      <c r="I1465" s="4">
        <f t="shared" si="137"/>
        <v>14736.690398795165</v>
      </c>
      <c r="J1465" s="5">
        <f t="shared" si="138"/>
        <v>-1.7593901604201342E-3</v>
      </c>
      <c r="K1465" s="4">
        <f t="shared" si="139"/>
        <v>-1.7593901604201342E-3</v>
      </c>
      <c r="L1465" s="4">
        <f t="shared" si="140"/>
        <v>-1.7593901604201342E-3</v>
      </c>
      <c r="M1465" s="4">
        <f t="shared" si="141"/>
        <v>-1.7593910681065396E-3</v>
      </c>
    </row>
    <row r="1466" spans="1:13" x14ac:dyDescent="0.35">
      <c r="A1466" s="1">
        <v>1464</v>
      </c>
      <c r="B1466" s="1">
        <v>24.7135416666667</v>
      </c>
      <c r="C1466" s="1">
        <v>-30.300001144409201</v>
      </c>
      <c r="D1466" s="1">
        <v>380.875</v>
      </c>
      <c r="E1466" s="1">
        <v>85.882377624511705</v>
      </c>
      <c r="F1466" s="1">
        <v>80.155000000000001</v>
      </c>
      <c r="G1466" s="1">
        <v>79.175181298474897</v>
      </c>
      <c r="H1466" s="4">
        <f t="shared" si="136"/>
        <v>24.7135416666667</v>
      </c>
      <c r="I1466" s="4">
        <f t="shared" si="137"/>
        <v>14761.403940461831</v>
      </c>
      <c r="J1466" s="5">
        <f t="shared" si="138"/>
        <v>-2.3516180093156691E-3</v>
      </c>
      <c r="K1466" s="4">
        <f t="shared" si="139"/>
        <v>-2.3516180093156691E-3</v>
      </c>
      <c r="L1466" s="4">
        <f t="shared" si="140"/>
        <v>-2.3516180093156691E-3</v>
      </c>
      <c r="M1466" s="4">
        <f t="shared" si="141"/>
        <v>-2.3516201767710349E-3</v>
      </c>
    </row>
    <row r="1467" spans="1:13" x14ac:dyDescent="0.35">
      <c r="A1467" s="1">
        <v>1465</v>
      </c>
      <c r="B1467" s="1">
        <v>24.778645336632</v>
      </c>
      <c r="C1467" s="1">
        <v>-28.950011062540302</v>
      </c>
      <c r="D1467" s="1">
        <v>381.124998092667</v>
      </c>
      <c r="E1467" s="1">
        <v>85.882377624511705</v>
      </c>
      <c r="F1467" s="1">
        <v>80.155000000000001</v>
      </c>
      <c r="G1467" s="1">
        <v>79.101489347941495</v>
      </c>
      <c r="H1467" s="4">
        <f t="shared" si="136"/>
        <v>24.778645336632</v>
      </c>
      <c r="I1467" s="4">
        <f t="shared" si="137"/>
        <v>14786.182585798462</v>
      </c>
      <c r="J1467" s="5">
        <f t="shared" si="138"/>
        <v>-2.9740104647471405E-3</v>
      </c>
      <c r="K1467" s="4">
        <f t="shared" si="139"/>
        <v>-2.9740104647471405E-3</v>
      </c>
      <c r="L1467" s="4">
        <f t="shared" si="140"/>
        <v>-2.9740104647471405E-3</v>
      </c>
      <c r="M1467" s="4">
        <f t="shared" si="141"/>
        <v>-2.974014848821939E-3</v>
      </c>
    </row>
    <row r="1468" spans="1:13" x14ac:dyDescent="0.35">
      <c r="A1468" s="1">
        <v>1466</v>
      </c>
      <c r="B1468" s="1">
        <v>24.7786458333333</v>
      </c>
      <c r="C1468" s="1">
        <v>-28.950000762939499</v>
      </c>
      <c r="D1468" s="1">
        <v>381.125</v>
      </c>
      <c r="E1468" s="1">
        <v>85.882377624511705</v>
      </c>
      <c r="F1468" s="1">
        <v>79.378005928036004</v>
      </c>
      <c r="G1468" s="1">
        <v>79.014138616689806</v>
      </c>
      <c r="H1468" s="4">
        <f t="shared" si="136"/>
        <v>24.7786458333333</v>
      </c>
      <c r="I1468" s="4">
        <f t="shared" si="137"/>
        <v>14810.961231631796</v>
      </c>
      <c r="J1468" s="5">
        <f t="shared" si="138"/>
        <v>-3.5252423332263493E-3</v>
      </c>
      <c r="K1468" s="4">
        <f t="shared" si="139"/>
        <v>-3.5252423332263493E-3</v>
      </c>
      <c r="L1468" s="4">
        <f t="shared" si="140"/>
        <v>-3.5252423332263493E-3</v>
      </c>
      <c r="M1468" s="4">
        <f t="shared" si="141"/>
        <v>-3.5252496348275441E-3</v>
      </c>
    </row>
    <row r="1469" spans="1:13" x14ac:dyDescent="0.35">
      <c r="A1469" s="1">
        <v>1467</v>
      </c>
      <c r="B1469" s="1">
        <v>24.8567696412494</v>
      </c>
      <c r="C1469" s="1">
        <v>-28.500008773734201</v>
      </c>
      <c r="D1469" s="1">
        <v>381.00000190733402</v>
      </c>
      <c r="E1469" s="1">
        <v>85.882377624511705</v>
      </c>
      <c r="F1469" s="1">
        <v>79.378</v>
      </c>
      <c r="G1469" s="1">
        <v>78.917916132356495</v>
      </c>
      <c r="H1469" s="4">
        <f t="shared" si="136"/>
        <v>24.8567696412494</v>
      </c>
      <c r="I1469" s="4">
        <f t="shared" si="137"/>
        <v>14835.818001273046</v>
      </c>
      <c r="J1469" s="5">
        <f t="shared" si="138"/>
        <v>-3.8710776067068164E-3</v>
      </c>
      <c r="K1469" s="4">
        <f t="shared" si="139"/>
        <v>-3.8710776067068164E-3</v>
      </c>
      <c r="L1469" s="4">
        <f t="shared" si="140"/>
        <v>-3.8710776067068164E-3</v>
      </c>
      <c r="M1469" s="4">
        <f t="shared" si="141"/>
        <v>-3.8710872749443642E-3</v>
      </c>
    </row>
    <row r="1470" spans="1:13" x14ac:dyDescent="0.35">
      <c r="A1470" s="1">
        <v>1468</v>
      </c>
      <c r="B1470" s="1">
        <v>24.9218745032911</v>
      </c>
      <c r="C1470" s="1">
        <v>-29.6999916076104</v>
      </c>
      <c r="D1470" s="1">
        <v>380.87500095368102</v>
      </c>
      <c r="E1470" s="1">
        <v>85.882377624511705</v>
      </c>
      <c r="F1470" s="1">
        <v>79.378</v>
      </c>
      <c r="G1470" s="1">
        <v>78.814380158165605</v>
      </c>
      <c r="H1470" s="4">
        <f t="shared" si="136"/>
        <v>24.9218745032911</v>
      </c>
      <c r="I1470" s="4">
        <f t="shared" si="137"/>
        <v>14860.739875776337</v>
      </c>
      <c r="J1470" s="5">
        <f t="shared" si="138"/>
        <v>-4.154421617732564E-3</v>
      </c>
      <c r="K1470" s="4">
        <f t="shared" si="139"/>
        <v>-4.154421617732564E-3</v>
      </c>
      <c r="L1470" s="4">
        <f t="shared" si="140"/>
        <v>-4.154421617732564E-3</v>
      </c>
      <c r="M1470" s="4">
        <f t="shared" si="141"/>
        <v>-4.1544335681707838E-3</v>
      </c>
    </row>
    <row r="1471" spans="1:13" x14ac:dyDescent="0.35">
      <c r="A1471" s="1">
        <v>1469</v>
      </c>
      <c r="B1471" s="1">
        <v>24.605037139520199</v>
      </c>
      <c r="C1471" s="1">
        <v>-16.9500980376618</v>
      </c>
      <c r="D1471" s="1">
        <v>381.99999141693598</v>
      </c>
      <c r="E1471" s="1">
        <v>85.882377624511705</v>
      </c>
      <c r="F1471" s="1">
        <v>79.378</v>
      </c>
      <c r="G1471" s="1">
        <v>78.701884915873805</v>
      </c>
      <c r="H1471" s="4">
        <f t="shared" si="136"/>
        <v>24.605037139520199</v>
      </c>
      <c r="I1471" s="4">
        <f t="shared" si="137"/>
        <v>14885.344912915856</v>
      </c>
      <c r="J1471" s="5">
        <f t="shared" si="138"/>
        <v>-4.5720411497006839E-3</v>
      </c>
      <c r="K1471" s="4">
        <f t="shared" si="139"/>
        <v>-4.5720411497006839E-3</v>
      </c>
      <c r="L1471" s="4">
        <f t="shared" si="140"/>
        <v>-4.5720411497006839E-3</v>
      </c>
      <c r="M1471" s="4">
        <f t="shared" si="141"/>
        <v>-4.5720570785068122E-3</v>
      </c>
    </row>
    <row r="1472" spans="1:13" x14ac:dyDescent="0.35">
      <c r="A1472" s="1">
        <v>1470</v>
      </c>
      <c r="B1472" s="1">
        <v>24.796009113373401</v>
      </c>
      <c r="C1472" s="1">
        <v>-76.950066947418193</v>
      </c>
      <c r="D1472" s="1">
        <v>377.87499380116799</v>
      </c>
      <c r="E1472" s="1">
        <v>85.882377624511705</v>
      </c>
      <c r="F1472" s="1">
        <v>79.378</v>
      </c>
      <c r="G1472" s="1">
        <v>78.578642187677204</v>
      </c>
      <c r="H1472" s="4">
        <f t="shared" si="136"/>
        <v>24.796009113373401</v>
      </c>
      <c r="I1472" s="4">
        <f t="shared" si="137"/>
        <v>14910.14092202923</v>
      </c>
      <c r="J1472" s="5">
        <f t="shared" si="138"/>
        <v>-4.9702646757833202E-3</v>
      </c>
      <c r="K1472" s="4">
        <f t="shared" si="139"/>
        <v>-4.9702646757833202E-3</v>
      </c>
      <c r="L1472" s="4">
        <f t="shared" si="140"/>
        <v>-4.9702646757833202E-3</v>
      </c>
      <c r="M1472" s="4">
        <f t="shared" si="141"/>
        <v>-4.9702851398586833E-3</v>
      </c>
    </row>
    <row r="1473" spans="1:13" x14ac:dyDescent="0.35">
      <c r="A1473" s="1">
        <v>1471</v>
      </c>
      <c r="B1473" s="1">
        <v>25.0802951388889</v>
      </c>
      <c r="C1473" s="1">
        <v>-85.125003814697294</v>
      </c>
      <c r="D1473" s="1">
        <v>377.0625</v>
      </c>
      <c r="E1473" s="1">
        <v>85.882377624511705</v>
      </c>
      <c r="F1473" s="1">
        <v>79.378</v>
      </c>
      <c r="G1473" s="1">
        <v>78.442692914363604</v>
      </c>
      <c r="H1473" s="4">
        <f t="shared" si="136"/>
        <v>25.0802951388889</v>
      </c>
      <c r="I1473" s="4">
        <f t="shared" si="137"/>
        <v>14935.221217168119</v>
      </c>
      <c r="J1473" s="5">
        <f t="shared" si="138"/>
        <v>-5.4205611441469738E-3</v>
      </c>
      <c r="K1473" s="4">
        <f t="shared" si="139"/>
        <v>-5.4205611441469738E-3</v>
      </c>
      <c r="L1473" s="4">
        <f t="shared" si="140"/>
        <v>-5.4205611441469738E-3</v>
      </c>
      <c r="M1473" s="4">
        <f t="shared" si="141"/>
        <v>-5.420587689422344E-3</v>
      </c>
    </row>
    <row r="1474" spans="1:13" x14ac:dyDescent="0.35">
      <c r="A1474" s="1">
        <v>1472</v>
      </c>
      <c r="B1474" s="1">
        <v>25.364581164404299</v>
      </c>
      <c r="C1474" s="1">
        <v>-93.299940681976395</v>
      </c>
      <c r="D1474" s="1">
        <v>376.25000619883201</v>
      </c>
      <c r="E1474" s="1">
        <v>85.882377624511705</v>
      </c>
      <c r="F1474" s="1">
        <v>79.378</v>
      </c>
      <c r="G1474" s="1">
        <v>78.291876054221305</v>
      </c>
      <c r="H1474" s="4">
        <f t="shared" si="136"/>
        <v>25.364581164404299</v>
      </c>
      <c r="I1474" s="4">
        <f t="shared" si="137"/>
        <v>14960.585798332522</v>
      </c>
      <c r="J1474" s="5">
        <f t="shared" si="138"/>
        <v>-5.945962961688883E-3</v>
      </c>
      <c r="K1474" s="4">
        <f t="shared" si="139"/>
        <v>-5.945962961688883E-3</v>
      </c>
      <c r="L1474" s="4">
        <f t="shared" si="140"/>
        <v>-5.945962961688883E-3</v>
      </c>
      <c r="M1474" s="4">
        <f t="shared" si="141"/>
        <v>-5.945997998313318E-3</v>
      </c>
    </row>
    <row r="1475" spans="1:13" x14ac:dyDescent="0.35">
      <c r="A1475" s="1">
        <v>1473</v>
      </c>
      <c r="B1475" s="1">
        <v>25.9374956289953</v>
      </c>
      <c r="C1475" s="1">
        <v>-103.499929809582</v>
      </c>
      <c r="D1475" s="1">
        <v>375.500005722043</v>
      </c>
      <c r="E1475" s="1">
        <v>85.882377624511705</v>
      </c>
      <c r="F1475" s="1">
        <v>79.378</v>
      </c>
      <c r="G1475" s="1">
        <v>78.123794231246293</v>
      </c>
      <c r="H1475" s="4">
        <f t="shared" si="136"/>
        <v>25.9374956289953</v>
      </c>
      <c r="I1475" s="4">
        <f t="shared" si="137"/>
        <v>14986.523293961518</v>
      </c>
      <c r="J1475" s="5">
        <f t="shared" si="138"/>
        <v>-6.4802641465166906E-3</v>
      </c>
      <c r="K1475" s="4">
        <f t="shared" si="139"/>
        <v>-6.4802641465166906E-3</v>
      </c>
      <c r="L1475" s="4">
        <f t="shared" si="140"/>
        <v>-6.4802641465166906E-3</v>
      </c>
      <c r="M1475" s="4">
        <f t="shared" si="141"/>
        <v>-6.4803095025518336E-3</v>
      </c>
    </row>
    <row r="1476" spans="1:13" x14ac:dyDescent="0.35">
      <c r="A1476" s="1">
        <v>1474</v>
      </c>
      <c r="B1476" s="1">
        <v>26.471346020760201</v>
      </c>
      <c r="C1476" s="1">
        <v>-78.6003860445105</v>
      </c>
      <c r="D1476" s="1">
        <v>376.99997711199001</v>
      </c>
      <c r="E1476" s="1">
        <v>85.882377624511705</v>
      </c>
      <c r="F1476" s="1">
        <v>79.378</v>
      </c>
      <c r="G1476" s="1">
        <v>77.935775626593497</v>
      </c>
      <c r="H1476" s="4">
        <f t="shared" ref="H1476:H1539" si="142">(A1476-A1475)*B1476</f>
        <v>26.471346020760201</v>
      </c>
      <c r="I1476" s="4">
        <f t="shared" ref="I1476:I1539" si="143">H1476+I1475</f>
        <v>15012.994639982278</v>
      </c>
      <c r="J1476" s="5">
        <f t="shared" ref="J1476:J1539" si="144">IF(H1476=0,0,(G1476-G1475)/H1476)</f>
        <v>-7.102721731843285E-3</v>
      </c>
      <c r="K1476" s="4">
        <f t="shared" ref="K1476:K1539" si="145">IF(J1476&gt;1,K1475,J1476)</f>
        <v>-7.102721731843285E-3</v>
      </c>
      <c r="L1476" s="4">
        <f t="shared" ref="L1476:L1539" si="146">IF(K1476&lt;-1,L1475,K1476)</f>
        <v>-7.102721731843285E-3</v>
      </c>
      <c r="M1476" s="4">
        <f t="shared" ref="M1476:M1539" si="147">ASIN(L1476)</f>
        <v>-7.1027814536599792E-3</v>
      </c>
    </row>
    <row r="1477" spans="1:13" x14ac:dyDescent="0.35">
      <c r="A1477" s="1">
        <v>1475</v>
      </c>
      <c r="B1477" s="1">
        <v>26.757810314480999</v>
      </c>
      <c r="C1477" s="1">
        <v>-79.4999931335432</v>
      </c>
      <c r="D1477" s="1">
        <v>377.12499904631898</v>
      </c>
      <c r="E1477" s="1">
        <v>85.882377624511705</v>
      </c>
      <c r="F1477" s="1">
        <v>79.378</v>
      </c>
      <c r="G1477" s="1">
        <v>77.724831507500099</v>
      </c>
      <c r="H1477" s="4">
        <f t="shared" si="142"/>
        <v>26.757810314480999</v>
      </c>
      <c r="I1477" s="4">
        <f t="shared" si="143"/>
        <v>15039.752450296759</v>
      </c>
      <c r="J1477" s="5">
        <f t="shared" si="144"/>
        <v>-7.883459693233473E-3</v>
      </c>
      <c r="K1477" s="4">
        <f t="shared" si="145"/>
        <v>-7.883459693233473E-3</v>
      </c>
      <c r="L1477" s="4">
        <f t="shared" si="146"/>
        <v>-7.883459693233473E-3</v>
      </c>
      <c r="M1477" s="4">
        <f t="shared" si="147"/>
        <v>-7.8835413536235792E-3</v>
      </c>
    </row>
    <row r="1478" spans="1:13" x14ac:dyDescent="0.35">
      <c r="A1478" s="1">
        <v>1476</v>
      </c>
      <c r="B1478" s="1">
        <v>27.074645525991201</v>
      </c>
      <c r="C1478" s="1">
        <v>-81.899946595050295</v>
      </c>
      <c r="D1478" s="1">
        <v>376.62501144391501</v>
      </c>
      <c r="E1478" s="1">
        <v>85.882377624511705</v>
      </c>
      <c r="F1478" s="1">
        <v>74.746106016431895</v>
      </c>
      <c r="G1478" s="1">
        <v>77.506015797650804</v>
      </c>
      <c r="H1478" s="4">
        <f t="shared" si="142"/>
        <v>27.074645525991201</v>
      </c>
      <c r="I1478" s="4">
        <f t="shared" si="143"/>
        <v>15066.827095822749</v>
      </c>
      <c r="J1478" s="5">
        <f t="shared" si="144"/>
        <v>-8.081941816716889E-3</v>
      </c>
      <c r="K1478" s="4">
        <f t="shared" si="145"/>
        <v>-8.081941816716889E-3</v>
      </c>
      <c r="L1478" s="4">
        <f t="shared" si="146"/>
        <v>-8.081941816716889E-3</v>
      </c>
      <c r="M1478" s="4">
        <f t="shared" si="147"/>
        <v>-8.0820298017240701E-3</v>
      </c>
    </row>
    <row r="1479" spans="1:13" x14ac:dyDescent="0.35">
      <c r="A1479" s="1">
        <v>1477</v>
      </c>
      <c r="B1479" s="1">
        <v>27.2786458333333</v>
      </c>
      <c r="C1479" s="1">
        <v>-60.300003051757798</v>
      </c>
      <c r="D1479" s="1">
        <v>378.25</v>
      </c>
      <c r="E1479" s="1">
        <v>85.882377624511705</v>
      </c>
      <c r="F1479" s="1">
        <v>74.745999999999995</v>
      </c>
      <c r="G1479" s="1">
        <v>77.312664794777604</v>
      </c>
      <c r="H1479" s="4">
        <f t="shared" si="142"/>
        <v>27.2786458333333</v>
      </c>
      <c r="I1479" s="4">
        <f t="shared" si="143"/>
        <v>15094.105741656083</v>
      </c>
      <c r="J1479" s="5">
        <f t="shared" si="144"/>
        <v>-7.0879985778815229E-3</v>
      </c>
      <c r="K1479" s="4">
        <f t="shared" si="145"/>
        <v>-7.0879985778815229E-3</v>
      </c>
      <c r="L1479" s="4">
        <f t="shared" si="146"/>
        <v>-7.0879985778815229E-3</v>
      </c>
      <c r="M1479" s="4">
        <f t="shared" si="147"/>
        <v>-7.0880579290718594E-3</v>
      </c>
    </row>
    <row r="1480" spans="1:13" x14ac:dyDescent="0.35">
      <c r="A1480" s="1">
        <v>1478</v>
      </c>
      <c r="B1480" s="1">
        <v>27.3177083333333</v>
      </c>
      <c r="C1480" s="1">
        <v>-49.200000762939503</v>
      </c>
      <c r="D1480" s="1">
        <v>379.125</v>
      </c>
      <c r="E1480" s="1">
        <v>85.882377624511705</v>
      </c>
      <c r="F1480" s="1">
        <v>74.745999999999995</v>
      </c>
      <c r="G1480" s="1">
        <v>77.1601129243288</v>
      </c>
      <c r="H1480" s="4">
        <f t="shared" si="142"/>
        <v>27.3177083333333</v>
      </c>
      <c r="I1480" s="4">
        <f t="shared" si="143"/>
        <v>15121.423449989417</v>
      </c>
      <c r="J1480" s="5">
        <f t="shared" si="144"/>
        <v>-5.5843582700038745E-3</v>
      </c>
      <c r="K1480" s="4">
        <f t="shared" si="145"/>
        <v>-5.5843582700038745E-3</v>
      </c>
      <c r="L1480" s="4">
        <f t="shared" si="146"/>
        <v>-5.5843582700038745E-3</v>
      </c>
      <c r="M1480" s="4">
        <f t="shared" si="147"/>
        <v>-5.5843872951666217E-3</v>
      </c>
    </row>
    <row r="1481" spans="1:13" x14ac:dyDescent="0.35">
      <c r="A1481" s="1">
        <v>1479</v>
      </c>
      <c r="B1481" s="1">
        <v>27.5217013888889</v>
      </c>
      <c r="C1481" s="1">
        <v>-77.400001525878906</v>
      </c>
      <c r="D1481" s="1">
        <v>377.125</v>
      </c>
      <c r="E1481" s="1">
        <v>85.882377624511705</v>
      </c>
      <c r="F1481" s="1">
        <v>74.745999999999995</v>
      </c>
      <c r="G1481" s="1">
        <v>77.0459356519859</v>
      </c>
      <c r="H1481" s="4">
        <f t="shared" si="142"/>
        <v>27.5217013888889</v>
      </c>
      <c r="I1481" s="4">
        <f t="shared" si="143"/>
        <v>15148.945151378306</v>
      </c>
      <c r="J1481" s="5">
        <f t="shared" si="144"/>
        <v>-4.1486269591238202E-3</v>
      </c>
      <c r="K1481" s="4">
        <f t="shared" si="145"/>
        <v>-4.1486269591238202E-3</v>
      </c>
      <c r="L1481" s="4">
        <f t="shared" si="146"/>
        <v>-4.1486269591238202E-3</v>
      </c>
      <c r="M1481" s="4">
        <f t="shared" si="147"/>
        <v>-4.1486388596254694E-3</v>
      </c>
    </row>
    <row r="1482" spans="1:13" x14ac:dyDescent="0.35">
      <c r="A1482" s="1">
        <v>1480</v>
      </c>
      <c r="B1482" s="1">
        <v>27.860240472708899</v>
      </c>
      <c r="C1482" s="1">
        <v>-99.599836732315197</v>
      </c>
      <c r="D1482" s="1">
        <v>375.37501335133101</v>
      </c>
      <c r="E1482" s="1">
        <v>85.882377624511705</v>
      </c>
      <c r="F1482" s="1">
        <v>74.745999999999995</v>
      </c>
      <c r="G1482" s="1">
        <v>76.968318022493506</v>
      </c>
      <c r="H1482" s="4">
        <f t="shared" si="142"/>
        <v>27.860240472708899</v>
      </c>
      <c r="I1482" s="4">
        <f t="shared" si="143"/>
        <v>15176.805391851014</v>
      </c>
      <c r="J1482" s="5">
        <f t="shared" si="144"/>
        <v>-2.7859640898802106E-3</v>
      </c>
      <c r="K1482" s="4">
        <f t="shared" si="145"/>
        <v>-2.7859640898802106E-3</v>
      </c>
      <c r="L1482" s="4">
        <f t="shared" si="146"/>
        <v>-2.7859640898802106E-3</v>
      </c>
      <c r="M1482" s="4">
        <f t="shared" si="147"/>
        <v>-2.785967693814046E-3</v>
      </c>
    </row>
    <row r="1483" spans="1:13" x14ac:dyDescent="0.35">
      <c r="A1483" s="1">
        <v>1481</v>
      </c>
      <c r="B1483" s="1">
        <v>27.5694444444444</v>
      </c>
      <c r="C1483" s="1">
        <v>40.5</v>
      </c>
      <c r="D1483" s="1">
        <v>385.375</v>
      </c>
      <c r="E1483" s="1">
        <v>85.882377624511705</v>
      </c>
      <c r="F1483" s="1">
        <v>74.745999999999995</v>
      </c>
      <c r="G1483" s="1">
        <v>76.926026230544494</v>
      </c>
      <c r="H1483" s="4">
        <f t="shared" si="142"/>
        <v>27.5694444444444</v>
      </c>
      <c r="I1483" s="4">
        <f t="shared" si="143"/>
        <v>15204.374836295459</v>
      </c>
      <c r="J1483" s="5">
        <f t="shared" si="144"/>
        <v>-1.5340095820296489E-3</v>
      </c>
      <c r="K1483" s="4">
        <f t="shared" si="145"/>
        <v>-1.5340095820296489E-3</v>
      </c>
      <c r="L1483" s="4">
        <f t="shared" si="146"/>
        <v>-1.5340095820296489E-3</v>
      </c>
      <c r="M1483" s="4">
        <f t="shared" si="147"/>
        <v>-1.5340101836651108E-3</v>
      </c>
    </row>
    <row r="1484" spans="1:13" x14ac:dyDescent="0.35">
      <c r="A1484" s="1">
        <v>1482</v>
      </c>
      <c r="B1484" s="1">
        <v>26.927093134837001</v>
      </c>
      <c r="C1484" s="1">
        <v>41.999977112164302</v>
      </c>
      <c r="D1484" s="1">
        <v>385.624996185361</v>
      </c>
      <c r="E1484" s="1">
        <v>85.882377624511705</v>
      </c>
      <c r="F1484" s="1">
        <v>74.745999999999995</v>
      </c>
      <c r="G1484" s="1">
        <v>76.918388008283401</v>
      </c>
      <c r="H1484" s="4">
        <f t="shared" si="142"/>
        <v>26.927093134837001</v>
      </c>
      <c r="I1484" s="4">
        <f t="shared" si="143"/>
        <v>15231.301929430296</v>
      </c>
      <c r="J1484" s="5">
        <f t="shared" si="144"/>
        <v>-2.8366308323162995E-4</v>
      </c>
      <c r="K1484" s="4">
        <f t="shared" si="145"/>
        <v>-2.8366308323162995E-4</v>
      </c>
      <c r="L1484" s="4">
        <f t="shared" si="146"/>
        <v>-2.8366308323162995E-4</v>
      </c>
      <c r="M1484" s="4">
        <f t="shared" si="147"/>
        <v>-2.836630870357764E-4</v>
      </c>
    </row>
    <row r="1485" spans="1:13" x14ac:dyDescent="0.35">
      <c r="A1485" s="1">
        <v>1483</v>
      </c>
      <c r="B1485" s="1">
        <v>26.375872261024</v>
      </c>
      <c r="C1485" s="1">
        <v>18.4501804364386</v>
      </c>
      <c r="D1485" s="1">
        <v>384.125011444172</v>
      </c>
      <c r="E1485" s="1">
        <v>85.882377624511705</v>
      </c>
      <c r="F1485" s="1">
        <v>74.745999999999995</v>
      </c>
      <c r="G1485" s="1">
        <v>76.945281938974802</v>
      </c>
      <c r="H1485" s="4">
        <f t="shared" si="142"/>
        <v>26.375872261024</v>
      </c>
      <c r="I1485" s="4">
        <f t="shared" si="143"/>
        <v>15257.677801691319</v>
      </c>
      <c r="J1485" s="5">
        <f t="shared" si="144"/>
        <v>1.0196413762263404E-3</v>
      </c>
      <c r="K1485" s="4">
        <f t="shared" si="145"/>
        <v>1.0196413762263404E-3</v>
      </c>
      <c r="L1485" s="4">
        <f t="shared" si="146"/>
        <v>1.0196413762263404E-3</v>
      </c>
      <c r="M1485" s="4">
        <f t="shared" si="147"/>
        <v>1.0196415529079325E-3</v>
      </c>
    </row>
    <row r="1486" spans="1:13" x14ac:dyDescent="0.35">
      <c r="A1486" s="1">
        <v>1484</v>
      </c>
      <c r="B1486" s="1">
        <v>26.2543402777778</v>
      </c>
      <c r="C1486" s="1">
        <v>-86.550003051757798</v>
      </c>
      <c r="D1486" s="1">
        <v>376.75</v>
      </c>
      <c r="E1486" s="1">
        <v>85.882377624511705</v>
      </c>
      <c r="F1486" s="1">
        <v>74.745999999999995</v>
      </c>
      <c r="G1486" s="1">
        <v>77.007135526970998</v>
      </c>
      <c r="H1486" s="4">
        <f t="shared" si="142"/>
        <v>26.2543402777778</v>
      </c>
      <c r="I1486" s="4">
        <f t="shared" si="143"/>
        <v>15283.932141969097</v>
      </c>
      <c r="J1486" s="5">
        <f t="shared" si="144"/>
        <v>2.3559376218091795E-3</v>
      </c>
      <c r="K1486" s="4">
        <f t="shared" si="145"/>
        <v>2.3559376218091795E-3</v>
      </c>
      <c r="L1486" s="4">
        <f t="shared" si="146"/>
        <v>2.3559376218091795E-3</v>
      </c>
      <c r="M1486" s="4">
        <f t="shared" si="147"/>
        <v>2.3559398012305082E-3</v>
      </c>
    </row>
    <row r="1487" spans="1:13" x14ac:dyDescent="0.35">
      <c r="A1487" s="1">
        <v>1485</v>
      </c>
      <c r="B1487" s="1">
        <v>26.861974530788</v>
      </c>
      <c r="C1487" s="1">
        <v>-142.199587634648</v>
      </c>
      <c r="D1487" s="1">
        <v>372.50003242465999</v>
      </c>
      <c r="E1487" s="1">
        <v>85.882377624511705</v>
      </c>
      <c r="F1487" s="1">
        <v>74.745999999999995</v>
      </c>
      <c r="G1487" s="1">
        <v>77.104931993295594</v>
      </c>
      <c r="H1487" s="4">
        <f t="shared" si="142"/>
        <v>26.861974530788</v>
      </c>
      <c r="I1487" s="4">
        <f t="shared" si="143"/>
        <v>15310.794116499885</v>
      </c>
      <c r="J1487" s="5">
        <f t="shared" si="144"/>
        <v>3.6407028162619109E-3</v>
      </c>
      <c r="K1487" s="4">
        <f t="shared" si="145"/>
        <v>3.6407028162619109E-3</v>
      </c>
      <c r="L1487" s="4">
        <f t="shared" si="146"/>
        <v>3.6407028162619109E-3</v>
      </c>
      <c r="M1487" s="4">
        <f t="shared" si="147"/>
        <v>3.6407108590574659E-3</v>
      </c>
    </row>
    <row r="1488" spans="1:13" x14ac:dyDescent="0.35">
      <c r="A1488" s="1">
        <v>1486</v>
      </c>
      <c r="B1488" s="1">
        <v>26.8619791666667</v>
      </c>
      <c r="C1488" s="1">
        <v>-142.20001220703099</v>
      </c>
      <c r="D1488" s="1">
        <v>372.5</v>
      </c>
      <c r="E1488" s="1">
        <v>85.882377624511705</v>
      </c>
      <c r="F1488" s="1">
        <v>77.822999999999993</v>
      </c>
      <c r="G1488" s="1">
        <v>77.227997951777795</v>
      </c>
      <c r="H1488" s="4">
        <f t="shared" si="142"/>
        <v>26.8619791666667</v>
      </c>
      <c r="I1488" s="4">
        <f t="shared" si="143"/>
        <v>15337.656095666551</v>
      </c>
      <c r="J1488" s="5">
        <f t="shared" si="144"/>
        <v>4.581418134480369E-3</v>
      </c>
      <c r="K1488" s="4">
        <f t="shared" si="145"/>
        <v>4.581418134480369E-3</v>
      </c>
      <c r="L1488" s="4">
        <f t="shared" si="146"/>
        <v>4.581418134480369E-3</v>
      </c>
      <c r="M1488" s="4">
        <f t="shared" si="147"/>
        <v>4.5814341614953662E-3</v>
      </c>
    </row>
    <row r="1489" spans="1:13" x14ac:dyDescent="0.35">
      <c r="A1489" s="1">
        <v>1487</v>
      </c>
      <c r="B1489" s="1">
        <v>28.051206204701</v>
      </c>
      <c r="C1489" s="1">
        <v>-99.000337216562201</v>
      </c>
      <c r="D1489" s="1">
        <v>375.12497997300397</v>
      </c>
      <c r="E1489" s="1">
        <v>85.882377624511705</v>
      </c>
      <c r="F1489" s="1">
        <v>77.822999999999993</v>
      </c>
      <c r="G1489" s="1">
        <v>77.353833745528704</v>
      </c>
      <c r="H1489" s="4">
        <f t="shared" si="142"/>
        <v>28.051206204701</v>
      </c>
      <c r="I1489" s="4">
        <f t="shared" si="143"/>
        <v>15365.707301871253</v>
      </c>
      <c r="J1489" s="5">
        <f t="shared" si="144"/>
        <v>4.4859316505905028E-3</v>
      </c>
      <c r="K1489" s="4">
        <f t="shared" si="145"/>
        <v>4.4859316505905028E-3</v>
      </c>
      <c r="L1489" s="4">
        <f t="shared" si="146"/>
        <v>4.4859316505905028E-3</v>
      </c>
      <c r="M1489" s="4">
        <f t="shared" si="147"/>
        <v>4.4859466962295647E-3</v>
      </c>
    </row>
    <row r="1490" spans="1:13" x14ac:dyDescent="0.35">
      <c r="A1490" s="1">
        <v>1488</v>
      </c>
      <c r="B1490" s="1">
        <v>28.398434850906298</v>
      </c>
      <c r="C1490" s="1">
        <v>-90.600070190403102</v>
      </c>
      <c r="D1490" s="1">
        <v>375.62499618530501</v>
      </c>
      <c r="E1490" s="1">
        <v>85.882377624511705</v>
      </c>
      <c r="F1490" s="1">
        <v>77.822999999999993</v>
      </c>
      <c r="G1490" s="1">
        <v>77.472211699889002</v>
      </c>
      <c r="H1490" s="4">
        <f t="shared" si="142"/>
        <v>28.398434850906298</v>
      </c>
      <c r="I1490" s="4">
        <f t="shared" si="143"/>
        <v>15394.105736722158</v>
      </c>
      <c r="J1490" s="5">
        <f t="shared" si="144"/>
        <v>4.1684675575182342E-3</v>
      </c>
      <c r="K1490" s="4">
        <f t="shared" si="145"/>
        <v>4.1684675575182342E-3</v>
      </c>
      <c r="L1490" s="4">
        <f t="shared" si="146"/>
        <v>4.1684675575182342E-3</v>
      </c>
      <c r="M1490" s="4">
        <f t="shared" si="147"/>
        <v>4.1684796295792803E-3</v>
      </c>
    </row>
    <row r="1491" spans="1:13" x14ac:dyDescent="0.35">
      <c r="A1491" s="1">
        <v>1489</v>
      </c>
      <c r="B1491" s="1">
        <v>28.493922154119701</v>
      </c>
      <c r="C1491" s="1">
        <v>-35.100849145259097</v>
      </c>
      <c r="D1491" s="1">
        <v>379.624938965306</v>
      </c>
      <c r="E1491" s="1">
        <v>85.882377624511705</v>
      </c>
      <c r="F1491" s="1">
        <v>77.822999999999993</v>
      </c>
      <c r="G1491" s="1">
        <v>77.585013543910307</v>
      </c>
      <c r="H1491" s="4">
        <f t="shared" si="142"/>
        <v>28.493922154119701</v>
      </c>
      <c r="I1491" s="4">
        <f t="shared" si="143"/>
        <v>15422.599658876277</v>
      </c>
      <c r="J1491" s="5">
        <f t="shared" si="144"/>
        <v>3.9588036849113224E-3</v>
      </c>
      <c r="K1491" s="4">
        <f t="shared" si="145"/>
        <v>3.9588036849113224E-3</v>
      </c>
      <c r="L1491" s="4">
        <f t="shared" si="146"/>
        <v>3.9588036849113224E-3</v>
      </c>
      <c r="M1491" s="4">
        <f t="shared" si="147"/>
        <v>3.9588140254630151E-3</v>
      </c>
    </row>
    <row r="1492" spans="1:13" x14ac:dyDescent="0.35">
      <c r="A1492" s="1">
        <v>1490</v>
      </c>
      <c r="B1492" s="1">
        <v>28.350695537203901</v>
      </c>
      <c r="C1492" s="1">
        <v>-13.800162697997401</v>
      </c>
      <c r="D1492" s="1">
        <v>381.124988555828</v>
      </c>
      <c r="E1492" s="1">
        <v>85.882377624511705</v>
      </c>
      <c r="F1492" s="1">
        <v>77.822999999999993</v>
      </c>
      <c r="G1492" s="1">
        <v>77.694032369119597</v>
      </c>
      <c r="H1492" s="4">
        <f t="shared" si="142"/>
        <v>28.350695537203901</v>
      </c>
      <c r="I1492" s="4">
        <f t="shared" si="143"/>
        <v>15450.95035441348</v>
      </c>
      <c r="J1492" s="5">
        <f t="shared" si="144"/>
        <v>3.8453668646762978E-3</v>
      </c>
      <c r="K1492" s="4">
        <f t="shared" si="145"/>
        <v>3.8453668646762978E-3</v>
      </c>
      <c r="L1492" s="4">
        <f t="shared" si="146"/>
        <v>3.8453668646762978E-3</v>
      </c>
      <c r="M1492" s="4">
        <f t="shared" si="147"/>
        <v>3.8453763415475057E-3</v>
      </c>
    </row>
    <row r="1493" spans="1:13" x14ac:dyDescent="0.35">
      <c r="A1493" s="1">
        <v>1491</v>
      </c>
      <c r="B1493" s="1">
        <v>28.090279764598101</v>
      </c>
      <c r="C1493" s="1">
        <v>-6.6000553130761599</v>
      </c>
      <c r="D1493" s="1">
        <v>381.87499427795802</v>
      </c>
      <c r="E1493" s="1">
        <v>85.882377624511705</v>
      </c>
      <c r="F1493" s="1">
        <v>77.822999999999993</v>
      </c>
      <c r="G1493" s="1">
        <v>77.801001132397701</v>
      </c>
      <c r="H1493" s="4">
        <f t="shared" si="142"/>
        <v>28.090279764598101</v>
      </c>
      <c r="I1493" s="4">
        <f t="shared" si="143"/>
        <v>15479.040634178078</v>
      </c>
      <c r="J1493" s="5">
        <f t="shared" si="144"/>
        <v>3.8080348139827242E-3</v>
      </c>
      <c r="K1493" s="4">
        <f t="shared" si="145"/>
        <v>3.8080348139827242E-3</v>
      </c>
      <c r="L1493" s="4">
        <f t="shared" si="146"/>
        <v>3.8080348139827242E-3</v>
      </c>
      <c r="M1493" s="4">
        <f t="shared" si="147"/>
        <v>3.8080440175102194E-3</v>
      </c>
    </row>
    <row r="1494" spans="1:13" x14ac:dyDescent="0.35">
      <c r="A1494" s="1">
        <v>1492</v>
      </c>
      <c r="B1494" s="1">
        <v>27.860244810580198</v>
      </c>
      <c r="C1494" s="1">
        <v>-4.9500128745964904</v>
      </c>
      <c r="D1494" s="1">
        <v>381.99999904632602</v>
      </c>
      <c r="E1494" s="1">
        <v>85.882377624511705</v>
      </c>
      <c r="F1494" s="1">
        <v>77.822999999999993</v>
      </c>
      <c r="G1494" s="1">
        <v>77.9076202029607</v>
      </c>
      <c r="H1494" s="4">
        <f t="shared" si="142"/>
        <v>27.860244810580198</v>
      </c>
      <c r="I1494" s="4">
        <f t="shared" si="143"/>
        <v>15506.900878988657</v>
      </c>
      <c r="J1494" s="5">
        <f t="shared" si="144"/>
        <v>3.8269251145456418E-3</v>
      </c>
      <c r="K1494" s="4">
        <f t="shared" si="145"/>
        <v>3.8269251145456418E-3</v>
      </c>
      <c r="L1494" s="4">
        <f t="shared" si="146"/>
        <v>3.8269251145456418E-3</v>
      </c>
      <c r="M1494" s="4">
        <f t="shared" si="147"/>
        <v>3.8269344557205452E-3</v>
      </c>
    </row>
    <row r="1495" spans="1:13" x14ac:dyDescent="0.35">
      <c r="A1495" s="1">
        <v>1493</v>
      </c>
      <c r="B1495" s="1">
        <v>27.6345486111111</v>
      </c>
      <c r="C1495" s="1">
        <v>-6.3000001907348597</v>
      </c>
      <c r="D1495" s="1">
        <v>382.125</v>
      </c>
      <c r="E1495" s="1">
        <v>85.882377624511705</v>
      </c>
      <c r="F1495" s="1">
        <v>77.822999999999993</v>
      </c>
      <c r="G1495" s="1">
        <v>78.015584391329796</v>
      </c>
      <c r="H1495" s="4">
        <f t="shared" si="142"/>
        <v>27.6345486111111</v>
      </c>
      <c r="I1495" s="4">
        <f t="shared" si="143"/>
        <v>15534.535427599769</v>
      </c>
      <c r="J1495" s="5">
        <f t="shared" si="144"/>
        <v>3.9068555049850146E-3</v>
      </c>
      <c r="K1495" s="4">
        <f t="shared" si="145"/>
        <v>3.9068555049850146E-3</v>
      </c>
      <c r="L1495" s="4">
        <f t="shared" si="146"/>
        <v>3.9068555049850146E-3</v>
      </c>
      <c r="M1495" s="4">
        <f t="shared" si="147"/>
        <v>3.9068654437810959E-3</v>
      </c>
    </row>
    <row r="1496" spans="1:13" x14ac:dyDescent="0.35">
      <c r="A1496" s="1">
        <v>1494</v>
      </c>
      <c r="B1496" s="1">
        <v>27.5</v>
      </c>
      <c r="C1496" s="1">
        <v>-25.500001907348601</v>
      </c>
      <c r="D1496" s="1">
        <v>380.75</v>
      </c>
      <c r="E1496" s="1">
        <v>85.882377624511705</v>
      </c>
      <c r="F1496" s="1">
        <v>77.822999999999993</v>
      </c>
      <c r="G1496" s="1">
        <v>78.126609889940099</v>
      </c>
      <c r="H1496" s="4">
        <f t="shared" si="142"/>
        <v>27.5</v>
      </c>
      <c r="I1496" s="4">
        <f t="shared" si="143"/>
        <v>15562.035427599769</v>
      </c>
      <c r="J1496" s="5">
        <f t="shared" si="144"/>
        <v>4.0372908585564722E-3</v>
      </c>
      <c r="K1496" s="4">
        <f t="shared" si="145"/>
        <v>4.0372908585564722E-3</v>
      </c>
      <c r="L1496" s="4">
        <f t="shared" si="146"/>
        <v>4.0372908585564722E-3</v>
      </c>
      <c r="M1496" s="4">
        <f t="shared" si="147"/>
        <v>4.0373018264203142E-3</v>
      </c>
    </row>
    <row r="1497" spans="1:13" x14ac:dyDescent="0.35">
      <c r="A1497" s="1">
        <v>1495</v>
      </c>
      <c r="B1497" s="1">
        <v>26.788199875045098</v>
      </c>
      <c r="C1497" s="1">
        <v>-37.649908829500703</v>
      </c>
      <c r="D1497" s="1">
        <v>380.12500476833202</v>
      </c>
      <c r="E1497" s="1">
        <v>85.882377624511705</v>
      </c>
      <c r="F1497" s="1">
        <v>77.822999999999993</v>
      </c>
      <c r="G1497" s="1">
        <v>78.242461553635707</v>
      </c>
      <c r="H1497" s="4">
        <f t="shared" si="142"/>
        <v>26.788199875045098</v>
      </c>
      <c r="I1497" s="4">
        <f t="shared" si="143"/>
        <v>15588.823627474814</v>
      </c>
      <c r="J1497" s="5">
        <f t="shared" si="144"/>
        <v>4.3247274634355369E-3</v>
      </c>
      <c r="K1497" s="4">
        <f t="shared" si="145"/>
        <v>4.3247274634355369E-3</v>
      </c>
      <c r="L1497" s="4">
        <f t="shared" si="146"/>
        <v>4.3247274634355369E-3</v>
      </c>
      <c r="M1497" s="4">
        <f t="shared" si="147"/>
        <v>4.3247409446381998E-3</v>
      </c>
    </row>
    <row r="1498" spans="1:13" x14ac:dyDescent="0.35">
      <c r="A1498" s="1">
        <v>1496</v>
      </c>
      <c r="B1498" s="1">
        <v>26.7881944444444</v>
      </c>
      <c r="C1498" s="1">
        <v>-37.650001525878899</v>
      </c>
      <c r="D1498" s="1">
        <v>380.125</v>
      </c>
      <c r="E1498" s="1">
        <v>85.882377624511705</v>
      </c>
      <c r="F1498" s="1">
        <v>79.278000000000006</v>
      </c>
      <c r="G1498" s="1">
        <v>78.359198804935403</v>
      </c>
      <c r="H1498" s="4">
        <f t="shared" si="142"/>
        <v>26.7881944444444</v>
      </c>
      <c r="I1498" s="4">
        <f t="shared" si="143"/>
        <v>15615.611821919259</v>
      </c>
      <c r="J1498" s="5">
        <f t="shared" si="144"/>
        <v>4.3577872163723368E-3</v>
      </c>
      <c r="K1498" s="4">
        <f t="shared" si="145"/>
        <v>4.3577872163723368E-3</v>
      </c>
      <c r="L1498" s="4">
        <f t="shared" si="146"/>
        <v>4.3577872163723368E-3</v>
      </c>
      <c r="M1498" s="4">
        <f t="shared" si="147"/>
        <v>4.3578010091114786E-3</v>
      </c>
    </row>
    <row r="1499" spans="1:13" x14ac:dyDescent="0.35">
      <c r="A1499" s="1">
        <v>1497</v>
      </c>
      <c r="B1499" s="1">
        <v>26.9053801563322</v>
      </c>
      <c r="C1499" s="1">
        <v>-65.399578100918106</v>
      </c>
      <c r="D1499" s="1">
        <v>378.00003242443398</v>
      </c>
      <c r="E1499" s="1">
        <v>85.882377624511705</v>
      </c>
      <c r="F1499" s="1">
        <v>79.278000000000006</v>
      </c>
      <c r="G1499" s="1">
        <v>78.467112994843006</v>
      </c>
      <c r="H1499" s="4">
        <f t="shared" si="142"/>
        <v>26.9053801563322</v>
      </c>
      <c r="I1499" s="4">
        <f t="shared" si="143"/>
        <v>15642.517202075591</v>
      </c>
      <c r="J1499" s="5">
        <f t="shared" si="144"/>
        <v>4.0108777233614301E-3</v>
      </c>
      <c r="K1499" s="4">
        <f t="shared" si="145"/>
        <v>4.0108777233614301E-3</v>
      </c>
      <c r="L1499" s="4">
        <f t="shared" si="146"/>
        <v>4.0108777233614301E-3</v>
      </c>
      <c r="M1499" s="4">
        <f t="shared" si="147"/>
        <v>4.010888477364599E-3</v>
      </c>
    </row>
    <row r="1500" spans="1:13" x14ac:dyDescent="0.35">
      <c r="A1500" s="1">
        <v>1498</v>
      </c>
      <c r="B1500" s="1">
        <v>27.226560049569599</v>
      </c>
      <c r="C1500" s="1">
        <v>-65.400001525878906</v>
      </c>
      <c r="D1500" s="1">
        <v>377.87500095368102</v>
      </c>
      <c r="E1500" s="1">
        <v>85.882377624511705</v>
      </c>
      <c r="F1500" s="1">
        <v>79.278000000000006</v>
      </c>
      <c r="G1500" s="1">
        <v>78.562137372257297</v>
      </c>
      <c r="H1500" s="4">
        <f t="shared" si="142"/>
        <v>27.226560049569599</v>
      </c>
      <c r="I1500" s="4">
        <f t="shared" si="143"/>
        <v>15669.743762125161</v>
      </c>
      <c r="J1500" s="5">
        <f t="shared" si="144"/>
        <v>3.4901352664929346E-3</v>
      </c>
      <c r="K1500" s="4">
        <f t="shared" si="145"/>
        <v>3.4901352664929346E-3</v>
      </c>
      <c r="L1500" s="4">
        <f t="shared" si="146"/>
        <v>3.4901352664929346E-3</v>
      </c>
      <c r="M1500" s="4">
        <f t="shared" si="147"/>
        <v>3.4901423521137525E-3</v>
      </c>
    </row>
    <row r="1501" spans="1:13" x14ac:dyDescent="0.35">
      <c r="A1501" s="1">
        <v>1499</v>
      </c>
      <c r="B1501" s="1">
        <v>27.5086784031669</v>
      </c>
      <c r="C1501" s="1">
        <v>-71.399955749539004</v>
      </c>
      <c r="D1501" s="1">
        <v>377.37500381469499</v>
      </c>
      <c r="E1501" s="1">
        <v>85.882377624511705</v>
      </c>
      <c r="F1501" s="1">
        <v>79.278000000000006</v>
      </c>
      <c r="G1501" s="1">
        <v>78.645782439134095</v>
      </c>
      <c r="H1501" s="4">
        <f t="shared" si="142"/>
        <v>27.5086784031669</v>
      </c>
      <c r="I1501" s="4">
        <f t="shared" si="143"/>
        <v>15697.252440528327</v>
      </c>
      <c r="J1501" s="5">
        <f t="shared" si="144"/>
        <v>3.0406792231490315E-3</v>
      </c>
      <c r="K1501" s="4">
        <f t="shared" si="145"/>
        <v>3.0406792231490315E-3</v>
      </c>
      <c r="L1501" s="4">
        <f t="shared" si="146"/>
        <v>3.0406792231490315E-3</v>
      </c>
      <c r="M1501" s="4">
        <f t="shared" si="147"/>
        <v>3.0406839087184483E-3</v>
      </c>
    </row>
    <row r="1502" spans="1:13" x14ac:dyDescent="0.35">
      <c r="A1502" s="1">
        <v>1500</v>
      </c>
      <c r="B1502" s="1">
        <v>27.148440248434799</v>
      </c>
      <c r="C1502" s="1">
        <v>40.349149704458597</v>
      </c>
      <c r="D1502" s="1">
        <v>385.49993801120598</v>
      </c>
      <c r="E1502" s="1">
        <v>85.882377624511705</v>
      </c>
      <c r="F1502" s="1">
        <v>79.278000000000006</v>
      </c>
      <c r="G1502" s="1">
        <v>78.7193778125732</v>
      </c>
      <c r="H1502" s="4">
        <f t="shared" si="142"/>
        <v>27.148440248434799</v>
      </c>
      <c r="I1502" s="4">
        <f t="shared" si="143"/>
        <v>15724.400880776762</v>
      </c>
      <c r="J1502" s="5">
        <f t="shared" si="144"/>
        <v>2.7108508910874771E-3</v>
      </c>
      <c r="K1502" s="4">
        <f t="shared" si="145"/>
        <v>2.7108508910874771E-3</v>
      </c>
      <c r="L1502" s="4">
        <f t="shared" si="146"/>
        <v>2.7108508910874771E-3</v>
      </c>
      <c r="M1502" s="4">
        <f t="shared" si="147"/>
        <v>2.7108542113091195E-3</v>
      </c>
    </row>
    <row r="1503" spans="1:13" x14ac:dyDescent="0.35">
      <c r="A1503" s="1">
        <v>1501</v>
      </c>
      <c r="B1503" s="1">
        <v>26.9661458333333</v>
      </c>
      <c r="C1503" s="1">
        <v>-22.200000762939499</v>
      </c>
      <c r="D1503" s="1">
        <v>381.125</v>
      </c>
      <c r="E1503" s="1">
        <v>85.882377624511705</v>
      </c>
      <c r="F1503" s="1">
        <v>79.278000000000006</v>
      </c>
      <c r="G1503" s="1">
        <v>78.784093360333998</v>
      </c>
      <c r="H1503" s="4">
        <f t="shared" si="142"/>
        <v>26.9661458333333</v>
      </c>
      <c r="I1503" s="4">
        <f t="shared" si="143"/>
        <v>15751.367026610096</v>
      </c>
      <c r="J1503" s="5">
        <f t="shared" si="144"/>
        <v>2.3998812496520052E-3</v>
      </c>
      <c r="K1503" s="4">
        <f t="shared" si="145"/>
        <v>2.3998812496520052E-3</v>
      </c>
      <c r="L1503" s="4">
        <f t="shared" si="146"/>
        <v>2.3998812496520052E-3</v>
      </c>
      <c r="M1503" s="4">
        <f t="shared" si="147"/>
        <v>2.3998835533159913E-3</v>
      </c>
    </row>
    <row r="1504" spans="1:13" x14ac:dyDescent="0.35">
      <c r="A1504" s="1">
        <v>1502</v>
      </c>
      <c r="B1504" s="1">
        <v>27.152776353900801</v>
      </c>
      <c r="C1504" s="1">
        <v>-61.799700930202</v>
      </c>
      <c r="D1504" s="1">
        <v>378.12502288799499</v>
      </c>
      <c r="E1504" s="1">
        <v>85.882377624511705</v>
      </c>
      <c r="F1504" s="1">
        <v>79.278000000000006</v>
      </c>
      <c r="G1504" s="1">
        <v>78.840957796985705</v>
      </c>
      <c r="H1504" s="4">
        <f t="shared" si="142"/>
        <v>27.152776353900801</v>
      </c>
      <c r="I1504" s="4">
        <f t="shared" si="143"/>
        <v>15778.519802963998</v>
      </c>
      <c r="J1504" s="5">
        <f t="shared" si="144"/>
        <v>2.0942402320320548E-3</v>
      </c>
      <c r="K1504" s="4">
        <f t="shared" si="145"/>
        <v>2.0942402320320548E-3</v>
      </c>
      <c r="L1504" s="4">
        <f t="shared" si="146"/>
        <v>2.0942402320320548E-3</v>
      </c>
      <c r="M1504" s="4">
        <f t="shared" si="147"/>
        <v>2.0942417628695893E-3</v>
      </c>
    </row>
    <row r="1505" spans="1:13" x14ac:dyDescent="0.35">
      <c r="A1505" s="1">
        <v>1503</v>
      </c>
      <c r="B1505" s="1">
        <v>27.408852212960099</v>
      </c>
      <c r="C1505" s="1">
        <v>-61.800003051757798</v>
      </c>
      <c r="D1505" s="1">
        <v>378.125</v>
      </c>
      <c r="E1505" s="1">
        <v>85.882377624511705</v>
      </c>
      <c r="F1505" s="1">
        <v>79.278000000000006</v>
      </c>
      <c r="G1505" s="1">
        <v>78.890875036293394</v>
      </c>
      <c r="H1505" s="4">
        <f t="shared" si="142"/>
        <v>27.408852212960099</v>
      </c>
      <c r="I1505" s="4">
        <f t="shared" si="143"/>
        <v>15805.928655176958</v>
      </c>
      <c r="J1505" s="5">
        <f t="shared" si="144"/>
        <v>1.8212086708281035E-3</v>
      </c>
      <c r="K1505" s="4">
        <f t="shared" si="145"/>
        <v>1.8212086708281035E-3</v>
      </c>
      <c r="L1505" s="4">
        <f t="shared" si="146"/>
        <v>1.8212086708281035E-3</v>
      </c>
      <c r="M1505" s="4">
        <f t="shared" si="147"/>
        <v>1.8212096775940699E-3</v>
      </c>
    </row>
    <row r="1506" spans="1:13" x14ac:dyDescent="0.35">
      <c r="A1506" s="1">
        <v>1504</v>
      </c>
      <c r="B1506" s="1">
        <v>27.677947282822199</v>
      </c>
      <c r="C1506" s="1">
        <v>-62.999985504277397</v>
      </c>
      <c r="D1506" s="1">
        <v>378.00000190733402</v>
      </c>
      <c r="E1506" s="1">
        <v>85.882377624511705</v>
      </c>
      <c r="F1506" s="1">
        <v>79.278000000000006</v>
      </c>
      <c r="G1506" s="1">
        <v>78.934638559778904</v>
      </c>
      <c r="H1506" s="4">
        <f t="shared" si="142"/>
        <v>27.677947282822199</v>
      </c>
      <c r="I1506" s="4">
        <f t="shared" si="143"/>
        <v>15833.60660245978</v>
      </c>
      <c r="J1506" s="5">
        <f t="shared" si="144"/>
        <v>1.5811694067598139E-3</v>
      </c>
      <c r="K1506" s="4">
        <f t="shared" si="145"/>
        <v>1.5811694067598139E-3</v>
      </c>
      <c r="L1506" s="4">
        <f t="shared" si="146"/>
        <v>1.5811694067598139E-3</v>
      </c>
      <c r="M1506" s="4">
        <f t="shared" si="147"/>
        <v>1.5811700656066226E-3</v>
      </c>
    </row>
    <row r="1507" spans="1:13" x14ac:dyDescent="0.35">
      <c r="A1507" s="1">
        <v>1505</v>
      </c>
      <c r="B1507" s="1">
        <v>27.682291633552801</v>
      </c>
      <c r="C1507" s="1">
        <v>-34.650217820752601</v>
      </c>
      <c r="D1507" s="1">
        <v>379.99998474110402</v>
      </c>
      <c r="E1507" s="1">
        <v>85.882377624511705</v>
      </c>
      <c r="F1507" s="1">
        <v>79.278000000000006</v>
      </c>
      <c r="G1507" s="1">
        <v>78.972944029856606</v>
      </c>
      <c r="H1507" s="4">
        <f t="shared" si="142"/>
        <v>27.682291633552801</v>
      </c>
      <c r="I1507" s="4">
        <f t="shared" si="143"/>
        <v>15861.288894093334</v>
      </c>
      <c r="J1507" s="5">
        <f t="shared" si="144"/>
        <v>1.3837535773690624E-3</v>
      </c>
      <c r="K1507" s="4">
        <f t="shared" si="145"/>
        <v>1.3837535773690624E-3</v>
      </c>
      <c r="L1507" s="4">
        <f t="shared" si="146"/>
        <v>1.3837535773690624E-3</v>
      </c>
      <c r="M1507" s="4">
        <f t="shared" si="147"/>
        <v>1.3837540189653298E-3</v>
      </c>
    </row>
    <row r="1508" spans="1:13" x14ac:dyDescent="0.35">
      <c r="A1508" s="1">
        <v>1506</v>
      </c>
      <c r="B1508" s="1">
        <v>27.6822916666667</v>
      </c>
      <c r="C1508" s="1">
        <v>-34.650001525878899</v>
      </c>
      <c r="D1508" s="1">
        <v>380</v>
      </c>
      <c r="E1508" s="1">
        <v>85.882377624511705</v>
      </c>
      <c r="F1508" s="1">
        <v>79.7049902268963</v>
      </c>
      <c r="G1508" s="1">
        <v>79.004703495112906</v>
      </c>
      <c r="H1508" s="4">
        <f t="shared" si="142"/>
        <v>27.6822916666667</v>
      </c>
      <c r="I1508" s="4">
        <f t="shared" si="143"/>
        <v>15888.97118576</v>
      </c>
      <c r="J1508" s="5">
        <f t="shared" si="144"/>
        <v>1.1472845398324816E-3</v>
      </c>
      <c r="K1508" s="4">
        <f t="shared" si="145"/>
        <v>1.1472845398324816E-3</v>
      </c>
      <c r="L1508" s="4">
        <f t="shared" si="146"/>
        <v>1.1472845398324816E-3</v>
      </c>
      <c r="M1508" s="4">
        <f t="shared" si="147"/>
        <v>1.1472847915204359E-3</v>
      </c>
    </row>
    <row r="1509" spans="1:13" x14ac:dyDescent="0.35">
      <c r="A1509" s="1">
        <v>1507</v>
      </c>
      <c r="B1509" s="1">
        <v>27.4826388888889</v>
      </c>
      <c r="C1509" s="1">
        <v>-37.350002288818402</v>
      </c>
      <c r="D1509" s="1">
        <v>379.875</v>
      </c>
      <c r="E1509" s="1">
        <v>85.098068237304702</v>
      </c>
      <c r="F1509" s="1">
        <v>79.704999999999998</v>
      </c>
      <c r="G1509" s="1">
        <v>79.027028057455894</v>
      </c>
      <c r="H1509" s="4">
        <f t="shared" si="142"/>
        <v>27.4826388888889</v>
      </c>
      <c r="I1509" s="4">
        <f t="shared" si="143"/>
        <v>15916.453824648888</v>
      </c>
      <c r="J1509" s="5">
        <f t="shared" si="144"/>
        <v>8.1231509220219876E-4</v>
      </c>
      <c r="K1509" s="4">
        <f t="shared" si="145"/>
        <v>8.1231509220219876E-4</v>
      </c>
      <c r="L1509" s="4">
        <f t="shared" si="146"/>
        <v>8.1231509220219876E-4</v>
      </c>
      <c r="M1509" s="4">
        <f t="shared" si="147"/>
        <v>8.12315181537364E-4</v>
      </c>
    </row>
    <row r="1510" spans="1:13" x14ac:dyDescent="0.35">
      <c r="A1510" s="1">
        <v>1508</v>
      </c>
      <c r="B1510" s="1">
        <v>27.4826388888889</v>
      </c>
      <c r="C1510" s="1">
        <v>-37.350002288818402</v>
      </c>
      <c r="D1510" s="1">
        <v>379.875</v>
      </c>
      <c r="E1510" s="1">
        <v>85.098068237304702</v>
      </c>
      <c r="F1510" s="1">
        <v>79.704999999999998</v>
      </c>
      <c r="G1510" s="1">
        <v>79.038575656219393</v>
      </c>
      <c r="H1510" s="4">
        <f t="shared" si="142"/>
        <v>27.4826388888889</v>
      </c>
      <c r="I1510" s="4">
        <f t="shared" si="143"/>
        <v>15943.936463537777</v>
      </c>
      <c r="J1510" s="5">
        <f t="shared" si="144"/>
        <v>4.2017794616397127E-4</v>
      </c>
      <c r="K1510" s="4">
        <f t="shared" si="145"/>
        <v>4.2017794616397127E-4</v>
      </c>
      <c r="L1510" s="4">
        <f t="shared" si="146"/>
        <v>4.2017794616397127E-4</v>
      </c>
      <c r="M1510" s="4">
        <f t="shared" si="147"/>
        <v>4.2017795852767372E-4</v>
      </c>
    </row>
    <row r="1511" spans="1:13" x14ac:dyDescent="0.35">
      <c r="A1511" s="1">
        <v>1509</v>
      </c>
      <c r="B1511" s="1">
        <v>27.204865349599199</v>
      </c>
      <c r="C1511" s="1">
        <v>35.698886125293498</v>
      </c>
      <c r="D1511" s="1">
        <v>384.99992179989499</v>
      </c>
      <c r="E1511" s="1">
        <v>85.098068237304702</v>
      </c>
      <c r="F1511" s="1">
        <v>79.704999999999998</v>
      </c>
      <c r="G1511" s="1">
        <v>79.039529812520897</v>
      </c>
      <c r="H1511" s="4">
        <f t="shared" si="142"/>
        <v>27.204865349599199</v>
      </c>
      <c r="I1511" s="4">
        <f t="shared" si="143"/>
        <v>15971.141328887375</v>
      </c>
      <c r="J1511" s="5">
        <f t="shared" si="144"/>
        <v>3.5073002172292478E-5</v>
      </c>
      <c r="K1511" s="4">
        <f t="shared" si="145"/>
        <v>3.5073002172292478E-5</v>
      </c>
      <c r="L1511" s="4">
        <f t="shared" si="146"/>
        <v>3.5073002172292478E-5</v>
      </c>
      <c r="M1511" s="4">
        <f t="shared" si="147"/>
        <v>3.5073002179483124E-5</v>
      </c>
    </row>
    <row r="1512" spans="1:13" x14ac:dyDescent="0.35">
      <c r="A1512" s="1">
        <v>1510</v>
      </c>
      <c r="B1512" s="1">
        <v>26.644969549474101</v>
      </c>
      <c r="C1512" s="1">
        <v>-5.3996865250401997</v>
      </c>
      <c r="D1512" s="1">
        <v>382.25002098098298</v>
      </c>
      <c r="E1512" s="1">
        <v>85.098068237304702</v>
      </c>
      <c r="F1512" s="1">
        <v>79.704999999999998</v>
      </c>
      <c r="G1512" s="1">
        <v>79.029905693573298</v>
      </c>
      <c r="H1512" s="4">
        <f t="shared" si="142"/>
        <v>26.644969549474101</v>
      </c>
      <c r="I1512" s="4">
        <f t="shared" si="143"/>
        <v>15997.786298436849</v>
      </c>
      <c r="J1512" s="5">
        <f t="shared" si="144"/>
        <v>-3.6119834664209298E-4</v>
      </c>
      <c r="K1512" s="4">
        <f t="shared" si="145"/>
        <v>-3.6119834664209298E-4</v>
      </c>
      <c r="L1512" s="4">
        <f t="shared" si="146"/>
        <v>-3.6119834664209298E-4</v>
      </c>
      <c r="M1512" s="4">
        <f t="shared" si="147"/>
        <v>-3.6119835449600505E-4</v>
      </c>
    </row>
    <row r="1513" spans="1:13" x14ac:dyDescent="0.35">
      <c r="A1513" s="1">
        <v>1511</v>
      </c>
      <c r="B1513" s="1">
        <v>26.631944643124999</v>
      </c>
      <c r="C1513" s="1">
        <v>-50.699309545017201</v>
      </c>
      <c r="D1513" s="1">
        <v>379.000049590689</v>
      </c>
      <c r="E1513" s="1">
        <v>85.098068237304702</v>
      </c>
      <c r="F1513" s="1">
        <v>79.704999999999998</v>
      </c>
      <c r="G1513" s="1">
        <v>79.009550314943695</v>
      </c>
      <c r="H1513" s="4">
        <f t="shared" si="142"/>
        <v>26.631944643124999</v>
      </c>
      <c r="I1513" s="4">
        <f t="shared" si="143"/>
        <v>16024.418243079974</v>
      </c>
      <c r="J1513" s="5">
        <f t="shared" si="144"/>
        <v>-7.6432190372764978E-4</v>
      </c>
      <c r="K1513" s="4">
        <f t="shared" si="145"/>
        <v>-7.6432190372764978E-4</v>
      </c>
      <c r="L1513" s="4">
        <f t="shared" si="146"/>
        <v>-7.6432190372764978E-4</v>
      </c>
      <c r="M1513" s="4">
        <f t="shared" si="147"/>
        <v>-7.6432197814561322E-4</v>
      </c>
    </row>
    <row r="1514" spans="1:13" x14ac:dyDescent="0.35">
      <c r="A1514" s="1">
        <v>1512</v>
      </c>
      <c r="B1514" s="1">
        <v>26.801212694909701</v>
      </c>
      <c r="C1514" s="1">
        <v>-52.199977874754502</v>
      </c>
      <c r="D1514" s="1">
        <v>378.750003814698</v>
      </c>
      <c r="E1514" s="1">
        <v>85.098068237304702</v>
      </c>
      <c r="F1514" s="1">
        <v>79.704999999999998</v>
      </c>
      <c r="G1514" s="1">
        <v>78.978140108721803</v>
      </c>
      <c r="H1514" s="4">
        <f t="shared" si="142"/>
        <v>26.801212694909701</v>
      </c>
      <c r="I1514" s="4">
        <f t="shared" si="143"/>
        <v>16051.219455774883</v>
      </c>
      <c r="J1514" s="5">
        <f t="shared" si="144"/>
        <v>-1.1719695888185628E-3</v>
      </c>
      <c r="K1514" s="4">
        <f t="shared" si="145"/>
        <v>-1.1719695888185628E-3</v>
      </c>
      <c r="L1514" s="4">
        <f t="shared" si="146"/>
        <v>-1.1719695888185628E-3</v>
      </c>
      <c r="M1514" s="4">
        <f t="shared" si="147"/>
        <v>-1.1719698571045845E-3</v>
      </c>
    </row>
    <row r="1515" spans="1:13" x14ac:dyDescent="0.35">
      <c r="A1515" s="1">
        <v>1513</v>
      </c>
      <c r="B1515" s="1">
        <v>26.818575991527702</v>
      </c>
      <c r="C1515" s="1">
        <v>-47.550109480930203</v>
      </c>
      <c r="D1515" s="1">
        <v>378.99999427799901</v>
      </c>
      <c r="E1515" s="1">
        <v>85.098068237304702</v>
      </c>
      <c r="F1515" s="1">
        <v>79.704999999999998</v>
      </c>
      <c r="G1515" s="1">
        <v>78.935175780103293</v>
      </c>
      <c r="H1515" s="4">
        <f t="shared" si="142"/>
        <v>26.818575991527702</v>
      </c>
      <c r="I1515" s="4">
        <f t="shared" si="143"/>
        <v>16078.038031766409</v>
      </c>
      <c r="J1515" s="5">
        <f t="shared" si="144"/>
        <v>-1.602036164488475E-3</v>
      </c>
      <c r="K1515" s="4">
        <f t="shared" si="145"/>
        <v>-1.602036164488475E-3</v>
      </c>
      <c r="L1515" s="4">
        <f t="shared" si="146"/>
        <v>-1.602036164488475E-3</v>
      </c>
      <c r="M1515" s="4">
        <f t="shared" si="147"/>
        <v>-1.6020368497655418E-3</v>
      </c>
    </row>
    <row r="1516" spans="1:13" x14ac:dyDescent="0.35">
      <c r="A1516" s="1">
        <v>1514</v>
      </c>
      <c r="B1516" s="1">
        <v>26.8272569444444</v>
      </c>
      <c r="C1516" s="1">
        <v>-20.100000381469702</v>
      </c>
      <c r="D1516" s="1">
        <v>380.875</v>
      </c>
      <c r="E1516" s="1">
        <v>85.098068237304702</v>
      </c>
      <c r="F1516" s="1">
        <v>79.704999999999998</v>
      </c>
      <c r="G1516" s="1">
        <v>78.879974370628602</v>
      </c>
      <c r="H1516" s="4">
        <f t="shared" si="142"/>
        <v>26.8272569444444</v>
      </c>
      <c r="I1516" s="4">
        <f t="shared" si="143"/>
        <v>16104.865288710855</v>
      </c>
      <c r="J1516" s="5">
        <f t="shared" si="144"/>
        <v>-2.0576613400693738E-3</v>
      </c>
      <c r="K1516" s="4">
        <f t="shared" si="145"/>
        <v>-2.0576613400693738E-3</v>
      </c>
      <c r="L1516" s="4">
        <f t="shared" si="146"/>
        <v>-2.0576613400693738E-3</v>
      </c>
      <c r="M1516" s="4">
        <f t="shared" si="147"/>
        <v>-2.0576627920849363E-3</v>
      </c>
    </row>
    <row r="1517" spans="1:13" x14ac:dyDescent="0.35">
      <c r="A1517" s="1">
        <v>1515</v>
      </c>
      <c r="B1517" s="1">
        <v>26.675348381191899</v>
      </c>
      <c r="C1517" s="1">
        <v>-16.500027465597299</v>
      </c>
      <c r="D1517" s="1">
        <v>381.374996185334</v>
      </c>
      <c r="E1517" s="1">
        <v>85.098068237304702</v>
      </c>
      <c r="F1517" s="1">
        <v>79.704999999999998</v>
      </c>
      <c r="G1517" s="1">
        <v>78.811658401915693</v>
      </c>
      <c r="H1517" s="4">
        <f t="shared" si="142"/>
        <v>26.675348381191899</v>
      </c>
      <c r="I1517" s="4">
        <f t="shared" si="143"/>
        <v>16131.540637092046</v>
      </c>
      <c r="J1517" s="5">
        <f t="shared" si="144"/>
        <v>-2.5610150516750872E-3</v>
      </c>
      <c r="K1517" s="4">
        <f t="shared" si="145"/>
        <v>-2.5610150516750872E-3</v>
      </c>
      <c r="L1517" s="4">
        <f t="shared" si="146"/>
        <v>-2.5610150516750872E-3</v>
      </c>
      <c r="M1517" s="4">
        <f t="shared" si="147"/>
        <v>-2.561017851213457E-3</v>
      </c>
    </row>
    <row r="1518" spans="1:13" x14ac:dyDescent="0.35">
      <c r="A1518" s="1">
        <v>1516</v>
      </c>
      <c r="B1518" s="1">
        <v>26.6753472222222</v>
      </c>
      <c r="C1518" s="1">
        <v>-16.5</v>
      </c>
      <c r="D1518" s="1">
        <v>381.375</v>
      </c>
      <c r="E1518" s="1">
        <v>85.098068237304702</v>
      </c>
      <c r="F1518" s="1">
        <v>78.108000000000004</v>
      </c>
      <c r="G1518" s="1">
        <v>78.7354883820053</v>
      </c>
      <c r="H1518" s="4">
        <f t="shared" si="142"/>
        <v>26.6753472222222</v>
      </c>
      <c r="I1518" s="4">
        <f t="shared" si="143"/>
        <v>16158.215984314269</v>
      </c>
      <c r="J1518" s="5">
        <f t="shared" si="144"/>
        <v>-2.8554462394003418E-3</v>
      </c>
      <c r="K1518" s="4">
        <f t="shared" si="145"/>
        <v>-2.8554462394003418E-3</v>
      </c>
      <c r="L1518" s="4">
        <f t="shared" si="146"/>
        <v>-2.8554462394003418E-3</v>
      </c>
      <c r="M1518" s="4">
        <f t="shared" si="147"/>
        <v>-2.8554501197629138E-3</v>
      </c>
    </row>
    <row r="1519" spans="1:13" x14ac:dyDescent="0.35">
      <c r="A1519" s="1">
        <v>1517</v>
      </c>
      <c r="B1519" s="1">
        <v>26.601563062928101</v>
      </c>
      <c r="C1519" s="1">
        <v>-45.449779893778803</v>
      </c>
      <c r="D1519" s="1">
        <v>379.25001621233002</v>
      </c>
      <c r="E1519" s="1">
        <v>85.098068237304702</v>
      </c>
      <c r="F1519" s="1">
        <v>78.108000000000004</v>
      </c>
      <c r="G1519" s="1">
        <v>78.6629464260905</v>
      </c>
      <c r="H1519" s="4">
        <f t="shared" si="142"/>
        <v>26.601563062928101</v>
      </c>
      <c r="I1519" s="4">
        <f t="shared" si="143"/>
        <v>16184.817547377197</v>
      </c>
      <c r="J1519" s="5">
        <f t="shared" si="144"/>
        <v>-2.7269809575924957E-3</v>
      </c>
      <c r="K1519" s="4">
        <f t="shared" si="145"/>
        <v>-2.7269809575924957E-3</v>
      </c>
      <c r="L1519" s="4">
        <f t="shared" si="146"/>
        <v>-2.7269809575924957E-3</v>
      </c>
      <c r="M1519" s="4">
        <f t="shared" si="147"/>
        <v>-2.726984337435432E-3</v>
      </c>
    </row>
    <row r="1520" spans="1:13" x14ac:dyDescent="0.35">
      <c r="A1520" s="1">
        <v>1518</v>
      </c>
      <c r="B1520" s="1">
        <v>26.675346659289801</v>
      </c>
      <c r="C1520" s="1">
        <v>-27.000142669585099</v>
      </c>
      <c r="D1520" s="1">
        <v>380.49999046326298</v>
      </c>
      <c r="E1520" s="1">
        <v>85.098068237304702</v>
      </c>
      <c r="F1520" s="1">
        <v>78.108000000000004</v>
      </c>
      <c r="G1520" s="1">
        <v>78.599225866166194</v>
      </c>
      <c r="H1520" s="4">
        <f t="shared" si="142"/>
        <v>26.675346659289801</v>
      </c>
      <c r="I1520" s="4">
        <f t="shared" si="143"/>
        <v>16211.492894036486</v>
      </c>
      <c r="J1520" s="5">
        <f t="shared" si="144"/>
        <v>-2.3887434618254559E-3</v>
      </c>
      <c r="K1520" s="4">
        <f t="shared" si="145"/>
        <v>-2.3887434618254559E-3</v>
      </c>
      <c r="L1520" s="4">
        <f t="shared" si="146"/>
        <v>-2.3887434618254559E-3</v>
      </c>
      <c r="M1520" s="4">
        <f t="shared" si="147"/>
        <v>-2.388745733564273E-3</v>
      </c>
    </row>
    <row r="1521" spans="1:13" x14ac:dyDescent="0.35">
      <c r="A1521" s="1">
        <v>1519</v>
      </c>
      <c r="B1521" s="1">
        <v>26.618924472060598</v>
      </c>
      <c r="C1521" s="1">
        <v>-29.399964905068199</v>
      </c>
      <c r="D1521" s="1">
        <v>380.5</v>
      </c>
      <c r="E1521" s="1">
        <v>85.098068237304702</v>
      </c>
      <c r="F1521" s="1">
        <v>78.108000000000004</v>
      </c>
      <c r="G1521" s="1">
        <v>78.543313803931994</v>
      </c>
      <c r="H1521" s="4">
        <f t="shared" si="142"/>
        <v>26.618924472060598</v>
      </c>
      <c r="I1521" s="4">
        <f t="shared" si="143"/>
        <v>16238.111818508547</v>
      </c>
      <c r="J1521" s="5">
        <f t="shared" si="144"/>
        <v>-2.1004628602814134E-3</v>
      </c>
      <c r="K1521" s="4">
        <f t="shared" si="145"/>
        <v>-2.1004628602814134E-3</v>
      </c>
      <c r="L1521" s="4">
        <f t="shared" si="146"/>
        <v>-2.1004628602814134E-3</v>
      </c>
      <c r="M1521" s="4">
        <f t="shared" si="147"/>
        <v>-2.1004644048053115E-3</v>
      </c>
    </row>
    <row r="1522" spans="1:13" x14ac:dyDescent="0.35">
      <c r="A1522" s="1">
        <v>1520</v>
      </c>
      <c r="B1522" s="1">
        <v>26.653645568421901</v>
      </c>
      <c r="C1522" s="1">
        <v>-36.7499439235674</v>
      </c>
      <c r="D1522" s="1">
        <v>379.87500476840501</v>
      </c>
      <c r="E1522" s="1">
        <v>85.098068237304702</v>
      </c>
      <c r="F1522" s="1">
        <v>78.108000000000004</v>
      </c>
      <c r="G1522" s="1">
        <v>78.494321464510904</v>
      </c>
      <c r="H1522" s="4">
        <f t="shared" si="142"/>
        <v>26.653645568421901</v>
      </c>
      <c r="I1522" s="4">
        <f t="shared" si="143"/>
        <v>16264.765464076969</v>
      </c>
      <c r="J1522" s="5">
        <f t="shared" si="144"/>
        <v>-1.8381102613270479E-3</v>
      </c>
      <c r="K1522" s="4">
        <f t="shared" si="145"/>
        <v>-1.8381102613270479E-3</v>
      </c>
      <c r="L1522" s="4">
        <f t="shared" si="146"/>
        <v>-1.8381102613270479E-3</v>
      </c>
      <c r="M1522" s="4">
        <f t="shared" si="147"/>
        <v>-1.8381112963836229E-3</v>
      </c>
    </row>
    <row r="1523" spans="1:13" x14ac:dyDescent="0.35">
      <c r="A1523" s="1">
        <v>1521</v>
      </c>
      <c r="B1523" s="1">
        <v>26.6883677906462</v>
      </c>
      <c r="C1523" s="1">
        <v>-41.099969100954503</v>
      </c>
      <c r="D1523" s="1">
        <v>379.50000286102102</v>
      </c>
      <c r="E1523" s="1">
        <v>85.098068237304702</v>
      </c>
      <c r="F1523" s="1">
        <v>78.108000000000004</v>
      </c>
      <c r="G1523" s="1">
        <v>78.451470068535698</v>
      </c>
      <c r="H1523" s="4">
        <f t="shared" si="142"/>
        <v>26.6883677906462</v>
      </c>
      <c r="I1523" s="4">
        <f t="shared" si="143"/>
        <v>16291.453831867615</v>
      </c>
      <c r="J1523" s="5">
        <f t="shared" si="144"/>
        <v>-1.6056207075437531E-3</v>
      </c>
      <c r="K1523" s="4">
        <f t="shared" si="145"/>
        <v>-1.6056207075437531E-3</v>
      </c>
      <c r="L1523" s="4">
        <f t="shared" si="146"/>
        <v>-1.6056207075437531E-3</v>
      </c>
      <c r="M1523" s="4">
        <f t="shared" si="147"/>
        <v>-1.6056213974310293E-3</v>
      </c>
    </row>
    <row r="1524" spans="1:13" x14ac:dyDescent="0.35">
      <c r="A1524" s="1">
        <v>1522</v>
      </c>
      <c r="B1524" s="1">
        <v>26.720920014712199</v>
      </c>
      <c r="C1524" s="1">
        <v>-40.350005149850602</v>
      </c>
      <c r="D1524" s="1">
        <v>379.5</v>
      </c>
      <c r="E1524" s="1">
        <v>85.098068237304702</v>
      </c>
      <c r="F1524" s="1">
        <v>78.108000000000004</v>
      </c>
      <c r="G1524" s="1">
        <v>78.414078452717604</v>
      </c>
      <c r="H1524" s="4">
        <f t="shared" si="142"/>
        <v>26.720920014712199</v>
      </c>
      <c r="I1524" s="4">
        <f t="shared" si="143"/>
        <v>16318.174751882327</v>
      </c>
      <c r="J1524" s="5">
        <f t="shared" si="144"/>
        <v>-1.3993386379476209E-3</v>
      </c>
      <c r="K1524" s="4">
        <f t="shared" si="145"/>
        <v>-1.3993386379476209E-3</v>
      </c>
      <c r="L1524" s="4">
        <f t="shared" si="146"/>
        <v>-1.3993386379476209E-3</v>
      </c>
      <c r="M1524" s="4">
        <f t="shared" si="147"/>
        <v>-1.3993390946335279E-3</v>
      </c>
    </row>
    <row r="1525" spans="1:13" x14ac:dyDescent="0.35">
      <c r="A1525" s="1">
        <v>1523</v>
      </c>
      <c r="B1525" s="1">
        <v>26.7534722222222</v>
      </c>
      <c r="C1525" s="1">
        <v>-39.600002288818402</v>
      </c>
      <c r="D1525" s="1">
        <v>379.5</v>
      </c>
      <c r="E1525" s="1">
        <v>85.098068237304702</v>
      </c>
      <c r="F1525" s="1">
        <v>78.108000000000004</v>
      </c>
      <c r="G1525" s="1">
        <v>78.381552242114694</v>
      </c>
      <c r="H1525" s="4">
        <f t="shared" si="142"/>
        <v>26.7534722222222</v>
      </c>
      <c r="I1525" s="4">
        <f t="shared" si="143"/>
        <v>16344.928224104549</v>
      </c>
      <c r="J1525" s="5">
        <f t="shared" si="144"/>
        <v>-1.2157752957349906E-3</v>
      </c>
      <c r="K1525" s="4">
        <f t="shared" si="145"/>
        <v>-1.2157752957349906E-3</v>
      </c>
      <c r="L1525" s="4">
        <f t="shared" si="146"/>
        <v>-1.2157752957349906E-3</v>
      </c>
      <c r="M1525" s="4">
        <f t="shared" si="147"/>
        <v>-1.2157755952433729E-3</v>
      </c>
    </row>
    <row r="1526" spans="1:13" x14ac:dyDescent="0.35">
      <c r="A1526" s="1">
        <v>1524</v>
      </c>
      <c r="B1526" s="1">
        <v>26.705729530914301</v>
      </c>
      <c r="C1526" s="1">
        <v>-40.799993896553801</v>
      </c>
      <c r="D1526" s="1">
        <v>379.5</v>
      </c>
      <c r="E1526" s="1">
        <v>85.098068237304702</v>
      </c>
      <c r="F1526" s="1">
        <v>78.108000000000004</v>
      </c>
      <c r="G1526" s="1">
        <v>78.353374401982094</v>
      </c>
      <c r="H1526" s="4">
        <f t="shared" si="142"/>
        <v>26.705729530914301</v>
      </c>
      <c r="I1526" s="4">
        <f t="shared" si="143"/>
        <v>16371.633953635464</v>
      </c>
      <c r="J1526" s="5">
        <f t="shared" si="144"/>
        <v>-1.0551233996427989E-3</v>
      </c>
      <c r="K1526" s="4">
        <f t="shared" si="145"/>
        <v>-1.0551233996427989E-3</v>
      </c>
      <c r="L1526" s="4">
        <f t="shared" si="146"/>
        <v>-1.0551233996427989E-3</v>
      </c>
      <c r="M1526" s="4">
        <f t="shared" si="147"/>
        <v>-1.0551235954184741E-3</v>
      </c>
    </row>
    <row r="1527" spans="1:13" x14ac:dyDescent="0.35">
      <c r="A1527" s="1">
        <v>1525</v>
      </c>
      <c r="B1527" s="1">
        <v>26.736110879315401</v>
      </c>
      <c r="C1527" s="1">
        <v>-43.649979782129101</v>
      </c>
      <c r="D1527" s="1">
        <v>379.25000190734801</v>
      </c>
      <c r="E1527" s="1">
        <v>85.098068237304702</v>
      </c>
      <c r="F1527" s="1">
        <v>78.108000000000004</v>
      </c>
      <c r="G1527" s="1">
        <v>78.329097019017993</v>
      </c>
      <c r="H1527" s="4">
        <f t="shared" si="142"/>
        <v>26.736110879315401</v>
      </c>
      <c r="I1527" s="4">
        <f t="shared" si="143"/>
        <v>16398.37006451478</v>
      </c>
      <c r="J1527" s="5">
        <f t="shared" si="144"/>
        <v>-9.0803718886741172E-4</v>
      </c>
      <c r="K1527" s="4">
        <f t="shared" si="145"/>
        <v>-9.0803718886741172E-4</v>
      </c>
      <c r="L1527" s="4">
        <f t="shared" si="146"/>
        <v>-9.0803718886741172E-4</v>
      </c>
      <c r="M1527" s="4">
        <f t="shared" si="147"/>
        <v>-9.0803731365167429E-4</v>
      </c>
    </row>
    <row r="1528" spans="1:13" x14ac:dyDescent="0.35">
      <c r="A1528" s="1">
        <v>1526</v>
      </c>
      <c r="B1528" s="1">
        <v>26.723090476458399</v>
      </c>
      <c r="C1528" s="1">
        <v>-43.200007629354197</v>
      </c>
      <c r="D1528" s="1">
        <v>379.25</v>
      </c>
      <c r="E1528" s="1">
        <v>85.098068237304702</v>
      </c>
      <c r="F1528" s="1">
        <v>78.799989440997905</v>
      </c>
      <c r="G1528" s="1">
        <v>78.305584225421597</v>
      </c>
      <c r="H1528" s="4">
        <f t="shared" si="142"/>
        <v>26.723090476458399</v>
      </c>
      <c r="I1528" s="4">
        <f t="shared" si="143"/>
        <v>16425.093154991238</v>
      </c>
      <c r="J1528" s="5">
        <f t="shared" si="144"/>
        <v>-8.7986805332674418E-4</v>
      </c>
      <c r="K1528" s="4">
        <f t="shared" si="145"/>
        <v>-8.7986805332674418E-4</v>
      </c>
      <c r="L1528" s="4">
        <f t="shared" si="146"/>
        <v>-8.7986805332674418E-4</v>
      </c>
      <c r="M1528" s="4">
        <f t="shared" si="147"/>
        <v>-8.7986816685436833E-4</v>
      </c>
    </row>
    <row r="1529" spans="1:13" x14ac:dyDescent="0.35">
      <c r="A1529" s="1">
        <v>1527</v>
      </c>
      <c r="B1529" s="1">
        <v>26.697048809794602</v>
      </c>
      <c r="C1529" s="1">
        <v>-41.850012588561803</v>
      </c>
      <c r="D1529" s="1">
        <v>379.25</v>
      </c>
      <c r="E1529" s="1">
        <v>85.098068237304702</v>
      </c>
      <c r="F1529" s="1">
        <v>78.8</v>
      </c>
      <c r="G1529" s="1">
        <v>78.276962309359902</v>
      </c>
      <c r="H1529" s="4">
        <f t="shared" si="142"/>
        <v>26.697048809794602</v>
      </c>
      <c r="I1529" s="4">
        <f t="shared" si="143"/>
        <v>16451.790203801032</v>
      </c>
      <c r="J1529" s="5">
        <f t="shared" si="144"/>
        <v>-1.0721003757986306E-3</v>
      </c>
      <c r="K1529" s="4">
        <f t="shared" si="145"/>
        <v>-1.0721003757986306E-3</v>
      </c>
      <c r="L1529" s="4">
        <f t="shared" si="146"/>
        <v>-1.0721003757986306E-3</v>
      </c>
      <c r="M1529" s="4">
        <f t="shared" si="147"/>
        <v>-1.0721005811772919E-3</v>
      </c>
    </row>
    <row r="1530" spans="1:13" x14ac:dyDescent="0.35">
      <c r="A1530" s="1">
        <v>1528</v>
      </c>
      <c r="B1530" s="1">
        <v>26.714409589767499</v>
      </c>
      <c r="C1530" s="1">
        <v>-44.099985122690903</v>
      </c>
      <c r="D1530" s="1">
        <v>379.37499904632602</v>
      </c>
      <c r="E1530" s="1">
        <v>85.098068237304702</v>
      </c>
      <c r="F1530" s="1">
        <v>78.8</v>
      </c>
      <c r="G1530" s="1">
        <v>78.240026258664699</v>
      </c>
      <c r="H1530" s="4">
        <f t="shared" si="142"/>
        <v>26.714409589767499</v>
      </c>
      <c r="I1530" s="4">
        <f t="shared" si="143"/>
        <v>16478.5046133908</v>
      </c>
      <c r="J1530" s="5">
        <f t="shared" si="144"/>
        <v>-1.3826265024158039E-3</v>
      </c>
      <c r="K1530" s="4">
        <f t="shared" si="145"/>
        <v>-1.3826265024158039E-3</v>
      </c>
      <c r="L1530" s="4">
        <f t="shared" si="146"/>
        <v>-1.3826265024158039E-3</v>
      </c>
      <c r="M1530" s="4">
        <f t="shared" si="147"/>
        <v>-1.3826269429339014E-3</v>
      </c>
    </row>
    <row r="1531" spans="1:13" x14ac:dyDescent="0.35">
      <c r="A1531" s="1">
        <v>1529</v>
      </c>
      <c r="B1531" s="1">
        <v>26.671007275581101</v>
      </c>
      <c r="C1531" s="1">
        <v>-24.900148010172401</v>
      </c>
      <c r="D1531" s="1">
        <v>380.49999141693598</v>
      </c>
      <c r="E1531" s="1">
        <v>85.098068237304702</v>
      </c>
      <c r="F1531" s="1">
        <v>78.8</v>
      </c>
      <c r="G1531" s="1">
        <v>78.194188898069399</v>
      </c>
      <c r="H1531" s="4">
        <f t="shared" si="142"/>
        <v>26.671007275581101</v>
      </c>
      <c r="I1531" s="4">
        <f t="shared" si="143"/>
        <v>16505.175620666381</v>
      </c>
      <c r="J1531" s="5">
        <f t="shared" si="144"/>
        <v>-1.7186212774673423E-3</v>
      </c>
      <c r="K1531" s="4">
        <f t="shared" si="145"/>
        <v>-1.7186212774673423E-3</v>
      </c>
      <c r="L1531" s="4">
        <f t="shared" si="146"/>
        <v>-1.7186212774673423E-3</v>
      </c>
      <c r="M1531" s="4">
        <f t="shared" si="147"/>
        <v>-1.7186221235053617E-3</v>
      </c>
    </row>
    <row r="1532" spans="1:13" x14ac:dyDescent="0.35">
      <c r="A1532" s="1">
        <v>1530</v>
      </c>
      <c r="B1532" s="1">
        <v>26.0633680555556</v>
      </c>
      <c r="C1532" s="1">
        <v>40.5</v>
      </c>
      <c r="D1532" s="1">
        <v>385.375</v>
      </c>
      <c r="E1532" s="1">
        <v>85.098068237304702</v>
      </c>
      <c r="F1532" s="1">
        <v>78.8</v>
      </c>
      <c r="G1532" s="1">
        <v>78.138721599565798</v>
      </c>
      <c r="H1532" s="4">
        <f t="shared" si="142"/>
        <v>26.0633680555556</v>
      </c>
      <c r="I1532" s="4">
        <f t="shared" si="143"/>
        <v>16531.238988721936</v>
      </c>
      <c r="J1532" s="5">
        <f t="shared" si="144"/>
        <v>-2.1281707868825261E-3</v>
      </c>
      <c r="K1532" s="4">
        <f t="shared" si="145"/>
        <v>-2.1281707868825261E-3</v>
      </c>
      <c r="L1532" s="4">
        <f t="shared" si="146"/>
        <v>-2.1281707868825261E-3</v>
      </c>
      <c r="M1532" s="4">
        <f t="shared" si="147"/>
        <v>-2.1281723933393843E-3</v>
      </c>
    </row>
    <row r="1533" spans="1:13" x14ac:dyDescent="0.35">
      <c r="A1533" s="1">
        <v>1531</v>
      </c>
      <c r="B1533" s="1">
        <v>25.4947916666667</v>
      </c>
      <c r="C1533" s="1">
        <v>-12.150000572204601</v>
      </c>
      <c r="D1533" s="1">
        <v>381.75</v>
      </c>
      <c r="E1533" s="1">
        <v>85.098068237304702</v>
      </c>
      <c r="F1533" s="1">
        <v>78.8</v>
      </c>
      <c r="G1533" s="1">
        <v>78.072742658215304</v>
      </c>
      <c r="H1533" s="4">
        <f t="shared" si="142"/>
        <v>25.4947916666667</v>
      </c>
      <c r="I1533" s="4">
        <f t="shared" si="143"/>
        <v>16556.733780388604</v>
      </c>
      <c r="J1533" s="5">
        <f t="shared" si="144"/>
        <v>-2.5879380468426571E-3</v>
      </c>
      <c r="K1533" s="4">
        <f t="shared" si="145"/>
        <v>-2.5879380468426571E-3</v>
      </c>
      <c r="L1533" s="4">
        <f t="shared" si="146"/>
        <v>-2.5879380468426571E-3</v>
      </c>
      <c r="M1533" s="4">
        <f t="shared" si="147"/>
        <v>-2.5879409356041405E-3</v>
      </c>
    </row>
    <row r="1534" spans="1:13" x14ac:dyDescent="0.35">
      <c r="A1534" s="1">
        <v>1532</v>
      </c>
      <c r="B1534" s="1">
        <v>25.750866101863899</v>
      </c>
      <c r="C1534" s="1">
        <v>-84.449452976918707</v>
      </c>
      <c r="D1534" s="1">
        <v>376.500040053992</v>
      </c>
      <c r="E1534" s="1">
        <v>85.098068237304702</v>
      </c>
      <c r="F1534" s="1">
        <v>78.8</v>
      </c>
      <c r="G1534" s="1">
        <v>77.995203276618099</v>
      </c>
      <c r="H1534" s="4">
        <f t="shared" si="142"/>
        <v>25.750866101863899</v>
      </c>
      <c r="I1534" s="4">
        <f t="shared" si="143"/>
        <v>16582.484646490469</v>
      </c>
      <c r="J1534" s="5">
        <f t="shared" si="144"/>
        <v>-3.0111368406203912E-3</v>
      </c>
      <c r="K1534" s="4">
        <f t="shared" si="145"/>
        <v>-3.0111368406203912E-3</v>
      </c>
      <c r="L1534" s="4">
        <f t="shared" si="146"/>
        <v>-3.0111368406203912E-3</v>
      </c>
      <c r="M1534" s="4">
        <f t="shared" si="147"/>
        <v>-3.0111413909410137E-3</v>
      </c>
    </row>
    <row r="1535" spans="1:13" x14ac:dyDescent="0.35">
      <c r="A1535" s="1">
        <v>1533</v>
      </c>
      <c r="B1535" s="1">
        <v>26.1892361111111</v>
      </c>
      <c r="C1535" s="1">
        <v>-111.000007629395</v>
      </c>
      <c r="D1535" s="1">
        <v>374.375</v>
      </c>
      <c r="E1535" s="1">
        <v>85.098068237304702</v>
      </c>
      <c r="F1535" s="1">
        <v>78.8</v>
      </c>
      <c r="G1535" s="1">
        <v>77.904870893291204</v>
      </c>
      <c r="H1535" s="4">
        <f t="shared" si="142"/>
        <v>26.1892361111111</v>
      </c>
      <c r="I1535" s="4">
        <f t="shared" si="143"/>
        <v>16608.673882601579</v>
      </c>
      <c r="J1535" s="5">
        <f t="shared" si="144"/>
        <v>-3.4492179513617442E-3</v>
      </c>
      <c r="K1535" s="4">
        <f t="shared" si="145"/>
        <v>-3.4492179513617442E-3</v>
      </c>
      <c r="L1535" s="4">
        <f t="shared" si="146"/>
        <v>-3.4492179513617442E-3</v>
      </c>
      <c r="M1535" s="4">
        <f t="shared" si="147"/>
        <v>-3.4492247906827479E-3</v>
      </c>
    </row>
    <row r="1536" spans="1:13" x14ac:dyDescent="0.35">
      <c r="A1536" s="1">
        <v>1534</v>
      </c>
      <c r="B1536" s="1">
        <v>26.7274223434849</v>
      </c>
      <c r="C1536" s="1">
        <v>-115.049941254671</v>
      </c>
      <c r="D1536" s="1">
        <v>373.87500762927903</v>
      </c>
      <c r="E1536" s="1">
        <v>85.098068237304702</v>
      </c>
      <c r="F1536" s="1">
        <v>78.8</v>
      </c>
      <c r="G1536" s="1">
        <v>77.800309589942998</v>
      </c>
      <c r="H1536" s="4">
        <f t="shared" si="142"/>
        <v>26.7274223434849</v>
      </c>
      <c r="I1536" s="4">
        <f t="shared" si="143"/>
        <v>16635.401304945062</v>
      </c>
      <c r="J1536" s="5">
        <f t="shared" si="144"/>
        <v>-3.9121357085784786E-3</v>
      </c>
      <c r="K1536" s="4">
        <f t="shared" si="145"/>
        <v>-3.9121357085784786E-3</v>
      </c>
      <c r="L1536" s="4">
        <f t="shared" si="146"/>
        <v>-3.9121357085784786E-3</v>
      </c>
      <c r="M1536" s="4">
        <f t="shared" si="147"/>
        <v>-3.9121456877267554E-3</v>
      </c>
    </row>
    <row r="1537" spans="1:13" x14ac:dyDescent="0.35">
      <c r="A1537" s="1">
        <v>1535</v>
      </c>
      <c r="B1537" s="1">
        <v>27.287322117192598</v>
      </c>
      <c r="C1537" s="1">
        <v>-114.900002670308</v>
      </c>
      <c r="D1537" s="1">
        <v>373.75000095368102</v>
      </c>
      <c r="E1537" s="1">
        <v>85.098068237304702</v>
      </c>
      <c r="F1537" s="1">
        <v>78.8</v>
      </c>
      <c r="G1537" s="1">
        <v>77.679857266199804</v>
      </c>
      <c r="H1537" s="4">
        <f t="shared" si="142"/>
        <v>27.287322117192598</v>
      </c>
      <c r="I1537" s="4">
        <f t="shared" si="143"/>
        <v>16662.688627062256</v>
      </c>
      <c r="J1537" s="5">
        <f t="shared" si="144"/>
        <v>-4.4142229576753633E-3</v>
      </c>
      <c r="K1537" s="4">
        <f t="shared" si="145"/>
        <v>-4.4142229576753633E-3</v>
      </c>
      <c r="L1537" s="4">
        <f t="shared" si="146"/>
        <v>-4.4142229576753633E-3</v>
      </c>
      <c r="M1537" s="4">
        <f t="shared" si="147"/>
        <v>-4.4142372932581501E-3</v>
      </c>
    </row>
    <row r="1538" spans="1:13" x14ac:dyDescent="0.35">
      <c r="A1538" s="1">
        <v>1536</v>
      </c>
      <c r="B1538" s="1">
        <v>27.2873263888889</v>
      </c>
      <c r="C1538" s="1">
        <v>-114.90000152587901</v>
      </c>
      <c r="D1538" s="1">
        <v>373.75</v>
      </c>
      <c r="E1538" s="1">
        <v>85.098068237304702</v>
      </c>
      <c r="F1538" s="1">
        <v>76.476035461157394</v>
      </c>
      <c r="G1538" s="1">
        <v>77.550834620113903</v>
      </c>
      <c r="H1538" s="4">
        <f t="shared" si="142"/>
        <v>27.2873263888889</v>
      </c>
      <c r="I1538" s="4">
        <f t="shared" si="143"/>
        <v>16689.975953451147</v>
      </c>
      <c r="J1538" s="5">
        <f t="shared" si="144"/>
        <v>-4.7282992934931474E-3</v>
      </c>
      <c r="K1538" s="4">
        <f t="shared" si="145"/>
        <v>-4.7282992934931474E-3</v>
      </c>
      <c r="L1538" s="4">
        <f t="shared" si="146"/>
        <v>-4.7282992934931474E-3</v>
      </c>
      <c r="M1538" s="4">
        <f t="shared" si="147"/>
        <v>-4.7283169119552038E-3</v>
      </c>
    </row>
    <row r="1539" spans="1:13" x14ac:dyDescent="0.35">
      <c r="A1539" s="1">
        <v>1537</v>
      </c>
      <c r="B1539" s="1">
        <v>27.638886206660999</v>
      </c>
      <c r="C1539" s="1">
        <v>-59.100428012021702</v>
      </c>
      <c r="D1539" s="1">
        <v>377.62497043588797</v>
      </c>
      <c r="E1539" s="1">
        <v>85.098068237304702</v>
      </c>
      <c r="F1539" s="1">
        <v>76.475999999999999</v>
      </c>
      <c r="G1539" s="1">
        <v>77.429661658474302</v>
      </c>
      <c r="H1539" s="4">
        <f t="shared" si="142"/>
        <v>27.638886206660999</v>
      </c>
      <c r="I1539" s="4">
        <f t="shared" si="143"/>
        <v>16717.614839657806</v>
      </c>
      <c r="J1539" s="5">
        <f t="shared" si="144"/>
        <v>-4.3841477812661834E-3</v>
      </c>
      <c r="K1539" s="4">
        <f t="shared" si="145"/>
        <v>-4.3841477812661834E-3</v>
      </c>
      <c r="L1539" s="4">
        <f t="shared" si="146"/>
        <v>-4.3841477812661834E-3</v>
      </c>
      <c r="M1539" s="4">
        <f t="shared" si="147"/>
        <v>-4.384161825823696E-3</v>
      </c>
    </row>
    <row r="1540" spans="1:13" x14ac:dyDescent="0.35">
      <c r="A1540" s="1">
        <v>1538</v>
      </c>
      <c r="B1540" s="1">
        <v>27.1961805555556</v>
      </c>
      <c r="C1540" s="1">
        <v>37.200000762939503</v>
      </c>
      <c r="D1540" s="1">
        <v>384.75</v>
      </c>
      <c r="E1540" s="1">
        <v>85.098068237304702</v>
      </c>
      <c r="F1540" s="1">
        <v>76.475999999999999</v>
      </c>
      <c r="G1540" s="1">
        <v>77.323647905959604</v>
      </c>
      <c r="H1540" s="4">
        <f t="shared" ref="H1540:H1603" si="148">(A1540-A1539)*B1540</f>
        <v>27.1961805555556</v>
      </c>
      <c r="I1540" s="4">
        <f t="shared" ref="I1540:I1603" si="149">H1540+I1539</f>
        <v>16744.811020213361</v>
      </c>
      <c r="J1540" s="5">
        <f t="shared" ref="J1540:J1603" si="150">IF(H1540=0,0,(G1540-G1539)/H1540)</f>
        <v>-3.8981118064772562E-3</v>
      </c>
      <c r="K1540" s="4">
        <f t="shared" ref="K1540:K1603" si="151">IF(J1540&gt;1,K1539,J1540)</f>
        <v>-3.8981118064772562E-3</v>
      </c>
      <c r="L1540" s="4">
        <f t="shared" ref="L1540:L1603" si="152">IF(K1540&lt;-1,L1539,K1540)</f>
        <v>-3.8981118064772562E-3</v>
      </c>
      <c r="M1540" s="4">
        <f t="shared" ref="M1540:M1603" si="153">ASIN(L1540)</f>
        <v>-3.8981216786920007E-3</v>
      </c>
    </row>
    <row r="1541" spans="1:13" x14ac:dyDescent="0.35">
      <c r="A1541" s="1">
        <v>1539</v>
      </c>
      <c r="B1541" s="1">
        <v>26.584206057881001</v>
      </c>
      <c r="C1541" s="1">
        <v>41.999963379213298</v>
      </c>
      <c r="D1541" s="1">
        <v>385.37499523166798</v>
      </c>
      <c r="E1541" s="1">
        <v>85.098068237304702</v>
      </c>
      <c r="F1541" s="1">
        <v>76.475999999999999</v>
      </c>
      <c r="G1541" s="1">
        <v>77.231108315071197</v>
      </c>
      <c r="H1541" s="4">
        <f t="shared" si="148"/>
        <v>26.584206057881001</v>
      </c>
      <c r="I1541" s="4">
        <f t="shared" si="149"/>
        <v>16771.395226271241</v>
      </c>
      <c r="J1541" s="5">
        <f t="shared" si="150"/>
        <v>-3.4809988564986037E-3</v>
      </c>
      <c r="K1541" s="4">
        <f t="shared" si="151"/>
        <v>-3.4809988564986037E-3</v>
      </c>
      <c r="L1541" s="4">
        <f t="shared" si="152"/>
        <v>-3.4809988564986037E-3</v>
      </c>
      <c r="M1541" s="4">
        <f t="shared" si="153"/>
        <v>-3.4810058866189498E-3</v>
      </c>
    </row>
    <row r="1542" spans="1:13" x14ac:dyDescent="0.35">
      <c r="A1542" s="1">
        <v>1540</v>
      </c>
      <c r="B1542" s="1">
        <v>26.0460110505397</v>
      </c>
      <c r="C1542" s="1">
        <v>7.2002657888715396</v>
      </c>
      <c r="D1542" s="1">
        <v>383.250016212454</v>
      </c>
      <c r="E1542" s="1">
        <v>85.098068237304702</v>
      </c>
      <c r="F1542" s="1">
        <v>76.475999999999999</v>
      </c>
      <c r="G1542" s="1">
        <v>77.150571881874896</v>
      </c>
      <c r="H1542" s="4">
        <f t="shared" si="148"/>
        <v>26.0460110505397</v>
      </c>
      <c r="I1542" s="4">
        <f t="shared" si="149"/>
        <v>16797.441237321782</v>
      </c>
      <c r="J1542" s="5">
        <f t="shared" si="150"/>
        <v>-3.0920831999966363E-3</v>
      </c>
      <c r="K1542" s="4">
        <f t="shared" si="151"/>
        <v>-3.0920831999966363E-3</v>
      </c>
      <c r="L1542" s="4">
        <f t="shared" si="152"/>
        <v>-3.0920831999966363E-3</v>
      </c>
      <c r="M1542" s="4">
        <f t="shared" si="153"/>
        <v>-3.0920881272413427E-3</v>
      </c>
    </row>
    <row r="1543" spans="1:13" x14ac:dyDescent="0.35">
      <c r="A1543" s="1">
        <v>1541</v>
      </c>
      <c r="B1543" s="1">
        <v>26.111110117707899</v>
      </c>
      <c r="C1543" s="1">
        <v>-47.849162298799797</v>
      </c>
      <c r="D1543" s="1">
        <v>378.87506675669698</v>
      </c>
      <c r="E1543" s="1">
        <v>85.098068237304702</v>
      </c>
      <c r="F1543" s="1">
        <v>76.475999999999999</v>
      </c>
      <c r="G1543" s="1">
        <v>77.080758403930403</v>
      </c>
      <c r="H1543" s="4">
        <f t="shared" si="148"/>
        <v>26.111110117707899</v>
      </c>
      <c r="I1543" s="4">
        <f t="shared" si="149"/>
        <v>16823.55234743949</v>
      </c>
      <c r="J1543" s="5">
        <f t="shared" si="150"/>
        <v>-2.6737077676811231E-3</v>
      </c>
      <c r="K1543" s="4">
        <f t="shared" si="151"/>
        <v>-2.6737077676811231E-3</v>
      </c>
      <c r="L1543" s="4">
        <f t="shared" si="152"/>
        <v>-2.6737077676811231E-3</v>
      </c>
      <c r="M1543" s="4">
        <f t="shared" si="153"/>
        <v>-2.6737109532863849E-3</v>
      </c>
    </row>
    <row r="1544" spans="1:13" x14ac:dyDescent="0.35">
      <c r="A1544" s="1">
        <v>1542</v>
      </c>
      <c r="B1544" s="1">
        <v>26.3541648122869</v>
      </c>
      <c r="C1544" s="1">
        <v>-79.499758527982195</v>
      </c>
      <c r="D1544" s="1">
        <v>376.62501716625798</v>
      </c>
      <c r="E1544" s="1">
        <v>85.098068237304702</v>
      </c>
      <c r="F1544" s="1">
        <v>76.475999999999999</v>
      </c>
      <c r="G1544" s="1">
        <v>77.0205581302681</v>
      </c>
      <c r="H1544" s="4">
        <f t="shared" si="148"/>
        <v>26.3541648122869</v>
      </c>
      <c r="I1544" s="4">
        <f t="shared" si="149"/>
        <v>16849.906512251779</v>
      </c>
      <c r="J1544" s="5">
        <f t="shared" si="150"/>
        <v>-2.284279319458335E-3</v>
      </c>
      <c r="K1544" s="4">
        <f t="shared" si="151"/>
        <v>-2.284279319458335E-3</v>
      </c>
      <c r="L1544" s="4">
        <f t="shared" si="152"/>
        <v>-2.284279319458335E-3</v>
      </c>
      <c r="M1544" s="4">
        <f t="shared" si="153"/>
        <v>-2.284281305998696E-3</v>
      </c>
    </row>
    <row r="1545" spans="1:13" x14ac:dyDescent="0.35">
      <c r="A1545" s="1">
        <v>1543</v>
      </c>
      <c r="B1545" s="1">
        <v>26.657981475229398</v>
      </c>
      <c r="C1545" s="1">
        <v>-83.699940491137895</v>
      </c>
      <c r="D1545" s="1">
        <v>376.12500762933701</v>
      </c>
      <c r="E1545" s="1">
        <v>85.098068237304702</v>
      </c>
      <c r="F1545" s="1">
        <v>76.475999999999999</v>
      </c>
      <c r="G1545" s="1">
        <v>76.969014120852506</v>
      </c>
      <c r="H1545" s="4">
        <f t="shared" si="148"/>
        <v>26.657981475229398</v>
      </c>
      <c r="I1545" s="4">
        <f t="shared" si="149"/>
        <v>16876.564493727008</v>
      </c>
      <c r="J1545" s="5">
        <f t="shared" si="150"/>
        <v>-1.9335300935477112E-3</v>
      </c>
      <c r="K1545" s="4">
        <f t="shared" si="151"/>
        <v>-1.9335300935477112E-3</v>
      </c>
      <c r="L1545" s="4">
        <f t="shared" si="152"/>
        <v>-1.9335300935477112E-3</v>
      </c>
      <c r="M1545" s="4">
        <f t="shared" si="153"/>
        <v>-1.93353129831256E-3</v>
      </c>
    </row>
    <row r="1546" spans="1:13" x14ac:dyDescent="0.35">
      <c r="A1546" s="1">
        <v>1544</v>
      </c>
      <c r="B1546" s="1">
        <v>26.9401041666667</v>
      </c>
      <c r="C1546" s="1">
        <v>-45.600002288818402</v>
      </c>
      <c r="D1546" s="1">
        <v>379</v>
      </c>
      <c r="E1546" s="1">
        <v>85.098068237304702</v>
      </c>
      <c r="F1546" s="1">
        <v>76.475999999999999</v>
      </c>
      <c r="G1546" s="1">
        <v>76.925307035119204</v>
      </c>
      <c r="H1546" s="4">
        <f t="shared" si="148"/>
        <v>26.9401041666667</v>
      </c>
      <c r="I1546" s="4">
        <f t="shared" si="149"/>
        <v>16903.504597893676</v>
      </c>
      <c r="J1546" s="5">
        <f t="shared" si="150"/>
        <v>-1.6223799827538121E-3</v>
      </c>
      <c r="K1546" s="4">
        <f t="shared" si="151"/>
        <v>-1.6223799827538121E-3</v>
      </c>
      <c r="L1546" s="4">
        <f t="shared" si="152"/>
        <v>-1.6223799827538121E-3</v>
      </c>
      <c r="M1546" s="4">
        <f t="shared" si="153"/>
        <v>-1.6223806944702587E-3</v>
      </c>
    </row>
    <row r="1547" spans="1:13" x14ac:dyDescent="0.35">
      <c r="A1547" s="1">
        <v>1545</v>
      </c>
      <c r="B1547" s="1">
        <v>26.9921875</v>
      </c>
      <c r="C1547" s="1">
        <v>-43.200000762939503</v>
      </c>
      <c r="D1547" s="1">
        <v>379</v>
      </c>
      <c r="E1547" s="1">
        <v>85.098068237304702</v>
      </c>
      <c r="F1547" s="1">
        <v>76.475999999999999</v>
      </c>
      <c r="G1547" s="1">
        <v>76.888742107784907</v>
      </c>
      <c r="H1547" s="4">
        <f t="shared" si="148"/>
        <v>26.9921875</v>
      </c>
      <c r="I1547" s="4">
        <f t="shared" si="149"/>
        <v>16930.496785393676</v>
      </c>
      <c r="J1547" s="5">
        <f t="shared" si="150"/>
        <v>-1.3546485379999946E-3</v>
      </c>
      <c r="K1547" s="4">
        <f t="shared" si="151"/>
        <v>-1.3546485379999946E-3</v>
      </c>
      <c r="L1547" s="4">
        <f t="shared" si="152"/>
        <v>-1.3546485379999946E-3</v>
      </c>
      <c r="M1547" s="4">
        <f t="shared" si="153"/>
        <v>-1.3546489523134195E-3</v>
      </c>
    </row>
    <row r="1548" spans="1:13" x14ac:dyDescent="0.35">
      <c r="A1548" s="1">
        <v>1546</v>
      </c>
      <c r="B1548" s="1">
        <v>26.9921875</v>
      </c>
      <c r="C1548" s="1">
        <v>-43.200000762939503</v>
      </c>
      <c r="D1548" s="1">
        <v>379</v>
      </c>
      <c r="E1548" s="1">
        <v>85.098068237304702</v>
      </c>
      <c r="F1548" s="1">
        <v>76.260000000000005</v>
      </c>
      <c r="G1548" s="1">
        <v>76.859596485746906</v>
      </c>
      <c r="H1548" s="4">
        <f t="shared" si="148"/>
        <v>26.9921875</v>
      </c>
      <c r="I1548" s="4">
        <f t="shared" si="149"/>
        <v>16957.488972893676</v>
      </c>
      <c r="J1548" s="5">
        <f t="shared" si="150"/>
        <v>-1.0797799192081526E-3</v>
      </c>
      <c r="K1548" s="4">
        <f t="shared" si="151"/>
        <v>-1.0797799192081526E-3</v>
      </c>
      <c r="L1548" s="4">
        <f t="shared" si="152"/>
        <v>-1.0797799192081526E-3</v>
      </c>
      <c r="M1548" s="4">
        <f t="shared" si="153"/>
        <v>-1.0797801290319377E-3</v>
      </c>
    </row>
    <row r="1549" spans="1:13" x14ac:dyDescent="0.35">
      <c r="A1549" s="1">
        <v>1547</v>
      </c>
      <c r="B1549" s="1">
        <v>26.605905724872098</v>
      </c>
      <c r="C1549" s="1">
        <v>40.499361424924501</v>
      </c>
      <c r="D1549" s="1">
        <v>385.12495327034298</v>
      </c>
      <c r="E1549" s="1">
        <v>85.098068237304702</v>
      </c>
      <c r="F1549" s="1">
        <v>76.260000000000005</v>
      </c>
      <c r="G1549" s="1">
        <v>76.839123633593601</v>
      </c>
      <c r="H1549" s="4">
        <f t="shared" si="148"/>
        <v>26.605905724872098</v>
      </c>
      <c r="I1549" s="4">
        <f t="shared" si="149"/>
        <v>16984.094878618547</v>
      </c>
      <c r="J1549" s="5">
        <f t="shared" si="150"/>
        <v>-7.6948525507874272E-4</v>
      </c>
      <c r="K1549" s="4">
        <f t="shared" si="151"/>
        <v>-7.6948525507874272E-4</v>
      </c>
      <c r="L1549" s="4">
        <f t="shared" si="152"/>
        <v>-7.6948525507874272E-4</v>
      </c>
      <c r="M1549" s="4">
        <f t="shared" si="153"/>
        <v>-7.6948533101510214E-4</v>
      </c>
    </row>
    <row r="1550" spans="1:13" x14ac:dyDescent="0.35">
      <c r="A1550" s="1">
        <v>1548</v>
      </c>
      <c r="B1550" s="1">
        <v>26.046015487712101</v>
      </c>
      <c r="C1550" s="1">
        <v>38.400033569070096</v>
      </c>
      <c r="D1550" s="1">
        <v>385.24999809266598</v>
      </c>
      <c r="E1550" s="1">
        <v>85.098068237304702</v>
      </c>
      <c r="F1550" s="1">
        <v>76.260000000000005</v>
      </c>
      <c r="G1550" s="1">
        <v>76.827856496909902</v>
      </c>
      <c r="H1550" s="4">
        <f t="shared" si="148"/>
        <v>26.046015487712101</v>
      </c>
      <c r="I1550" s="4">
        <f t="shared" si="149"/>
        <v>17010.140894106258</v>
      </c>
      <c r="J1550" s="5">
        <f t="shared" si="150"/>
        <v>-4.3258580910445724E-4</v>
      </c>
      <c r="K1550" s="4">
        <f t="shared" si="151"/>
        <v>-4.3258580910445724E-4</v>
      </c>
      <c r="L1550" s="4">
        <f t="shared" si="152"/>
        <v>-4.3258580910445724E-4</v>
      </c>
      <c r="M1550" s="4">
        <f t="shared" si="153"/>
        <v>-4.3258582259612352E-4</v>
      </c>
    </row>
    <row r="1551" spans="1:13" x14ac:dyDescent="0.35">
      <c r="A1551" s="1">
        <v>1549</v>
      </c>
      <c r="B1551" s="1">
        <v>25.911460899634399</v>
      </c>
      <c r="C1551" s="1">
        <v>13.7254710179377</v>
      </c>
      <c r="D1551" s="1">
        <v>383.43753457055999</v>
      </c>
      <c r="E1551" s="1">
        <v>85.098068237304702</v>
      </c>
      <c r="F1551" s="1">
        <v>76.260000000000005</v>
      </c>
      <c r="G1551" s="1">
        <v>76.8256159739488</v>
      </c>
      <c r="H1551" s="4">
        <f t="shared" si="148"/>
        <v>25.911460899634399</v>
      </c>
      <c r="I1551" s="4">
        <f t="shared" si="149"/>
        <v>17036.052355005893</v>
      </c>
      <c r="J1551" s="5">
        <f t="shared" si="150"/>
        <v>-8.6468415261528356E-5</v>
      </c>
      <c r="K1551" s="4">
        <f t="shared" si="151"/>
        <v>-8.6468415261528356E-5</v>
      </c>
      <c r="L1551" s="4">
        <f t="shared" si="152"/>
        <v>-8.6468415261528356E-5</v>
      </c>
      <c r="M1551" s="4">
        <f t="shared" si="153"/>
        <v>-8.6468415369279349E-5</v>
      </c>
    </row>
    <row r="1552" spans="1:13" x14ac:dyDescent="0.35">
      <c r="A1552" s="1">
        <v>1550</v>
      </c>
      <c r="B1552" s="1">
        <v>25.7769128017833</v>
      </c>
      <c r="C1552" s="1">
        <v>-10.949435999227299</v>
      </c>
      <c r="D1552" s="1">
        <v>381.62504148466797</v>
      </c>
      <c r="E1552" s="1">
        <v>85.098068237304702</v>
      </c>
      <c r="F1552" s="1">
        <v>76.260000000000005</v>
      </c>
      <c r="G1552" s="1">
        <v>76.832366449488205</v>
      </c>
      <c r="H1552" s="4">
        <f t="shared" si="148"/>
        <v>25.7769128017833</v>
      </c>
      <c r="I1552" s="4">
        <f t="shared" si="149"/>
        <v>17061.829267807676</v>
      </c>
      <c r="J1552" s="5">
        <f t="shared" si="150"/>
        <v>2.6188068335857625E-4</v>
      </c>
      <c r="K1552" s="4">
        <f t="shared" si="151"/>
        <v>2.6188068335857625E-4</v>
      </c>
      <c r="L1552" s="4">
        <f t="shared" si="152"/>
        <v>2.6188068335857625E-4</v>
      </c>
      <c r="M1552" s="4">
        <f t="shared" si="153"/>
        <v>2.6188068635193767E-4</v>
      </c>
    </row>
    <row r="1553" spans="1:13" x14ac:dyDescent="0.35">
      <c r="A1553" s="1">
        <v>1551</v>
      </c>
      <c r="B1553" s="1">
        <v>25.8072916666667</v>
      </c>
      <c r="C1553" s="1">
        <v>-41.700000762939503</v>
      </c>
      <c r="D1553" s="1">
        <v>379.5</v>
      </c>
      <c r="E1553" s="1">
        <v>85.098068237304702</v>
      </c>
      <c r="F1553" s="1">
        <v>76.260000000000005</v>
      </c>
      <c r="G1553" s="1">
        <v>76.848215228692993</v>
      </c>
      <c r="H1553" s="4">
        <f t="shared" si="148"/>
        <v>25.8072916666667</v>
      </c>
      <c r="I1553" s="4">
        <f t="shared" si="149"/>
        <v>17087.636559474344</v>
      </c>
      <c r="J1553" s="5">
        <f t="shared" si="150"/>
        <v>6.1412020329349554E-4</v>
      </c>
      <c r="K1553" s="4">
        <f t="shared" si="151"/>
        <v>6.1412020329349554E-4</v>
      </c>
      <c r="L1553" s="4">
        <f t="shared" si="152"/>
        <v>6.1412020329349554E-4</v>
      </c>
      <c r="M1553" s="4">
        <f t="shared" si="153"/>
        <v>6.1412024189542189E-4</v>
      </c>
    </row>
    <row r="1554" spans="1:13" x14ac:dyDescent="0.35">
      <c r="A1554" s="1">
        <v>1552</v>
      </c>
      <c r="B1554" s="1">
        <v>26.111108793171798</v>
      </c>
      <c r="C1554" s="1">
        <v>-79.049718096198504</v>
      </c>
      <c r="D1554" s="1">
        <v>376.62502193432903</v>
      </c>
      <c r="E1554" s="1">
        <v>85.098068237304702</v>
      </c>
      <c r="F1554" s="1">
        <v>76.260000000000005</v>
      </c>
      <c r="G1554" s="1">
        <v>76.873414242832297</v>
      </c>
      <c r="H1554" s="4">
        <f t="shared" si="148"/>
        <v>26.111108793171798</v>
      </c>
      <c r="I1554" s="4">
        <f t="shared" si="149"/>
        <v>17113.747668267515</v>
      </c>
      <c r="J1554" s="5">
        <f t="shared" si="150"/>
        <v>9.6506871228284959E-4</v>
      </c>
      <c r="K1554" s="4">
        <f t="shared" si="151"/>
        <v>9.6506871228284959E-4</v>
      </c>
      <c r="L1554" s="4">
        <f t="shared" si="152"/>
        <v>9.6506871228284959E-4</v>
      </c>
      <c r="M1554" s="4">
        <f t="shared" si="153"/>
        <v>9.6506886208692889E-4</v>
      </c>
    </row>
    <row r="1555" spans="1:13" x14ac:dyDescent="0.35">
      <c r="A1555" s="1">
        <v>1553</v>
      </c>
      <c r="B1555" s="1">
        <v>26.4756944444444</v>
      </c>
      <c r="C1555" s="1">
        <v>-70.800003051757798</v>
      </c>
      <c r="D1555" s="1">
        <v>377.125</v>
      </c>
      <c r="E1555" s="1">
        <v>85.098068237304702</v>
      </c>
      <c r="F1555" s="1">
        <v>76.260000000000005</v>
      </c>
      <c r="G1555" s="1">
        <v>76.908364053963695</v>
      </c>
      <c r="H1555" s="4">
        <f t="shared" si="148"/>
        <v>26.4756944444444</v>
      </c>
      <c r="I1555" s="4">
        <f t="shared" si="149"/>
        <v>17140.22336271196</v>
      </c>
      <c r="J1555" s="5">
        <f t="shared" si="150"/>
        <v>1.3200715548645982E-3</v>
      </c>
      <c r="K1555" s="4">
        <f t="shared" si="151"/>
        <v>1.3200715548645982E-3</v>
      </c>
      <c r="L1555" s="4">
        <f t="shared" si="152"/>
        <v>1.3200715548645982E-3</v>
      </c>
      <c r="M1555" s="4">
        <f t="shared" si="153"/>
        <v>1.320071938255241E-3</v>
      </c>
    </row>
    <row r="1556" spans="1:13" x14ac:dyDescent="0.35">
      <c r="A1556" s="1">
        <v>1554</v>
      </c>
      <c r="B1556" s="1">
        <v>26.5407981144098</v>
      </c>
      <c r="C1556" s="1">
        <v>-37.650254438238903</v>
      </c>
      <c r="D1556" s="1">
        <v>379.49998188033697</v>
      </c>
      <c r="E1556" s="1">
        <v>85.098068237304702</v>
      </c>
      <c r="F1556" s="1">
        <v>76.260000000000005</v>
      </c>
      <c r="G1556" s="1">
        <v>76.953620222244496</v>
      </c>
      <c r="H1556" s="4">
        <f t="shared" si="148"/>
        <v>26.5407981144098</v>
      </c>
      <c r="I1556" s="4">
        <f t="shared" si="149"/>
        <v>17166.764160826369</v>
      </c>
      <c r="J1556" s="5">
        <f t="shared" si="150"/>
        <v>1.705154761575542E-3</v>
      </c>
      <c r="K1556" s="4">
        <f t="shared" si="151"/>
        <v>1.705154761575542E-3</v>
      </c>
      <c r="L1556" s="4">
        <f t="shared" si="152"/>
        <v>1.705154761575542E-3</v>
      </c>
      <c r="M1556" s="4">
        <f t="shared" si="153"/>
        <v>1.7051555878811956E-3</v>
      </c>
    </row>
    <row r="1557" spans="1:13" x14ac:dyDescent="0.35">
      <c r="A1557" s="1">
        <v>1555</v>
      </c>
      <c r="B1557" s="1">
        <v>26.5451388888889</v>
      </c>
      <c r="C1557" s="1">
        <v>-38.700000762939503</v>
      </c>
      <c r="D1557" s="1">
        <v>379.375</v>
      </c>
      <c r="E1557" s="1">
        <v>85.098068237304702</v>
      </c>
      <c r="F1557" s="1">
        <v>76.260000000000005</v>
      </c>
      <c r="G1557" s="1">
        <v>77.0099021370836</v>
      </c>
      <c r="H1557" s="4">
        <f t="shared" si="148"/>
        <v>26.5451388888889</v>
      </c>
      <c r="I1557" s="4">
        <f t="shared" si="149"/>
        <v>17193.30929971526</v>
      </c>
      <c r="J1557" s="5">
        <f t="shared" si="150"/>
        <v>2.1202343327223054E-3</v>
      </c>
      <c r="K1557" s="4">
        <f t="shared" si="151"/>
        <v>2.1202343327223054E-3</v>
      </c>
      <c r="L1557" s="4">
        <f t="shared" si="152"/>
        <v>2.1202343327223054E-3</v>
      </c>
      <c r="M1557" s="4">
        <f t="shared" si="153"/>
        <v>2.1202359212735031E-3</v>
      </c>
    </row>
    <row r="1558" spans="1:13" x14ac:dyDescent="0.35">
      <c r="A1558" s="1">
        <v>1556</v>
      </c>
      <c r="B1558" s="1">
        <v>26.5451388888889</v>
      </c>
      <c r="C1558" s="1">
        <v>-38.700000762939503</v>
      </c>
      <c r="D1558" s="1">
        <v>379.375</v>
      </c>
      <c r="E1558" s="1">
        <v>85.098068237304702</v>
      </c>
      <c r="F1558" s="1">
        <v>77.267984619374403</v>
      </c>
      <c r="G1558" s="1">
        <v>77.074098736347906</v>
      </c>
      <c r="H1558" s="4">
        <f t="shared" si="148"/>
        <v>26.5451388888889</v>
      </c>
      <c r="I1558" s="4">
        <f t="shared" si="149"/>
        <v>17219.85443860415</v>
      </c>
      <c r="J1558" s="5">
        <f t="shared" si="150"/>
        <v>2.418393798315275E-3</v>
      </c>
      <c r="K1558" s="4">
        <f t="shared" si="151"/>
        <v>2.418393798315275E-3</v>
      </c>
      <c r="L1558" s="4">
        <f t="shared" si="152"/>
        <v>2.418393798315275E-3</v>
      </c>
      <c r="M1558" s="4">
        <f t="shared" si="153"/>
        <v>2.4183961557026536E-3</v>
      </c>
    </row>
    <row r="1559" spans="1:13" x14ac:dyDescent="0.35">
      <c r="A1559" s="1">
        <v>1557</v>
      </c>
      <c r="B1559" s="1">
        <v>26.571180356872102</v>
      </c>
      <c r="C1559" s="1">
        <v>-40.499986266999102</v>
      </c>
      <c r="D1559" s="1">
        <v>379.25000095368102</v>
      </c>
      <c r="E1559" s="1">
        <v>85.098068237304702</v>
      </c>
      <c r="F1559" s="1">
        <v>77.268000000000001</v>
      </c>
      <c r="G1559" s="1">
        <v>77.139218991978098</v>
      </c>
      <c r="H1559" s="4">
        <f t="shared" si="148"/>
        <v>26.571180356872102</v>
      </c>
      <c r="I1559" s="4">
        <f t="shared" si="149"/>
        <v>17246.425618961024</v>
      </c>
      <c r="J1559" s="5">
        <f t="shared" si="150"/>
        <v>2.4507852024476975E-3</v>
      </c>
      <c r="K1559" s="4">
        <f t="shared" si="151"/>
        <v>2.4507852024476975E-3</v>
      </c>
      <c r="L1559" s="4">
        <f t="shared" si="152"/>
        <v>2.4507852024476975E-3</v>
      </c>
      <c r="M1559" s="4">
        <f t="shared" si="153"/>
        <v>2.4507876558325062E-3</v>
      </c>
    </row>
    <row r="1560" spans="1:13" x14ac:dyDescent="0.35">
      <c r="A1560" s="1">
        <v>1558</v>
      </c>
      <c r="B1560" s="1">
        <v>26.5147569444444</v>
      </c>
      <c r="C1560" s="1">
        <v>-41.550003051757798</v>
      </c>
      <c r="D1560" s="1">
        <v>379.25</v>
      </c>
      <c r="E1560" s="1">
        <v>85.098068237304702</v>
      </c>
      <c r="F1560" s="1">
        <v>77.268000000000001</v>
      </c>
      <c r="G1560" s="1">
        <v>77.202292213345501</v>
      </c>
      <c r="H1560" s="4">
        <f t="shared" si="148"/>
        <v>26.5147569444444</v>
      </c>
      <c r="I1560" s="4">
        <f t="shared" si="149"/>
        <v>17272.940375905469</v>
      </c>
      <c r="J1560" s="5">
        <f t="shared" si="150"/>
        <v>2.3787968903339059E-3</v>
      </c>
      <c r="K1560" s="4">
        <f t="shared" si="151"/>
        <v>2.3787968903339059E-3</v>
      </c>
      <c r="L1560" s="4">
        <f t="shared" si="152"/>
        <v>2.3787968903339059E-3</v>
      </c>
      <c r="M1560" s="4">
        <f t="shared" si="153"/>
        <v>2.3787991338125604E-3</v>
      </c>
    </row>
    <row r="1561" spans="1:13" x14ac:dyDescent="0.35">
      <c r="A1561" s="1">
        <v>1559</v>
      </c>
      <c r="B1561" s="1">
        <v>26.592881348402901</v>
      </c>
      <c r="C1561" s="1">
        <v>-50.699930954571201</v>
      </c>
      <c r="D1561" s="1">
        <v>378.500005721999</v>
      </c>
      <c r="E1561" s="1">
        <v>85.098068237304702</v>
      </c>
      <c r="F1561" s="1">
        <v>77.268000000000001</v>
      </c>
      <c r="G1561" s="1">
        <v>77.264320947572401</v>
      </c>
      <c r="H1561" s="4">
        <f t="shared" si="148"/>
        <v>26.592881348402901</v>
      </c>
      <c r="I1561" s="4">
        <f t="shared" si="149"/>
        <v>17299.533257253872</v>
      </c>
      <c r="J1561" s="5">
        <f t="shared" si="150"/>
        <v>2.3325315303083828E-3</v>
      </c>
      <c r="K1561" s="4">
        <f t="shared" si="151"/>
        <v>2.3325315303083828E-3</v>
      </c>
      <c r="L1561" s="4">
        <f t="shared" si="152"/>
        <v>2.3325315303083828E-3</v>
      </c>
      <c r="M1561" s="4">
        <f t="shared" si="153"/>
        <v>2.3325336454155759E-3</v>
      </c>
    </row>
    <row r="1562" spans="1:13" x14ac:dyDescent="0.35">
      <c r="A1562" s="1">
        <v>1560</v>
      </c>
      <c r="B1562" s="1">
        <v>26.6796875</v>
      </c>
      <c r="C1562" s="1">
        <v>-51.600002288818402</v>
      </c>
      <c r="D1562" s="1">
        <v>378.375</v>
      </c>
      <c r="E1562" s="1">
        <v>85.098068237304702</v>
      </c>
      <c r="F1562" s="1">
        <v>77.268000000000001</v>
      </c>
      <c r="G1562" s="1">
        <v>77.3262911997967</v>
      </c>
      <c r="H1562" s="4">
        <f t="shared" si="148"/>
        <v>26.6796875</v>
      </c>
      <c r="I1562" s="4">
        <f t="shared" si="149"/>
        <v>17326.212944753872</v>
      </c>
      <c r="J1562" s="5">
        <f t="shared" si="150"/>
        <v>2.3227503029898257E-3</v>
      </c>
      <c r="K1562" s="4">
        <f t="shared" si="151"/>
        <v>2.3227503029898257E-3</v>
      </c>
      <c r="L1562" s="4">
        <f t="shared" si="152"/>
        <v>2.3227503029898257E-3</v>
      </c>
      <c r="M1562" s="4">
        <f t="shared" si="153"/>
        <v>2.322752391599956E-3</v>
      </c>
    </row>
    <row r="1563" spans="1:13" x14ac:dyDescent="0.35">
      <c r="A1563" s="1">
        <v>1561</v>
      </c>
      <c r="B1563" s="1">
        <v>26.527778936747499</v>
      </c>
      <c r="C1563" s="1">
        <v>34.199346166249804</v>
      </c>
      <c r="D1563" s="1">
        <v>384.49995327034298</v>
      </c>
      <c r="E1563" s="1">
        <v>85.098068237304702</v>
      </c>
      <c r="F1563" s="1">
        <v>77.268000000000001</v>
      </c>
      <c r="G1563" s="1">
        <v>77.389188045529906</v>
      </c>
      <c r="H1563" s="4">
        <f t="shared" si="148"/>
        <v>26.527778936747499</v>
      </c>
      <c r="I1563" s="4">
        <f t="shared" si="149"/>
        <v>17352.740723690618</v>
      </c>
      <c r="J1563" s="5">
        <f t="shared" si="150"/>
        <v>2.370980468556258E-3</v>
      </c>
      <c r="K1563" s="4">
        <f t="shared" si="151"/>
        <v>2.370980468556258E-3</v>
      </c>
      <c r="L1563" s="4">
        <f t="shared" si="152"/>
        <v>2.370980468556258E-3</v>
      </c>
      <c r="M1563" s="4">
        <f t="shared" si="153"/>
        <v>2.370982689992114E-3</v>
      </c>
    </row>
    <row r="1564" spans="1:13" x14ac:dyDescent="0.35">
      <c r="A1564" s="1">
        <v>1562</v>
      </c>
      <c r="B1564" s="1">
        <v>25.9158032801388</v>
      </c>
      <c r="C1564" s="1">
        <v>40.649952316307697</v>
      </c>
      <c r="D1564" s="1">
        <v>385.12499523163098</v>
      </c>
      <c r="E1564" s="1">
        <v>85.098068237304702</v>
      </c>
      <c r="F1564" s="1">
        <v>77.268000000000001</v>
      </c>
      <c r="G1564" s="1">
        <v>77.454011289359599</v>
      </c>
      <c r="H1564" s="4">
        <f t="shared" si="148"/>
        <v>25.9158032801388</v>
      </c>
      <c r="I1564" s="4">
        <f t="shared" si="149"/>
        <v>17378.656526970757</v>
      </c>
      <c r="J1564" s="5">
        <f t="shared" si="150"/>
        <v>2.5013017396752586E-3</v>
      </c>
      <c r="K1564" s="4">
        <f t="shared" si="151"/>
        <v>2.5013017396752586E-3</v>
      </c>
      <c r="L1564" s="4">
        <f t="shared" si="152"/>
        <v>2.5013017396752586E-3</v>
      </c>
      <c r="M1564" s="4">
        <f t="shared" si="153"/>
        <v>2.5013043479193238E-3</v>
      </c>
    </row>
    <row r="1565" spans="1:13" x14ac:dyDescent="0.35">
      <c r="A1565" s="1">
        <v>1563</v>
      </c>
      <c r="B1565" s="1">
        <v>25.3472308979437</v>
      </c>
      <c r="C1565" s="1">
        <v>-7.4992657716748097</v>
      </c>
      <c r="D1565" s="1">
        <v>382.00004768335498</v>
      </c>
      <c r="E1565" s="1">
        <v>85.098068237304702</v>
      </c>
      <c r="F1565" s="1">
        <v>77.268000000000001</v>
      </c>
      <c r="G1565" s="1">
        <v>77.521791357785503</v>
      </c>
      <c r="H1565" s="4">
        <f t="shared" si="148"/>
        <v>25.3472308979437</v>
      </c>
      <c r="I1565" s="4">
        <f t="shared" si="149"/>
        <v>17404.003757868701</v>
      </c>
      <c r="J1565" s="5">
        <f t="shared" si="150"/>
        <v>2.6740620582504215E-3</v>
      </c>
      <c r="K1565" s="4">
        <f t="shared" si="151"/>
        <v>2.6740620582504215E-3</v>
      </c>
      <c r="L1565" s="4">
        <f t="shared" si="152"/>
        <v>2.6740620582504215E-3</v>
      </c>
      <c r="M1565" s="4">
        <f t="shared" si="153"/>
        <v>2.6740652451222187E-3</v>
      </c>
    </row>
    <row r="1566" spans="1:13" x14ac:dyDescent="0.35">
      <c r="A1566" s="1">
        <v>1564</v>
      </c>
      <c r="B1566" s="1">
        <v>25.277778307600599</v>
      </c>
      <c r="C1566" s="1">
        <v>-37.649771498007901</v>
      </c>
      <c r="D1566" s="1">
        <v>379.75001716625798</v>
      </c>
      <c r="E1566" s="1">
        <v>85.098068237304702</v>
      </c>
      <c r="F1566" s="1">
        <v>77.268000000000001</v>
      </c>
      <c r="G1566" s="1">
        <v>77.593605678817894</v>
      </c>
      <c r="H1566" s="4">
        <f t="shared" si="148"/>
        <v>25.277778307600599</v>
      </c>
      <c r="I1566" s="4">
        <f t="shared" si="149"/>
        <v>17429.281536176302</v>
      </c>
      <c r="J1566" s="5">
        <f t="shared" si="150"/>
        <v>2.8410060472283775E-3</v>
      </c>
      <c r="K1566" s="4">
        <f t="shared" si="151"/>
        <v>2.8410060472283775E-3</v>
      </c>
      <c r="L1566" s="4">
        <f t="shared" si="152"/>
        <v>2.8410060472283775E-3</v>
      </c>
      <c r="M1566" s="4">
        <f t="shared" si="153"/>
        <v>2.8410098690182166E-3</v>
      </c>
    </row>
    <row r="1567" spans="1:13" x14ac:dyDescent="0.35">
      <c r="A1567" s="1">
        <v>1565</v>
      </c>
      <c r="B1567" s="1">
        <v>25.4079851177009</v>
      </c>
      <c r="C1567" s="1">
        <v>-52.499890518238601</v>
      </c>
      <c r="D1567" s="1">
        <v>378.50000953673799</v>
      </c>
      <c r="E1567" s="1">
        <v>85.098068237304702</v>
      </c>
      <c r="F1567" s="1">
        <v>77.268000000000001</v>
      </c>
      <c r="G1567" s="1">
        <v>77.670595808711596</v>
      </c>
      <c r="H1567" s="4">
        <f t="shared" si="148"/>
        <v>25.4079851177009</v>
      </c>
      <c r="I1567" s="4">
        <f t="shared" si="149"/>
        <v>17454.689521294003</v>
      </c>
      <c r="J1567" s="5">
        <f t="shared" si="150"/>
        <v>3.0301548720628379E-3</v>
      </c>
      <c r="K1567" s="4">
        <f t="shared" si="151"/>
        <v>3.0301548720628379E-3</v>
      </c>
      <c r="L1567" s="4">
        <f t="shared" si="152"/>
        <v>3.0301548720628379E-3</v>
      </c>
      <c r="M1567" s="4">
        <f t="shared" si="153"/>
        <v>3.0301595091474665E-3</v>
      </c>
    </row>
    <row r="1568" spans="1:13" x14ac:dyDescent="0.35">
      <c r="A1568" s="1">
        <v>1566</v>
      </c>
      <c r="B1568" s="1">
        <v>25.4079861111111</v>
      </c>
      <c r="C1568" s="1">
        <v>-52.500003814697301</v>
      </c>
      <c r="D1568" s="1">
        <v>378.5</v>
      </c>
      <c r="E1568" s="1">
        <v>85.098068237304702</v>
      </c>
      <c r="F1568" s="1">
        <v>78.764977157765699</v>
      </c>
      <c r="G1568" s="1">
        <v>77.748036612700403</v>
      </c>
      <c r="H1568" s="4">
        <f t="shared" si="148"/>
        <v>25.4079861111111</v>
      </c>
      <c r="I1568" s="4">
        <f t="shared" si="149"/>
        <v>17480.097507405113</v>
      </c>
      <c r="J1568" s="5">
        <f t="shared" si="150"/>
        <v>3.0478922512847968E-3</v>
      </c>
      <c r="K1568" s="4">
        <f t="shared" si="151"/>
        <v>3.0478922512847968E-3</v>
      </c>
      <c r="L1568" s="4">
        <f t="shared" si="152"/>
        <v>3.0478922512847968E-3</v>
      </c>
      <c r="M1568" s="4">
        <f t="shared" si="153"/>
        <v>3.0478969702784644E-3</v>
      </c>
    </row>
    <row r="1569" spans="1:13" x14ac:dyDescent="0.35">
      <c r="A1569" s="1">
        <v>1567</v>
      </c>
      <c r="B1569" s="1">
        <v>25.499131249051999</v>
      </c>
      <c r="C1569" s="1">
        <v>-35.100135041228597</v>
      </c>
      <c r="D1569" s="1">
        <v>379.87498950950902</v>
      </c>
      <c r="E1569" s="1">
        <v>84.705912720956903</v>
      </c>
      <c r="F1569" s="1">
        <v>78.765000000000001</v>
      </c>
      <c r="G1569" s="1">
        <v>77.815261063756594</v>
      </c>
      <c r="H1569" s="4">
        <f t="shared" si="148"/>
        <v>25.499131249051999</v>
      </c>
      <c r="I1569" s="4">
        <f t="shared" si="149"/>
        <v>17505.596638654166</v>
      </c>
      <c r="J1569" s="5">
        <f t="shared" si="150"/>
        <v>2.6363427992743978E-3</v>
      </c>
      <c r="K1569" s="4">
        <f t="shared" si="151"/>
        <v>2.6363427992743978E-3</v>
      </c>
      <c r="L1569" s="4">
        <f t="shared" si="152"/>
        <v>2.6363427992743978E-3</v>
      </c>
      <c r="M1569" s="4">
        <f t="shared" si="153"/>
        <v>2.6363458531809833E-3</v>
      </c>
    </row>
    <row r="1570" spans="1:13" x14ac:dyDescent="0.35">
      <c r="A1570" s="1">
        <v>1568</v>
      </c>
      <c r="B1570" s="1">
        <v>25.5381944444444</v>
      </c>
      <c r="C1570" s="1">
        <v>-30.150001525878899</v>
      </c>
      <c r="D1570" s="1">
        <v>380.25</v>
      </c>
      <c r="E1570" s="1">
        <v>84.705909729003906</v>
      </c>
      <c r="F1570" s="1">
        <v>78.765000000000001</v>
      </c>
      <c r="G1570" s="1">
        <v>77.867388610904001</v>
      </c>
      <c r="H1570" s="4">
        <f t="shared" si="148"/>
        <v>25.5381944444444</v>
      </c>
      <c r="I1570" s="4">
        <f t="shared" si="149"/>
        <v>17531.134833098611</v>
      </c>
      <c r="J1570" s="5">
        <f t="shared" si="150"/>
        <v>2.0411602418019354E-3</v>
      </c>
      <c r="K1570" s="4">
        <f t="shared" si="151"/>
        <v>2.0411602418019354E-3</v>
      </c>
      <c r="L1570" s="4">
        <f t="shared" si="152"/>
        <v>2.0411602418019354E-3</v>
      </c>
      <c r="M1570" s="4">
        <f t="shared" si="153"/>
        <v>2.0411616591641973E-3</v>
      </c>
    </row>
    <row r="1571" spans="1:13" x14ac:dyDescent="0.35">
      <c r="A1571" s="1">
        <v>1569</v>
      </c>
      <c r="B1571" s="1">
        <v>25.512152976458299</v>
      </c>
      <c r="C1571" s="1">
        <v>-31.199992752147001</v>
      </c>
      <c r="D1571" s="1">
        <v>380.12500095366698</v>
      </c>
      <c r="E1571" s="1">
        <v>84.705909729003906</v>
      </c>
      <c r="F1571" s="1">
        <v>78.765000000000001</v>
      </c>
      <c r="G1571" s="1">
        <v>77.905247779814204</v>
      </c>
      <c r="H1571" s="4">
        <f t="shared" si="148"/>
        <v>25.512152976458299</v>
      </c>
      <c r="I1571" s="4">
        <f t="shared" si="149"/>
        <v>17556.646986075069</v>
      </c>
      <c r="J1571" s="5">
        <f t="shared" si="150"/>
        <v>1.4839660512045941E-3</v>
      </c>
      <c r="K1571" s="4">
        <f t="shared" si="151"/>
        <v>1.4839660512045941E-3</v>
      </c>
      <c r="L1571" s="4">
        <f t="shared" si="152"/>
        <v>1.4839660512045941E-3</v>
      </c>
      <c r="M1571" s="4">
        <f t="shared" si="153"/>
        <v>1.4839665958590702E-3</v>
      </c>
    </row>
    <row r="1572" spans="1:13" x14ac:dyDescent="0.35">
      <c r="A1572" s="1">
        <v>1570</v>
      </c>
      <c r="B1572" s="1">
        <v>25.5295138888889</v>
      </c>
      <c r="C1572" s="1">
        <v>-45</v>
      </c>
      <c r="D1572" s="1">
        <v>379</v>
      </c>
      <c r="E1572" s="1">
        <v>84.705909729003906</v>
      </c>
      <c r="F1572" s="1">
        <v>78.765000000000001</v>
      </c>
      <c r="G1572" s="1">
        <v>77.929440377625895</v>
      </c>
      <c r="H1572" s="4">
        <f t="shared" si="148"/>
        <v>25.5295138888889</v>
      </c>
      <c r="I1572" s="4">
        <f t="shared" si="149"/>
        <v>17582.17649996396</v>
      </c>
      <c r="J1572" s="5">
        <f t="shared" si="150"/>
        <v>9.4763252904005624E-4</v>
      </c>
      <c r="K1572" s="4">
        <f t="shared" si="151"/>
        <v>9.4763252904005624E-4</v>
      </c>
      <c r="L1572" s="4">
        <f t="shared" si="152"/>
        <v>9.4763252904005624E-4</v>
      </c>
      <c r="M1572" s="4">
        <f t="shared" si="153"/>
        <v>9.4763267087028566E-4</v>
      </c>
    </row>
    <row r="1573" spans="1:13" x14ac:dyDescent="0.35">
      <c r="A1573" s="1">
        <v>1571</v>
      </c>
      <c r="B1573" s="1">
        <v>25.7552048895617</v>
      </c>
      <c r="C1573" s="1">
        <v>-60.149770358714903</v>
      </c>
      <c r="D1573" s="1">
        <v>377.87501716587701</v>
      </c>
      <c r="E1573" s="1">
        <v>84.705909729003906</v>
      </c>
      <c r="F1573" s="1">
        <v>78.765000000000001</v>
      </c>
      <c r="G1573" s="1">
        <v>77.940350968461502</v>
      </c>
      <c r="H1573" s="4">
        <f t="shared" si="148"/>
        <v>25.7552048895617</v>
      </c>
      <c r="I1573" s="4">
        <f t="shared" si="149"/>
        <v>17607.931704853523</v>
      </c>
      <c r="J1573" s="5">
        <f t="shared" si="150"/>
        <v>4.2362663711632999E-4</v>
      </c>
      <c r="K1573" s="4">
        <f t="shared" si="151"/>
        <v>4.2362663711632999E-4</v>
      </c>
      <c r="L1573" s="4">
        <f t="shared" si="152"/>
        <v>4.2362663711632999E-4</v>
      </c>
      <c r="M1573" s="4">
        <f t="shared" si="153"/>
        <v>4.2362664978697035E-4</v>
      </c>
    </row>
    <row r="1574" spans="1:13" x14ac:dyDescent="0.35">
      <c r="A1574" s="1">
        <v>1572</v>
      </c>
      <c r="B1574" s="1">
        <v>26.011282768500699</v>
      </c>
      <c r="C1574" s="1">
        <v>-60.599998855560898</v>
      </c>
      <c r="D1574" s="1">
        <v>377.75000095368102</v>
      </c>
      <c r="E1574" s="1">
        <v>84.705909729003906</v>
      </c>
      <c r="F1574" s="1">
        <v>78.765000000000001</v>
      </c>
      <c r="G1574" s="1">
        <v>77.938152986435895</v>
      </c>
      <c r="H1574" s="4">
        <f t="shared" si="148"/>
        <v>26.011282768500699</v>
      </c>
      <c r="I1574" s="4">
        <f t="shared" si="149"/>
        <v>17633.942987622024</v>
      </c>
      <c r="J1574" s="5">
        <f t="shared" si="150"/>
        <v>-8.4501100740334067E-5</v>
      </c>
      <c r="K1574" s="4">
        <f t="shared" si="151"/>
        <v>-8.4501100740334067E-5</v>
      </c>
      <c r="L1574" s="4">
        <f t="shared" si="152"/>
        <v>-8.4501100740334067E-5</v>
      </c>
      <c r="M1574" s="4">
        <f t="shared" si="153"/>
        <v>-8.4501100840896529E-5</v>
      </c>
    </row>
    <row r="1575" spans="1:13" x14ac:dyDescent="0.35">
      <c r="A1575" s="1">
        <v>1573</v>
      </c>
      <c r="B1575" s="1">
        <v>26.2109344535634</v>
      </c>
      <c r="C1575" s="1">
        <v>-48.450186155846502</v>
      </c>
      <c r="D1575" s="1">
        <v>378.62498664866098</v>
      </c>
      <c r="E1575" s="1">
        <v>84.705909729003906</v>
      </c>
      <c r="F1575" s="1">
        <v>78.765000000000001</v>
      </c>
      <c r="G1575" s="1">
        <v>77.922811492555198</v>
      </c>
      <c r="H1575" s="4">
        <f t="shared" si="148"/>
        <v>26.2109344535634</v>
      </c>
      <c r="I1575" s="4">
        <f t="shared" si="149"/>
        <v>17660.153922075588</v>
      </c>
      <c r="J1575" s="5">
        <f t="shared" si="150"/>
        <v>-5.8530892547449065E-4</v>
      </c>
      <c r="K1575" s="4">
        <f t="shared" si="151"/>
        <v>-5.8530892547449065E-4</v>
      </c>
      <c r="L1575" s="4">
        <f t="shared" si="152"/>
        <v>-5.8530892547449065E-4</v>
      </c>
      <c r="M1575" s="4">
        <f t="shared" si="153"/>
        <v>-5.8530895889432222E-4</v>
      </c>
    </row>
    <row r="1576" spans="1:13" x14ac:dyDescent="0.35">
      <c r="A1576" s="1">
        <v>1574</v>
      </c>
      <c r="B1576" s="1">
        <v>26.684024168360001</v>
      </c>
      <c r="C1576" s="1">
        <v>-69.749837492759298</v>
      </c>
      <c r="D1576" s="1">
        <v>376.87501335153399</v>
      </c>
      <c r="E1576" s="1">
        <v>84.705909729003906</v>
      </c>
      <c r="F1576" s="1">
        <v>78.765000000000001</v>
      </c>
      <c r="G1576" s="1">
        <v>77.894082619328302</v>
      </c>
      <c r="H1576" s="4">
        <f t="shared" si="148"/>
        <v>26.684024168360001</v>
      </c>
      <c r="I1576" s="4">
        <f t="shared" si="149"/>
        <v>17686.837946243948</v>
      </c>
      <c r="J1576" s="5">
        <f t="shared" si="150"/>
        <v>-1.0766319594688737E-3</v>
      </c>
      <c r="K1576" s="4">
        <f t="shared" si="151"/>
        <v>-1.0766319594688737E-3</v>
      </c>
      <c r="L1576" s="4">
        <f t="shared" si="152"/>
        <v>-1.0766319594688737E-3</v>
      </c>
      <c r="M1576" s="4">
        <f t="shared" si="153"/>
        <v>-1.0766321674628603E-3</v>
      </c>
    </row>
    <row r="1577" spans="1:13" x14ac:dyDescent="0.35">
      <c r="A1577" s="1">
        <v>1575</v>
      </c>
      <c r="B1577" s="1">
        <v>26.9487847222222</v>
      </c>
      <c r="C1577" s="1">
        <v>-71.400001525878906</v>
      </c>
      <c r="D1577" s="1">
        <v>376.875</v>
      </c>
      <c r="E1577" s="1">
        <v>84.705909729003906</v>
      </c>
      <c r="F1577" s="1">
        <v>78.765000000000001</v>
      </c>
      <c r="G1577" s="1">
        <v>77.851509694263598</v>
      </c>
      <c r="H1577" s="4">
        <f t="shared" si="148"/>
        <v>26.9487847222222</v>
      </c>
      <c r="I1577" s="4">
        <f t="shared" si="149"/>
        <v>17713.786730966171</v>
      </c>
      <c r="J1577" s="5">
        <f t="shared" si="150"/>
        <v>-1.5797716113557351E-3</v>
      </c>
      <c r="K1577" s="4">
        <f t="shared" si="151"/>
        <v>-1.5797716113557351E-3</v>
      </c>
      <c r="L1577" s="4">
        <f t="shared" si="152"/>
        <v>-1.5797716113557351E-3</v>
      </c>
      <c r="M1577" s="4">
        <f t="shared" si="153"/>
        <v>-1.579772268456773E-3</v>
      </c>
    </row>
    <row r="1578" spans="1:13" x14ac:dyDescent="0.35">
      <c r="A1578" s="1">
        <v>1576</v>
      </c>
      <c r="B1578" s="1">
        <v>26.9487847222222</v>
      </c>
      <c r="C1578" s="1">
        <v>-71.400001525878906</v>
      </c>
      <c r="D1578" s="1">
        <v>376.875</v>
      </c>
      <c r="E1578" s="1">
        <v>84.705909729003906</v>
      </c>
      <c r="F1578" s="1">
        <v>77.085012817277402</v>
      </c>
      <c r="G1578" s="1">
        <v>77.801092225173903</v>
      </c>
      <c r="H1578" s="4">
        <f t="shared" si="148"/>
        <v>26.9487847222222</v>
      </c>
      <c r="I1578" s="4">
        <f t="shared" si="149"/>
        <v>17740.735515688393</v>
      </c>
      <c r="J1578" s="5">
        <f t="shared" si="150"/>
        <v>-1.870862438116547E-3</v>
      </c>
      <c r="K1578" s="4">
        <f t="shared" si="151"/>
        <v>-1.870862438116547E-3</v>
      </c>
      <c r="L1578" s="4">
        <f t="shared" si="152"/>
        <v>-1.870862438116547E-3</v>
      </c>
      <c r="M1578" s="4">
        <f t="shared" si="153"/>
        <v>-1.8708635294940579E-3</v>
      </c>
    </row>
    <row r="1579" spans="1:13" x14ac:dyDescent="0.35">
      <c r="A1579" s="1">
        <v>1577</v>
      </c>
      <c r="B1579" s="1">
        <v>27.009548147519698</v>
      </c>
      <c r="C1579" s="1">
        <v>-34.200284576252699</v>
      </c>
      <c r="D1579" s="1">
        <v>379.49997997285101</v>
      </c>
      <c r="E1579" s="1">
        <v>84.705909729003906</v>
      </c>
      <c r="F1579" s="1">
        <v>77.084999999999994</v>
      </c>
      <c r="G1579" s="1">
        <v>77.755381318938007</v>
      </c>
      <c r="H1579" s="4">
        <f t="shared" si="148"/>
        <v>27.009548147519698</v>
      </c>
      <c r="I1579" s="4">
        <f t="shared" si="149"/>
        <v>17767.745063835911</v>
      </c>
      <c r="J1579" s="5">
        <f t="shared" si="150"/>
        <v>-1.6923980359180627E-3</v>
      </c>
      <c r="K1579" s="4">
        <f t="shared" si="151"/>
        <v>-1.6923980359180627E-3</v>
      </c>
      <c r="L1579" s="4">
        <f t="shared" si="152"/>
        <v>-1.6923980359180627E-3</v>
      </c>
      <c r="M1579" s="4">
        <f t="shared" si="153"/>
        <v>-1.6923988438166473E-3</v>
      </c>
    </row>
    <row r="1580" spans="1:13" x14ac:dyDescent="0.35">
      <c r="A1580" s="1">
        <v>1578</v>
      </c>
      <c r="B1580" s="1">
        <v>26.957466072500399</v>
      </c>
      <c r="C1580" s="1">
        <v>-32.850022888004403</v>
      </c>
      <c r="D1580" s="1">
        <v>379.62499809266598</v>
      </c>
      <c r="E1580" s="1">
        <v>84.705909729003906</v>
      </c>
      <c r="F1580" s="1">
        <v>77.084999999999994</v>
      </c>
      <c r="G1580" s="1">
        <v>77.720326704074395</v>
      </c>
      <c r="H1580" s="4">
        <f t="shared" si="148"/>
        <v>26.957466072500399</v>
      </c>
      <c r="I1580" s="4">
        <f t="shared" si="149"/>
        <v>17794.702529908413</v>
      </c>
      <c r="J1580" s="5">
        <f t="shared" si="150"/>
        <v>-1.3003675779219793E-3</v>
      </c>
      <c r="K1580" s="4">
        <f t="shared" si="151"/>
        <v>-1.3003675779219793E-3</v>
      </c>
      <c r="L1580" s="4">
        <f t="shared" si="152"/>
        <v>-1.3003675779219793E-3</v>
      </c>
      <c r="M1580" s="4">
        <f t="shared" si="153"/>
        <v>-1.300367944399616E-3</v>
      </c>
    </row>
    <row r="1581" spans="1:13" x14ac:dyDescent="0.35">
      <c r="A1581" s="1">
        <v>1579</v>
      </c>
      <c r="B1581" s="1">
        <v>26.9097225864754</v>
      </c>
      <c r="C1581" s="1">
        <v>-29.550026321596999</v>
      </c>
      <c r="D1581" s="1">
        <v>379.87499809263801</v>
      </c>
      <c r="E1581" s="1">
        <v>84.705909729003906</v>
      </c>
      <c r="F1581" s="1">
        <v>77.084999999999994</v>
      </c>
      <c r="G1581" s="1">
        <v>77.695371205407497</v>
      </c>
      <c r="H1581" s="4">
        <f t="shared" si="148"/>
        <v>26.9097225864754</v>
      </c>
      <c r="I1581" s="4">
        <f t="shared" si="149"/>
        <v>17821.612252494888</v>
      </c>
      <c r="J1581" s="5">
        <f t="shared" si="150"/>
        <v>-9.2737851855227607E-4</v>
      </c>
      <c r="K1581" s="4">
        <f t="shared" si="151"/>
        <v>-9.2737851855227607E-4</v>
      </c>
      <c r="L1581" s="4">
        <f t="shared" si="152"/>
        <v>-9.2737851855227607E-4</v>
      </c>
      <c r="M1581" s="4">
        <f t="shared" si="153"/>
        <v>-9.2737865148136047E-4</v>
      </c>
    </row>
    <row r="1582" spans="1:13" x14ac:dyDescent="0.35">
      <c r="A1582" s="1">
        <v>1580</v>
      </c>
      <c r="B1582" s="1">
        <v>26.775176690636901</v>
      </c>
      <c r="C1582" s="1">
        <v>-27.9000392907909</v>
      </c>
      <c r="D1582" s="1">
        <v>379.99999713902099</v>
      </c>
      <c r="E1582" s="1">
        <v>84.705909729003906</v>
      </c>
      <c r="F1582" s="1">
        <v>77.084999999999994</v>
      </c>
      <c r="G1582" s="1">
        <v>77.680118131787395</v>
      </c>
      <c r="H1582" s="4">
        <f t="shared" si="148"/>
        <v>26.775176690636901</v>
      </c>
      <c r="I1582" s="4">
        <f t="shared" si="149"/>
        <v>17848.387429185525</v>
      </c>
      <c r="J1582" s="5">
        <f t="shared" si="150"/>
        <v>-5.6967219287988602E-4</v>
      </c>
      <c r="K1582" s="4">
        <f t="shared" si="151"/>
        <v>-5.6967219287988602E-4</v>
      </c>
      <c r="L1582" s="4">
        <f t="shared" si="152"/>
        <v>-5.6967219287988602E-4</v>
      </c>
      <c r="M1582" s="4">
        <f t="shared" si="153"/>
        <v>-5.6967222369216886E-4</v>
      </c>
    </row>
    <row r="1583" spans="1:13" x14ac:dyDescent="0.35">
      <c r="A1583" s="1">
        <v>1581</v>
      </c>
      <c r="B1583" s="1">
        <v>26.6753472222222</v>
      </c>
      <c r="C1583" s="1">
        <v>-30.300001144409201</v>
      </c>
      <c r="D1583" s="1">
        <v>379.875</v>
      </c>
      <c r="E1583" s="1">
        <v>84.705909729003906</v>
      </c>
      <c r="F1583" s="1">
        <v>77.084999999999994</v>
      </c>
      <c r="G1583" s="1">
        <v>77.674325021246503</v>
      </c>
      <c r="H1583" s="4">
        <f t="shared" si="148"/>
        <v>26.6753472222222</v>
      </c>
      <c r="I1583" s="4">
        <f t="shared" si="149"/>
        <v>17875.062776407747</v>
      </c>
      <c r="J1583" s="5">
        <f t="shared" si="150"/>
        <v>-2.1717095161432733E-4</v>
      </c>
      <c r="K1583" s="4">
        <f t="shared" si="151"/>
        <v>-2.1717095161432733E-4</v>
      </c>
      <c r="L1583" s="4">
        <f t="shared" si="152"/>
        <v>-2.1717095161432733E-4</v>
      </c>
      <c r="M1583" s="4">
        <f t="shared" si="153"/>
        <v>-2.1717095332140766E-4</v>
      </c>
    </row>
    <row r="1584" spans="1:13" x14ac:dyDescent="0.35">
      <c r="A1584" s="1">
        <v>1582</v>
      </c>
      <c r="B1584" s="1">
        <v>26.545139882291501</v>
      </c>
      <c r="C1584" s="1">
        <v>-26.700028228536802</v>
      </c>
      <c r="D1584" s="1">
        <v>380.24999713900098</v>
      </c>
      <c r="E1584" s="1">
        <v>84.705909729003906</v>
      </c>
      <c r="F1584" s="1">
        <v>77.084999999999994</v>
      </c>
      <c r="G1584" s="1">
        <v>77.6778997868376</v>
      </c>
      <c r="H1584" s="4">
        <f t="shared" si="148"/>
        <v>26.545139882291501</v>
      </c>
      <c r="I1584" s="4">
        <f t="shared" si="149"/>
        <v>17901.607916290039</v>
      </c>
      <c r="J1584" s="5">
        <f t="shared" si="150"/>
        <v>1.3466742337573686E-4</v>
      </c>
      <c r="K1584" s="4">
        <f t="shared" si="151"/>
        <v>1.3466742337573686E-4</v>
      </c>
      <c r="L1584" s="4">
        <f t="shared" si="152"/>
        <v>1.3466742337573686E-4</v>
      </c>
      <c r="M1584" s="4">
        <f t="shared" si="153"/>
        <v>1.3466742378277622E-4</v>
      </c>
    </row>
    <row r="1585" spans="1:13" x14ac:dyDescent="0.35">
      <c r="A1585" s="1">
        <v>1583</v>
      </c>
      <c r="B1585" s="1">
        <v>26.4192708333333</v>
      </c>
      <c r="C1585" s="1">
        <v>-26.400001525878899</v>
      </c>
      <c r="D1585" s="1">
        <v>380.25</v>
      </c>
      <c r="E1585" s="1">
        <v>84.705909729003906</v>
      </c>
      <c r="F1585" s="1">
        <v>77.084999999999994</v>
      </c>
      <c r="G1585" s="1">
        <v>77.690899252826</v>
      </c>
      <c r="H1585" s="4">
        <f t="shared" si="148"/>
        <v>26.4192708333333</v>
      </c>
      <c r="I1585" s="4">
        <f t="shared" si="149"/>
        <v>17928.027187123371</v>
      </c>
      <c r="J1585" s="5">
        <f t="shared" si="150"/>
        <v>4.920448437206313E-4</v>
      </c>
      <c r="K1585" s="4">
        <f t="shared" si="151"/>
        <v>4.920448437206313E-4</v>
      </c>
      <c r="L1585" s="4">
        <f t="shared" si="152"/>
        <v>4.920448437206313E-4</v>
      </c>
      <c r="M1585" s="4">
        <f t="shared" si="153"/>
        <v>4.9204486357530954E-4</v>
      </c>
    </row>
    <row r="1586" spans="1:13" x14ac:dyDescent="0.35">
      <c r="A1586" s="1">
        <v>1584</v>
      </c>
      <c r="B1586" s="1">
        <v>26.254341536087701</v>
      </c>
      <c r="C1586" s="1">
        <v>-6.3001535403137598</v>
      </c>
      <c r="D1586" s="1">
        <v>381.499990463335</v>
      </c>
      <c r="E1586" s="1">
        <v>84.705909729003906</v>
      </c>
      <c r="F1586" s="1">
        <v>77.084999999999994</v>
      </c>
      <c r="G1586" s="1">
        <v>77.713530057963993</v>
      </c>
      <c r="H1586" s="4">
        <f t="shared" si="148"/>
        <v>26.254341536087701</v>
      </c>
      <c r="I1586" s="4">
        <f t="shared" si="149"/>
        <v>17954.28152865946</v>
      </c>
      <c r="J1586" s="5">
        <f t="shared" si="150"/>
        <v>8.619833449978586E-4</v>
      </c>
      <c r="K1586" s="4">
        <f t="shared" si="151"/>
        <v>8.619833449978586E-4</v>
      </c>
      <c r="L1586" s="4">
        <f t="shared" si="152"/>
        <v>8.619833449978586E-4</v>
      </c>
      <c r="M1586" s="4">
        <f t="shared" si="153"/>
        <v>8.6198345174236149E-4</v>
      </c>
    </row>
    <row r="1587" spans="1:13" x14ac:dyDescent="0.35">
      <c r="A1587" s="1">
        <v>1585</v>
      </c>
      <c r="B1587" s="1">
        <v>25.6032986111111</v>
      </c>
      <c r="C1587" s="1">
        <v>37.5</v>
      </c>
      <c r="D1587" s="1">
        <v>384.875</v>
      </c>
      <c r="E1587" s="1">
        <v>84.705909729003906</v>
      </c>
      <c r="F1587" s="1">
        <v>77.084999999999994</v>
      </c>
      <c r="G1587" s="1">
        <v>77.746151940209003</v>
      </c>
      <c r="H1587" s="4">
        <f t="shared" si="148"/>
        <v>25.6032986111111</v>
      </c>
      <c r="I1587" s="4">
        <f t="shared" si="149"/>
        <v>17979.884827270569</v>
      </c>
      <c r="J1587" s="5">
        <f t="shared" si="150"/>
        <v>1.2741281012460326E-3</v>
      </c>
      <c r="K1587" s="4">
        <f t="shared" si="151"/>
        <v>1.2741281012460326E-3</v>
      </c>
      <c r="L1587" s="4">
        <f t="shared" si="152"/>
        <v>1.2741281012460326E-3</v>
      </c>
      <c r="M1587" s="4">
        <f t="shared" si="153"/>
        <v>1.2741284459833913E-3</v>
      </c>
    </row>
    <row r="1588" spans="1:13" x14ac:dyDescent="0.35">
      <c r="A1588" s="1">
        <v>1586</v>
      </c>
      <c r="B1588" s="1">
        <v>25.6032986111111</v>
      </c>
      <c r="C1588" s="1">
        <v>37.5</v>
      </c>
      <c r="D1588" s="1">
        <v>384.875</v>
      </c>
      <c r="E1588" s="1">
        <v>84.705909729003906</v>
      </c>
      <c r="F1588" s="1">
        <v>77.904987487983107</v>
      </c>
      <c r="G1588" s="1">
        <v>77.786024836787306</v>
      </c>
      <c r="H1588" s="4">
        <f t="shared" si="148"/>
        <v>25.6032986111111</v>
      </c>
      <c r="I1588" s="4">
        <f t="shared" si="149"/>
        <v>18005.488125881679</v>
      </c>
      <c r="J1588" s="5">
        <f t="shared" si="150"/>
        <v>1.5573343569487753E-3</v>
      </c>
      <c r="K1588" s="4">
        <f t="shared" si="151"/>
        <v>1.5573343569487753E-3</v>
      </c>
      <c r="L1588" s="4">
        <f t="shared" si="152"/>
        <v>1.5573343569487753E-3</v>
      </c>
      <c r="M1588" s="4">
        <f t="shared" si="153"/>
        <v>1.5573349864474472E-3</v>
      </c>
    </row>
    <row r="1589" spans="1:13" x14ac:dyDescent="0.35">
      <c r="A1589" s="1">
        <v>1587</v>
      </c>
      <c r="B1589" s="1">
        <v>25.334207547987599</v>
      </c>
      <c r="C1589" s="1">
        <v>-46.648075500195098</v>
      </c>
      <c r="D1589" s="1">
        <v>379.00013446703099</v>
      </c>
      <c r="E1589" s="1">
        <v>84.705909729003906</v>
      </c>
      <c r="F1589" s="1">
        <v>77.905000000000001</v>
      </c>
      <c r="G1589" s="1">
        <v>77.827265278594098</v>
      </c>
      <c r="H1589" s="4">
        <f t="shared" si="148"/>
        <v>25.334207547987599</v>
      </c>
      <c r="I1589" s="4">
        <f t="shared" si="149"/>
        <v>18030.822333429667</v>
      </c>
      <c r="J1589" s="5">
        <f t="shared" si="150"/>
        <v>1.6278560017587013E-3</v>
      </c>
      <c r="K1589" s="4">
        <f t="shared" si="151"/>
        <v>1.6278560017587013E-3</v>
      </c>
      <c r="L1589" s="4">
        <f t="shared" si="152"/>
        <v>1.6278560017587013E-3</v>
      </c>
      <c r="M1589" s="4">
        <f t="shared" si="153"/>
        <v>1.6278567207062755E-3</v>
      </c>
    </row>
    <row r="1590" spans="1:13" x14ac:dyDescent="0.35">
      <c r="A1590" s="1">
        <v>1588</v>
      </c>
      <c r="B1590" s="1">
        <v>25.4904513888889</v>
      </c>
      <c r="C1590" s="1">
        <v>-62.100002288818402</v>
      </c>
      <c r="D1590" s="1">
        <v>377.75</v>
      </c>
      <c r="E1590" s="1">
        <v>84.705909729003906</v>
      </c>
      <c r="F1590" s="1">
        <v>77.905000000000001</v>
      </c>
      <c r="G1590" s="1">
        <v>77.867270103530203</v>
      </c>
      <c r="H1590" s="4">
        <f t="shared" si="148"/>
        <v>25.4904513888889</v>
      </c>
      <c r="I1590" s="4">
        <f t="shared" si="149"/>
        <v>18056.312784818558</v>
      </c>
      <c r="J1590" s="5">
        <f t="shared" si="150"/>
        <v>1.569404335991583E-3</v>
      </c>
      <c r="K1590" s="4">
        <f t="shared" si="151"/>
        <v>1.569404335991583E-3</v>
      </c>
      <c r="L1590" s="4">
        <f t="shared" si="152"/>
        <v>1.569404335991583E-3</v>
      </c>
      <c r="M1590" s="4">
        <f t="shared" si="153"/>
        <v>1.569404980240616E-3</v>
      </c>
    </row>
    <row r="1591" spans="1:13" x14ac:dyDescent="0.35">
      <c r="A1591" s="1">
        <v>1589</v>
      </c>
      <c r="B1591" s="1">
        <v>25.733505090092901</v>
      </c>
      <c r="C1591" s="1">
        <v>-73.499913025635195</v>
      </c>
      <c r="D1591" s="1">
        <v>376.750007629332</v>
      </c>
      <c r="E1591" s="1">
        <v>84.705909729003906</v>
      </c>
      <c r="F1591" s="1">
        <v>77.905000000000001</v>
      </c>
      <c r="G1591" s="1">
        <v>77.906675176234799</v>
      </c>
      <c r="H1591" s="4">
        <f t="shared" si="148"/>
        <v>25.733505090092901</v>
      </c>
      <c r="I1591" s="4">
        <f t="shared" si="149"/>
        <v>18082.046289908652</v>
      </c>
      <c r="J1591" s="5">
        <f t="shared" si="150"/>
        <v>1.5312749882551743E-3</v>
      </c>
      <c r="K1591" s="4">
        <f t="shared" si="151"/>
        <v>1.5312749882551743E-3</v>
      </c>
      <c r="L1591" s="4">
        <f t="shared" si="152"/>
        <v>1.5312749882551743E-3</v>
      </c>
      <c r="M1591" s="4">
        <f t="shared" si="153"/>
        <v>1.5312755866788595E-3</v>
      </c>
    </row>
    <row r="1592" spans="1:13" x14ac:dyDescent="0.35">
      <c r="A1592" s="1">
        <v>1590</v>
      </c>
      <c r="B1592" s="1">
        <v>26.0243055555556</v>
      </c>
      <c r="C1592" s="1">
        <v>-78.75</v>
      </c>
      <c r="D1592" s="1">
        <v>376.25</v>
      </c>
      <c r="E1592" s="1">
        <v>84.705909729003906</v>
      </c>
      <c r="F1592" s="1">
        <v>77.905000000000001</v>
      </c>
      <c r="G1592" s="1">
        <v>77.946106877443</v>
      </c>
      <c r="H1592" s="4">
        <f t="shared" si="148"/>
        <v>26.0243055555556</v>
      </c>
      <c r="I1592" s="4">
        <f t="shared" si="149"/>
        <v>18108.070595464207</v>
      </c>
      <c r="J1592" s="5">
        <f t="shared" si="150"/>
        <v>1.5151874513625015E-3</v>
      </c>
      <c r="K1592" s="4">
        <f t="shared" si="151"/>
        <v>1.5151874513625015E-3</v>
      </c>
      <c r="L1592" s="4">
        <f t="shared" si="152"/>
        <v>1.5151874513625015E-3</v>
      </c>
      <c r="M1592" s="4">
        <f t="shared" si="153"/>
        <v>1.5151880311225613E-3</v>
      </c>
    </row>
    <row r="1593" spans="1:13" x14ac:dyDescent="0.35">
      <c r="A1593" s="1">
        <v>1591</v>
      </c>
      <c r="B1593" s="1">
        <v>26.297740969410199</v>
      </c>
      <c r="C1593" s="1">
        <v>-66.300098036915102</v>
      </c>
      <c r="D1593" s="1">
        <v>377.12499332433498</v>
      </c>
      <c r="E1593" s="1">
        <v>84.705909729003906</v>
      </c>
      <c r="F1593" s="1">
        <v>77.905000000000001</v>
      </c>
      <c r="G1593" s="1">
        <v>77.986192011175206</v>
      </c>
      <c r="H1593" s="4">
        <f t="shared" si="148"/>
        <v>26.297740969410199</v>
      </c>
      <c r="I1593" s="4">
        <f t="shared" si="149"/>
        <v>18134.368336433618</v>
      </c>
      <c r="J1593" s="5">
        <f t="shared" si="150"/>
        <v>1.5242804991817613E-3</v>
      </c>
      <c r="K1593" s="4">
        <f t="shared" si="151"/>
        <v>1.5242804991817613E-3</v>
      </c>
      <c r="L1593" s="4">
        <f t="shared" si="152"/>
        <v>1.5242804991817613E-3</v>
      </c>
      <c r="M1593" s="4">
        <f t="shared" si="153"/>
        <v>1.5242810894424827E-3</v>
      </c>
    </row>
    <row r="1594" spans="1:13" x14ac:dyDescent="0.35">
      <c r="A1594" s="1">
        <v>1592</v>
      </c>
      <c r="B1594" s="1">
        <v>26.210938162273401</v>
      </c>
      <c r="C1594" s="1">
        <v>-18.9003631589758</v>
      </c>
      <c r="D1594" s="1">
        <v>380.49997425080898</v>
      </c>
      <c r="E1594" s="1">
        <v>84.705909729003906</v>
      </c>
      <c r="F1594" s="1">
        <v>77.905000000000001</v>
      </c>
      <c r="G1594" s="1">
        <v>78.027567768376898</v>
      </c>
      <c r="H1594" s="4">
        <f t="shared" si="148"/>
        <v>26.210938162273401</v>
      </c>
      <c r="I1594" s="4">
        <f t="shared" si="149"/>
        <v>18160.57927459589</v>
      </c>
      <c r="J1594" s="5">
        <f t="shared" si="150"/>
        <v>1.5785683421757856E-3</v>
      </c>
      <c r="K1594" s="4">
        <f t="shared" si="151"/>
        <v>1.5785683421757856E-3</v>
      </c>
      <c r="L1594" s="4">
        <f t="shared" si="152"/>
        <v>1.5785683421757856E-3</v>
      </c>
      <c r="M1594" s="4">
        <f t="shared" si="153"/>
        <v>1.5785689977764774E-3</v>
      </c>
    </row>
    <row r="1595" spans="1:13" x14ac:dyDescent="0.35">
      <c r="A1595" s="1">
        <v>1593</v>
      </c>
      <c r="B1595" s="1">
        <v>26.0460094610659</v>
      </c>
      <c r="C1595" s="1">
        <v>-18.750002288824302</v>
      </c>
      <c r="D1595" s="1">
        <v>380.62499809266598</v>
      </c>
      <c r="E1595" s="1">
        <v>84.705909729003906</v>
      </c>
      <c r="F1595" s="1">
        <v>77.905000000000001</v>
      </c>
      <c r="G1595" s="1">
        <v>78.070891855669103</v>
      </c>
      <c r="H1595" s="4">
        <f t="shared" si="148"/>
        <v>26.0460094610659</v>
      </c>
      <c r="I1595" s="4">
        <f t="shared" si="149"/>
        <v>18186.625284056954</v>
      </c>
      <c r="J1595" s="5">
        <f t="shared" si="150"/>
        <v>1.6633675633485169E-3</v>
      </c>
      <c r="K1595" s="4">
        <f t="shared" si="151"/>
        <v>1.6633675633485169E-3</v>
      </c>
      <c r="L1595" s="4">
        <f t="shared" si="152"/>
        <v>1.6633675633485169E-3</v>
      </c>
      <c r="M1595" s="4">
        <f t="shared" si="153"/>
        <v>1.6633683303813864E-3</v>
      </c>
    </row>
    <row r="1596" spans="1:13" x14ac:dyDescent="0.35">
      <c r="A1596" s="1">
        <v>1594</v>
      </c>
      <c r="B1596" s="1">
        <v>25.954861806503501</v>
      </c>
      <c r="C1596" s="1">
        <v>-53.2497405987056</v>
      </c>
      <c r="D1596" s="1">
        <v>378.12501907362099</v>
      </c>
      <c r="E1596" s="1">
        <v>84.705909729003906</v>
      </c>
      <c r="F1596" s="1">
        <v>77.905000000000001</v>
      </c>
      <c r="G1596" s="1">
        <v>78.116852950213897</v>
      </c>
      <c r="H1596" s="4">
        <f t="shared" si="148"/>
        <v>25.954861806503501</v>
      </c>
      <c r="I1596" s="4">
        <f t="shared" si="149"/>
        <v>18212.580145863456</v>
      </c>
      <c r="J1596" s="5">
        <f t="shared" si="150"/>
        <v>1.7708086788301455E-3</v>
      </c>
      <c r="K1596" s="4">
        <f t="shared" si="151"/>
        <v>1.7708086788301455E-3</v>
      </c>
      <c r="L1596" s="4">
        <f t="shared" si="152"/>
        <v>1.7708086788301455E-3</v>
      </c>
      <c r="M1596" s="4">
        <f t="shared" si="153"/>
        <v>1.7708096043042856E-3</v>
      </c>
    </row>
    <row r="1597" spans="1:13" x14ac:dyDescent="0.35">
      <c r="A1597" s="1">
        <v>1595</v>
      </c>
      <c r="B1597" s="1">
        <v>26.254337992934399</v>
      </c>
      <c r="C1597" s="1">
        <v>-96.599675369442295</v>
      </c>
      <c r="D1597" s="1">
        <v>374.87502479551699</v>
      </c>
      <c r="E1597" s="1">
        <v>84.705909729003906</v>
      </c>
      <c r="F1597" s="1">
        <v>77.905000000000001</v>
      </c>
      <c r="G1597" s="1">
        <v>78.166181646887097</v>
      </c>
      <c r="H1597" s="4">
        <f t="shared" si="148"/>
        <v>26.254337992934399</v>
      </c>
      <c r="I1597" s="4">
        <f t="shared" si="149"/>
        <v>18238.83448385639</v>
      </c>
      <c r="J1597" s="5">
        <f t="shared" si="150"/>
        <v>1.8788779471977338E-3</v>
      </c>
      <c r="K1597" s="4">
        <f t="shared" si="151"/>
        <v>1.8788779471977338E-3</v>
      </c>
      <c r="L1597" s="4">
        <f t="shared" si="152"/>
        <v>1.8788779471977338E-3</v>
      </c>
      <c r="M1597" s="4">
        <f t="shared" si="153"/>
        <v>1.8788790526631149E-3</v>
      </c>
    </row>
    <row r="1598" spans="1:13" x14ac:dyDescent="0.35">
      <c r="A1598" s="1">
        <v>1596</v>
      </c>
      <c r="B1598" s="1">
        <v>26.2543402777778</v>
      </c>
      <c r="C1598" s="1">
        <v>-96.600006103515597</v>
      </c>
      <c r="D1598" s="1">
        <v>374.875</v>
      </c>
      <c r="E1598" s="1">
        <v>84.705909729003906</v>
      </c>
      <c r="F1598" s="1">
        <v>78.718987579439698</v>
      </c>
      <c r="G1598" s="1">
        <v>78.216427297010796</v>
      </c>
      <c r="H1598" s="4">
        <f t="shared" si="148"/>
        <v>26.2543402777778</v>
      </c>
      <c r="I1598" s="4">
        <f t="shared" si="149"/>
        <v>18265.088824134167</v>
      </c>
      <c r="J1598" s="5">
        <f t="shared" si="150"/>
        <v>1.9138035689370615E-3</v>
      </c>
      <c r="K1598" s="4">
        <f t="shared" si="151"/>
        <v>1.9138035689370615E-3</v>
      </c>
      <c r="L1598" s="4">
        <f t="shared" si="152"/>
        <v>1.9138035689370615E-3</v>
      </c>
      <c r="M1598" s="4">
        <f t="shared" si="153"/>
        <v>1.9138047372025454E-3</v>
      </c>
    </row>
    <row r="1599" spans="1:13" x14ac:dyDescent="0.35">
      <c r="A1599" s="1">
        <v>1597</v>
      </c>
      <c r="B1599" s="1">
        <v>27.235235571808701</v>
      </c>
      <c r="C1599" s="1">
        <v>-109.649901961615</v>
      </c>
      <c r="D1599" s="1">
        <v>373.62500953681001</v>
      </c>
      <c r="E1599" s="1">
        <v>84.705909729003906</v>
      </c>
      <c r="F1599" s="1">
        <v>78.718999999999994</v>
      </c>
      <c r="G1599" s="1">
        <v>78.261919003626403</v>
      </c>
      <c r="H1599" s="4">
        <f t="shared" si="148"/>
        <v>27.235235571808701</v>
      </c>
      <c r="I1599" s="4">
        <f t="shared" si="149"/>
        <v>18292.324059705978</v>
      </c>
      <c r="J1599" s="5">
        <f t="shared" si="150"/>
        <v>1.6703254317614836E-3</v>
      </c>
      <c r="K1599" s="4">
        <f t="shared" si="151"/>
        <v>1.6703254317614836E-3</v>
      </c>
      <c r="L1599" s="4">
        <f t="shared" si="152"/>
        <v>1.6703254317614836E-3</v>
      </c>
      <c r="M1599" s="4">
        <f t="shared" si="153"/>
        <v>1.6703262084601788E-3</v>
      </c>
    </row>
    <row r="1600" spans="1:13" x14ac:dyDescent="0.35">
      <c r="A1600" s="1">
        <v>1598</v>
      </c>
      <c r="B1600" s="1">
        <v>27.5651016500276</v>
      </c>
      <c r="C1600" s="1">
        <v>-27.600626372926602</v>
      </c>
      <c r="D1600" s="1">
        <v>379.249957084681</v>
      </c>
      <c r="E1600" s="1">
        <v>84.705909729003906</v>
      </c>
      <c r="F1600" s="1">
        <v>78.718999999999994</v>
      </c>
      <c r="G1600" s="1">
        <v>78.300145026767694</v>
      </c>
      <c r="H1600" s="4">
        <f t="shared" si="148"/>
        <v>27.5651016500276</v>
      </c>
      <c r="I1600" s="4">
        <f t="shared" si="149"/>
        <v>18319.889161356004</v>
      </c>
      <c r="J1600" s="5">
        <f t="shared" si="150"/>
        <v>1.3867542963061465E-3</v>
      </c>
      <c r="K1600" s="4">
        <f t="shared" si="151"/>
        <v>1.3867542963061465E-3</v>
      </c>
      <c r="L1600" s="4">
        <f t="shared" si="152"/>
        <v>1.3867542963061465E-3</v>
      </c>
      <c r="M1600" s="4">
        <f t="shared" si="153"/>
        <v>1.3867547407815017E-3</v>
      </c>
    </row>
    <row r="1601" spans="1:13" x14ac:dyDescent="0.35">
      <c r="A1601" s="1">
        <v>1599</v>
      </c>
      <c r="B1601" s="1">
        <v>27.222224838202301</v>
      </c>
      <c r="C1601" s="1">
        <v>-19.8000606536453</v>
      </c>
      <c r="D1601" s="1">
        <v>380.37499141693598</v>
      </c>
      <c r="E1601" s="1">
        <v>84.705909729003906</v>
      </c>
      <c r="F1601" s="1">
        <v>78.718999999999994</v>
      </c>
      <c r="G1601" s="1">
        <v>78.3317129557079</v>
      </c>
      <c r="H1601" s="4">
        <f t="shared" si="148"/>
        <v>27.222224838202301</v>
      </c>
      <c r="I1601" s="4">
        <f t="shared" si="149"/>
        <v>18347.111386194207</v>
      </c>
      <c r="J1601" s="5">
        <f t="shared" si="150"/>
        <v>1.1596380945287288E-3</v>
      </c>
      <c r="K1601" s="4">
        <f t="shared" si="151"/>
        <v>1.1596380945287288E-3</v>
      </c>
      <c r="L1601" s="4">
        <f t="shared" si="152"/>
        <v>1.1596380945287288E-3</v>
      </c>
      <c r="M1601" s="4">
        <f t="shared" si="153"/>
        <v>1.1596383544348052E-3</v>
      </c>
    </row>
    <row r="1602" spans="1:13" x14ac:dyDescent="0.35">
      <c r="A1602" s="1">
        <v>1600</v>
      </c>
      <c r="B1602" s="1">
        <v>27.152778837407901</v>
      </c>
      <c r="C1602" s="1">
        <v>-30.299840928336899</v>
      </c>
      <c r="D1602" s="1">
        <v>379.50001335133902</v>
      </c>
      <c r="E1602" s="1">
        <v>84.705909729003906</v>
      </c>
      <c r="F1602" s="1">
        <v>78.718999999999994</v>
      </c>
      <c r="G1602" s="1">
        <v>78.3571245924024</v>
      </c>
      <c r="H1602" s="4">
        <f t="shared" si="148"/>
        <v>27.152778837407901</v>
      </c>
      <c r="I1602" s="4">
        <f t="shared" si="149"/>
        <v>18374.264165031615</v>
      </c>
      <c r="J1602" s="5">
        <f t="shared" si="150"/>
        <v>9.3587609749506376E-4</v>
      </c>
      <c r="K1602" s="4">
        <f t="shared" si="151"/>
        <v>9.3587609749506376E-4</v>
      </c>
      <c r="L1602" s="4">
        <f t="shared" si="152"/>
        <v>9.3587609749506376E-4</v>
      </c>
      <c r="M1602" s="4">
        <f t="shared" si="153"/>
        <v>9.358762341118255E-4</v>
      </c>
    </row>
    <row r="1603" spans="1:13" x14ac:dyDescent="0.35">
      <c r="A1603" s="1">
        <v>1601</v>
      </c>
      <c r="B1603" s="1">
        <v>27.124566295081902</v>
      </c>
      <c r="C1603" s="1">
        <v>-31.4999872207162</v>
      </c>
      <c r="D1603" s="1">
        <v>379.43750071525801</v>
      </c>
      <c r="E1603" s="1">
        <v>84.705909729003906</v>
      </c>
      <c r="F1603" s="1">
        <v>78.718999999999994</v>
      </c>
      <c r="G1603" s="1">
        <v>78.376783878744504</v>
      </c>
      <c r="H1603" s="4">
        <f t="shared" si="148"/>
        <v>27.124566295081902</v>
      </c>
      <c r="I1603" s="4">
        <f t="shared" si="149"/>
        <v>18401.388731326697</v>
      </c>
      <c r="J1603" s="5">
        <f t="shared" si="150"/>
        <v>7.2477790532153477E-4</v>
      </c>
      <c r="K1603" s="4">
        <f t="shared" si="151"/>
        <v>7.2477790532153477E-4</v>
      </c>
      <c r="L1603" s="4">
        <f t="shared" si="152"/>
        <v>7.2477790532153477E-4</v>
      </c>
      <c r="M1603" s="4">
        <f t="shared" si="153"/>
        <v>7.2477796877621931E-4</v>
      </c>
    </row>
    <row r="1604" spans="1:13" x14ac:dyDescent="0.35">
      <c r="A1604" s="1">
        <v>1602</v>
      </c>
      <c r="B1604" s="1">
        <v>27.096354381906401</v>
      </c>
      <c r="C1604" s="1">
        <v>-32.699991607638097</v>
      </c>
      <c r="D1604" s="1">
        <v>379.37500047683898</v>
      </c>
      <c r="E1604" s="1">
        <v>84.705909729003906</v>
      </c>
      <c r="F1604" s="1">
        <v>78.718999999999994</v>
      </c>
      <c r="G1604" s="1">
        <v>78.391003317602198</v>
      </c>
      <c r="H1604" s="4">
        <f t="shared" ref="H1604:H1667" si="154">(A1604-A1603)*B1604</f>
        <v>27.096354381906401</v>
      </c>
      <c r="I1604" s="4">
        <f t="shared" ref="I1604:I1667" si="155">H1604+I1603</f>
        <v>18428.485085708602</v>
      </c>
      <c r="J1604" s="5">
        <f t="shared" ref="J1604:J1667" si="156">IF(H1604=0,0,(G1604-G1603)/H1604)</f>
        <v>5.2477313579825998E-4</v>
      </c>
      <c r="K1604" s="4">
        <f t="shared" ref="K1604:K1667" si="157">IF(J1604&gt;1,K1603,J1604)</f>
        <v>5.2477313579825998E-4</v>
      </c>
      <c r="L1604" s="4">
        <f t="shared" ref="L1604:L1667" si="158">IF(K1604&lt;-1,L1603,K1604)</f>
        <v>5.2477313579825998E-4</v>
      </c>
      <c r="M1604" s="4">
        <f t="shared" ref="M1604:M1667" si="159">ASIN(L1604)</f>
        <v>5.2477315988419917E-4</v>
      </c>
    </row>
    <row r="1605" spans="1:13" x14ac:dyDescent="0.35">
      <c r="A1605" s="1">
        <v>1603</v>
      </c>
      <c r="B1605" s="1">
        <v>27.070312897361301</v>
      </c>
      <c r="C1605" s="1">
        <v>-35.099965667978601</v>
      </c>
      <c r="D1605" s="1">
        <v>379.12500381466799</v>
      </c>
      <c r="E1605" s="1">
        <v>84.705909729003906</v>
      </c>
      <c r="F1605" s="1">
        <v>78.718999999999994</v>
      </c>
      <c r="G1605" s="1">
        <v>78.400008940345302</v>
      </c>
      <c r="H1605" s="4">
        <f t="shared" si="154"/>
        <v>27.070312897361301</v>
      </c>
      <c r="I1605" s="4">
        <f t="shared" si="155"/>
        <v>18455.555398605964</v>
      </c>
      <c r="J1605" s="5">
        <f t="shared" si="156"/>
        <v>3.3267523642038462E-4</v>
      </c>
      <c r="K1605" s="4">
        <f t="shared" si="157"/>
        <v>3.3267523642038462E-4</v>
      </c>
      <c r="L1605" s="4">
        <f t="shared" si="158"/>
        <v>3.3267523642038462E-4</v>
      </c>
      <c r="M1605" s="4">
        <f t="shared" si="159"/>
        <v>3.3267524255673565E-4</v>
      </c>
    </row>
    <row r="1606" spans="1:13" x14ac:dyDescent="0.35">
      <c r="A1606" s="1">
        <v>1604</v>
      </c>
      <c r="B1606" s="1">
        <v>27.092013723319301</v>
      </c>
      <c r="C1606" s="1">
        <v>-35.699996185282203</v>
      </c>
      <c r="D1606" s="1">
        <v>379.24999904631898</v>
      </c>
      <c r="E1606" s="1">
        <v>84.705909729003906</v>
      </c>
      <c r="F1606" s="1">
        <v>78.718999999999994</v>
      </c>
      <c r="G1606" s="1">
        <v>78.403943899827397</v>
      </c>
      <c r="H1606" s="4">
        <f t="shared" si="154"/>
        <v>27.092013723319301</v>
      </c>
      <c r="I1606" s="4">
        <f t="shared" si="155"/>
        <v>18482.647412329283</v>
      </c>
      <c r="J1606" s="5">
        <f t="shared" si="156"/>
        <v>1.4524425988710369E-4</v>
      </c>
      <c r="K1606" s="4">
        <f t="shared" si="157"/>
        <v>1.4524425988710369E-4</v>
      </c>
      <c r="L1606" s="4">
        <f t="shared" si="158"/>
        <v>1.4524425988710369E-4</v>
      </c>
      <c r="M1606" s="4">
        <f t="shared" si="159"/>
        <v>1.4524426039777997E-4</v>
      </c>
    </row>
    <row r="1607" spans="1:13" x14ac:dyDescent="0.35">
      <c r="A1607" s="1">
        <v>1605</v>
      </c>
      <c r="B1607" s="1">
        <v>27.1657986111111</v>
      </c>
      <c r="C1607" s="1">
        <v>-58.800003051757798</v>
      </c>
      <c r="D1607" s="1">
        <v>377.625</v>
      </c>
      <c r="E1607" s="1">
        <v>84.705909729003906</v>
      </c>
      <c r="F1607" s="1">
        <v>78.718999999999994</v>
      </c>
      <c r="G1607" s="1">
        <v>78.402870745934607</v>
      </c>
      <c r="H1607" s="4">
        <f t="shared" si="154"/>
        <v>27.1657986111111</v>
      </c>
      <c r="I1607" s="4">
        <f t="shared" si="155"/>
        <v>18509.813210940392</v>
      </c>
      <c r="J1607" s="5">
        <f t="shared" si="156"/>
        <v>-3.9503859546062274E-5</v>
      </c>
      <c r="K1607" s="4">
        <f t="shared" si="157"/>
        <v>-3.9503859546062274E-5</v>
      </c>
      <c r="L1607" s="4">
        <f t="shared" si="158"/>
        <v>-3.9503859546062274E-5</v>
      </c>
      <c r="M1607" s="4">
        <f t="shared" si="159"/>
        <v>-3.9503859556336933E-5</v>
      </c>
    </row>
    <row r="1608" spans="1:13" x14ac:dyDescent="0.35">
      <c r="A1608" s="1">
        <v>1606</v>
      </c>
      <c r="B1608" s="1">
        <v>27.1657986111111</v>
      </c>
      <c r="C1608" s="1">
        <v>-58.800003051757798</v>
      </c>
      <c r="D1608" s="1">
        <v>377.625</v>
      </c>
      <c r="E1608" s="1">
        <v>84.705909729003906</v>
      </c>
      <c r="F1608" s="1">
        <v>77.823006835881301</v>
      </c>
      <c r="G1608" s="1">
        <v>78.400333083632006</v>
      </c>
      <c r="H1608" s="4">
        <f t="shared" si="154"/>
        <v>27.1657986111111</v>
      </c>
      <c r="I1608" s="4">
        <f t="shared" si="155"/>
        <v>18536.979009551502</v>
      </c>
      <c r="J1608" s="5">
        <f t="shared" si="156"/>
        <v>-9.341386715436449E-5</v>
      </c>
      <c r="K1608" s="4">
        <f t="shared" si="157"/>
        <v>-9.341386715436449E-5</v>
      </c>
      <c r="L1608" s="4">
        <f t="shared" si="158"/>
        <v>-9.341386715436449E-5</v>
      </c>
      <c r="M1608" s="4">
        <f t="shared" si="159"/>
        <v>-9.3413867290221745E-5</v>
      </c>
    </row>
    <row r="1609" spans="1:13" x14ac:dyDescent="0.35">
      <c r="A1609" s="1">
        <v>1607</v>
      </c>
      <c r="B1609" s="1">
        <v>27.5737847222222</v>
      </c>
      <c r="C1609" s="1">
        <v>-46.350002288818402</v>
      </c>
      <c r="D1609" s="1">
        <v>378.375</v>
      </c>
      <c r="E1609" s="1">
        <v>84.705909729003906</v>
      </c>
      <c r="F1609" s="1">
        <v>77.822999999999993</v>
      </c>
      <c r="G1609" s="1">
        <v>78.403411929067403</v>
      </c>
      <c r="H1609" s="4">
        <f t="shared" si="154"/>
        <v>27.5737847222222</v>
      </c>
      <c r="I1609" s="4">
        <f t="shared" si="155"/>
        <v>18564.552794273724</v>
      </c>
      <c r="J1609" s="5">
        <f t="shared" si="156"/>
        <v>1.1165842724939459E-4</v>
      </c>
      <c r="K1609" s="4">
        <f t="shared" si="157"/>
        <v>1.1165842724939459E-4</v>
      </c>
      <c r="L1609" s="4">
        <f t="shared" si="158"/>
        <v>1.1165842724939459E-4</v>
      </c>
      <c r="M1609" s="4">
        <f t="shared" si="159"/>
        <v>1.1165842748141345E-4</v>
      </c>
    </row>
    <row r="1610" spans="1:13" x14ac:dyDescent="0.35">
      <c r="A1610" s="1">
        <v>1608</v>
      </c>
      <c r="B1610" s="1">
        <v>27.6562487416988</v>
      </c>
      <c r="C1610" s="1">
        <v>-46.2000030517464</v>
      </c>
      <c r="D1610" s="1">
        <v>378.25000190731998</v>
      </c>
      <c r="E1610" s="1">
        <v>84.705909729003906</v>
      </c>
      <c r="F1610" s="1">
        <v>77.822999999999993</v>
      </c>
      <c r="G1610" s="1">
        <v>78.415716941476404</v>
      </c>
      <c r="H1610" s="4">
        <f t="shared" si="154"/>
        <v>27.6562487416988</v>
      </c>
      <c r="I1610" s="4">
        <f t="shared" si="155"/>
        <v>18592.209043015424</v>
      </c>
      <c r="J1610" s="5">
        <f t="shared" si="156"/>
        <v>4.4492702260261603E-4</v>
      </c>
      <c r="K1610" s="4">
        <f t="shared" si="157"/>
        <v>4.4492702260261603E-4</v>
      </c>
      <c r="L1610" s="4">
        <f t="shared" si="158"/>
        <v>4.4492702260261603E-4</v>
      </c>
      <c r="M1610" s="4">
        <f t="shared" si="159"/>
        <v>4.4492703728224702E-4</v>
      </c>
    </row>
    <row r="1611" spans="1:13" x14ac:dyDescent="0.35">
      <c r="A1611" s="1">
        <v>1609</v>
      </c>
      <c r="B1611" s="1">
        <v>27.7213536699578</v>
      </c>
      <c r="C1611" s="1">
        <v>-46.799998474071401</v>
      </c>
      <c r="D1611" s="1">
        <v>378.25</v>
      </c>
      <c r="E1611" s="1">
        <v>84.705909729003906</v>
      </c>
      <c r="F1611" s="1">
        <v>77.822999999999993</v>
      </c>
      <c r="G1611" s="1">
        <v>78.437443747783306</v>
      </c>
      <c r="H1611" s="4">
        <f t="shared" si="154"/>
        <v>27.7213536699578</v>
      </c>
      <c r="I1611" s="4">
        <f t="shared" si="155"/>
        <v>18619.93039668538</v>
      </c>
      <c r="J1611" s="5">
        <f t="shared" si="156"/>
        <v>7.8375704756608502E-4</v>
      </c>
      <c r="K1611" s="4">
        <f t="shared" si="157"/>
        <v>7.8375704756608502E-4</v>
      </c>
      <c r="L1611" s="4">
        <f t="shared" si="158"/>
        <v>7.8375704756608502E-4</v>
      </c>
      <c r="M1611" s="4">
        <f t="shared" si="159"/>
        <v>7.8375712780651488E-4</v>
      </c>
    </row>
    <row r="1612" spans="1:13" x14ac:dyDescent="0.35">
      <c r="A1612" s="1">
        <v>1610</v>
      </c>
      <c r="B1612" s="1">
        <v>27.738715012870301</v>
      </c>
      <c r="C1612" s="1">
        <v>-45.000027465659002</v>
      </c>
      <c r="D1612" s="1">
        <v>378.37499809266598</v>
      </c>
      <c r="E1612" s="1">
        <v>84.705909729003906</v>
      </c>
      <c r="F1612" s="1">
        <v>77.822999999999993</v>
      </c>
      <c r="G1612" s="1">
        <v>78.468937716032997</v>
      </c>
      <c r="H1612" s="4">
        <f t="shared" si="154"/>
        <v>27.738715012870301</v>
      </c>
      <c r="I1612" s="4">
        <f t="shared" si="155"/>
        <v>18647.669111698251</v>
      </c>
      <c r="J1612" s="5">
        <f t="shared" si="156"/>
        <v>1.1353794952317954E-3</v>
      </c>
      <c r="K1612" s="4">
        <f t="shared" si="157"/>
        <v>1.1353794952317954E-3</v>
      </c>
      <c r="L1612" s="4">
        <f t="shared" si="158"/>
        <v>1.1353794952317954E-3</v>
      </c>
      <c r="M1612" s="4">
        <f t="shared" si="159"/>
        <v>1.1353797391656854E-3</v>
      </c>
    </row>
    <row r="1613" spans="1:13" x14ac:dyDescent="0.35">
      <c r="A1613" s="1">
        <v>1611</v>
      </c>
      <c r="B1613" s="1">
        <v>27.7560763888889</v>
      </c>
      <c r="C1613" s="1">
        <v>-45.900001525878899</v>
      </c>
      <c r="D1613" s="1">
        <v>378.25</v>
      </c>
      <c r="E1613" s="1">
        <v>84.705909729003906</v>
      </c>
      <c r="F1613" s="1">
        <v>77.822999999999993</v>
      </c>
      <c r="G1613" s="1">
        <v>78.510699472505905</v>
      </c>
      <c r="H1613" s="4">
        <f t="shared" si="154"/>
        <v>27.7560763888889</v>
      </c>
      <c r="I1613" s="4">
        <f t="shared" si="155"/>
        <v>18675.425188087142</v>
      </c>
      <c r="J1613" s="5">
        <f t="shared" si="156"/>
        <v>1.5045987007596729E-3</v>
      </c>
      <c r="K1613" s="4">
        <f t="shared" si="157"/>
        <v>1.5045987007596729E-3</v>
      </c>
      <c r="L1613" s="4">
        <f t="shared" si="158"/>
        <v>1.5045987007596729E-3</v>
      </c>
      <c r="M1613" s="4">
        <f t="shared" si="159"/>
        <v>1.5045992684496667E-3</v>
      </c>
    </row>
    <row r="1614" spans="1:13" x14ac:dyDescent="0.35">
      <c r="A1614" s="1">
        <v>1612</v>
      </c>
      <c r="B1614" s="1">
        <v>27.803819080196799</v>
      </c>
      <c r="C1614" s="1">
        <v>-45.600004577612097</v>
      </c>
      <c r="D1614" s="1">
        <v>378.25</v>
      </c>
      <c r="E1614" s="1">
        <v>84.705909729003906</v>
      </c>
      <c r="F1614" s="1">
        <v>77.822999999999993</v>
      </c>
      <c r="G1614" s="1">
        <v>78.563392859645006</v>
      </c>
      <c r="H1614" s="4">
        <f t="shared" si="154"/>
        <v>27.803819080196799</v>
      </c>
      <c r="I1614" s="4">
        <f t="shared" si="155"/>
        <v>18703.229007167338</v>
      </c>
      <c r="J1614" s="5">
        <f t="shared" si="156"/>
        <v>1.8951852257099318E-3</v>
      </c>
      <c r="K1614" s="4">
        <f t="shared" si="157"/>
        <v>1.8951852257099318E-3</v>
      </c>
      <c r="L1614" s="4">
        <f t="shared" si="158"/>
        <v>1.8951852257099318E-3</v>
      </c>
      <c r="M1614" s="4">
        <f t="shared" si="159"/>
        <v>1.8951863602097688E-3</v>
      </c>
    </row>
    <row r="1615" spans="1:13" x14ac:dyDescent="0.35">
      <c r="A1615" s="1">
        <v>1613</v>
      </c>
      <c r="B1615" s="1">
        <v>27.825520667764899</v>
      </c>
      <c r="C1615" s="1">
        <v>-46.199996185317197</v>
      </c>
      <c r="D1615" s="1">
        <v>378.25</v>
      </c>
      <c r="E1615" s="1">
        <v>84.705909729003906</v>
      </c>
      <c r="F1615" s="1">
        <v>77.822999999999993</v>
      </c>
      <c r="G1615" s="1">
        <v>78.627855488455793</v>
      </c>
      <c r="H1615" s="4">
        <f t="shared" si="154"/>
        <v>27.825520667764899</v>
      </c>
      <c r="I1615" s="4">
        <f t="shared" si="155"/>
        <v>18731.054527835102</v>
      </c>
      <c r="J1615" s="5">
        <f t="shared" si="156"/>
        <v>2.3166728695023279E-3</v>
      </c>
      <c r="K1615" s="4">
        <f t="shared" si="157"/>
        <v>2.3166728695023279E-3</v>
      </c>
      <c r="L1615" s="4">
        <f t="shared" si="158"/>
        <v>2.3166728695023279E-3</v>
      </c>
      <c r="M1615" s="4">
        <f t="shared" si="159"/>
        <v>2.3166749417608606E-3</v>
      </c>
    </row>
    <row r="1616" spans="1:13" x14ac:dyDescent="0.35">
      <c r="A1616" s="1">
        <v>1614</v>
      </c>
      <c r="B1616" s="1">
        <v>27.8255208333333</v>
      </c>
      <c r="C1616" s="1">
        <v>-46.6499980926476</v>
      </c>
      <c r="D1616" s="1">
        <v>378.25</v>
      </c>
      <c r="E1616" s="1">
        <v>84.705909729003906</v>
      </c>
      <c r="F1616" s="1">
        <v>77.822999999999993</v>
      </c>
      <c r="G1616" s="1">
        <v>78.705112053122505</v>
      </c>
      <c r="H1616" s="4">
        <f t="shared" si="154"/>
        <v>27.8255208333333</v>
      </c>
      <c r="I1616" s="4">
        <f t="shared" si="155"/>
        <v>18758.880048668434</v>
      </c>
      <c r="J1616" s="5">
        <f t="shared" si="156"/>
        <v>2.7764642800203439E-3</v>
      </c>
      <c r="K1616" s="4">
        <f t="shared" si="157"/>
        <v>2.7764642800203439E-3</v>
      </c>
      <c r="L1616" s="4">
        <f t="shared" si="158"/>
        <v>2.7764642800203439E-3</v>
      </c>
      <c r="M1616" s="4">
        <f t="shared" si="159"/>
        <v>2.7764678472126918E-3</v>
      </c>
    </row>
    <row r="1617" spans="1:13" x14ac:dyDescent="0.35">
      <c r="A1617" s="1">
        <v>1615</v>
      </c>
      <c r="B1617" s="1">
        <v>27.821180621782499</v>
      </c>
      <c r="C1617" s="1">
        <v>-46.500002288824298</v>
      </c>
      <c r="D1617" s="1">
        <v>378.12500190733402</v>
      </c>
      <c r="E1617" s="1">
        <v>84.705909729003906</v>
      </c>
      <c r="F1617" s="1">
        <v>77.822999999999993</v>
      </c>
      <c r="G1617" s="1">
        <v>78.796390619486601</v>
      </c>
      <c r="H1617" s="4">
        <f t="shared" si="154"/>
        <v>27.821180621782499</v>
      </c>
      <c r="I1617" s="4">
        <f t="shared" si="155"/>
        <v>18786.701229290218</v>
      </c>
      <c r="J1617" s="5">
        <f t="shared" si="156"/>
        <v>3.2809019719540512E-3</v>
      </c>
      <c r="K1617" s="4">
        <f t="shared" si="157"/>
        <v>3.2809019719540512E-3</v>
      </c>
      <c r="L1617" s="4">
        <f t="shared" si="158"/>
        <v>3.2809019719540512E-3</v>
      </c>
      <c r="M1617" s="4">
        <f t="shared" si="159"/>
        <v>3.2809078580944518E-3</v>
      </c>
    </row>
    <row r="1618" spans="1:13" x14ac:dyDescent="0.35">
      <c r="A1618" s="1">
        <v>1616</v>
      </c>
      <c r="B1618" s="1">
        <v>27.825520800219401</v>
      </c>
      <c r="C1618" s="1">
        <v>-48.149988937277698</v>
      </c>
      <c r="D1618" s="1">
        <v>378.125</v>
      </c>
      <c r="E1618" s="1">
        <v>84.705909729003906</v>
      </c>
      <c r="F1618" s="1">
        <v>77.822999999999993</v>
      </c>
      <c r="G1618" s="1">
        <v>78.903142146310302</v>
      </c>
      <c r="H1618" s="4">
        <f t="shared" si="154"/>
        <v>27.825520800219401</v>
      </c>
      <c r="I1618" s="4">
        <f t="shared" si="155"/>
        <v>18814.526750090437</v>
      </c>
      <c r="J1618" s="5">
        <f t="shared" si="156"/>
        <v>3.8364610527921741E-3</v>
      </c>
      <c r="K1618" s="4">
        <f t="shared" si="157"/>
        <v>3.8364610527921741E-3</v>
      </c>
      <c r="L1618" s="4">
        <f t="shared" si="158"/>
        <v>3.8364610527921741E-3</v>
      </c>
      <c r="M1618" s="4">
        <f t="shared" si="159"/>
        <v>3.8364704639705966E-3</v>
      </c>
    </row>
    <row r="1619" spans="1:13" x14ac:dyDescent="0.35">
      <c r="A1619" s="1">
        <v>1617</v>
      </c>
      <c r="B1619" s="1">
        <v>27.8255208333333</v>
      </c>
      <c r="C1619" s="1">
        <v>-48.150001525878899</v>
      </c>
      <c r="D1619" s="1">
        <v>378.125</v>
      </c>
      <c r="E1619" s="1">
        <v>84.705909729003906</v>
      </c>
      <c r="F1619" s="1">
        <v>78.836984527704999</v>
      </c>
      <c r="G1619" s="1">
        <v>79.023033989917806</v>
      </c>
      <c r="H1619" s="4">
        <f t="shared" si="154"/>
        <v>27.8255208333333</v>
      </c>
      <c r="I1619" s="4">
        <f t="shared" si="155"/>
        <v>18842.35227092377</v>
      </c>
      <c r="J1619" s="5">
        <f t="shared" si="156"/>
        <v>4.3087007903866974E-3</v>
      </c>
      <c r="K1619" s="4">
        <f t="shared" si="157"/>
        <v>4.3087007903866974E-3</v>
      </c>
      <c r="L1619" s="4">
        <f t="shared" si="158"/>
        <v>4.3087007903866974E-3</v>
      </c>
      <c r="M1619" s="4">
        <f t="shared" si="159"/>
        <v>4.3087141222664218E-3</v>
      </c>
    </row>
    <row r="1620" spans="1:13" x14ac:dyDescent="0.35">
      <c r="A1620" s="1">
        <v>1618</v>
      </c>
      <c r="B1620" s="1">
        <v>27.8342013888889</v>
      </c>
      <c r="C1620" s="1">
        <v>-43.950000762939503</v>
      </c>
      <c r="D1620" s="1">
        <v>378.25</v>
      </c>
      <c r="E1620" s="1">
        <v>84.705909729003906</v>
      </c>
      <c r="F1620" s="1">
        <v>78.837000000000003</v>
      </c>
      <c r="G1620" s="1">
        <v>79.149912763141799</v>
      </c>
      <c r="H1620" s="4">
        <f t="shared" si="154"/>
        <v>27.8342013888889</v>
      </c>
      <c r="I1620" s="4">
        <f t="shared" si="155"/>
        <v>18870.18647231266</v>
      </c>
      <c r="J1620" s="5">
        <f t="shared" si="156"/>
        <v>4.5583766335268901E-3</v>
      </c>
      <c r="K1620" s="4">
        <f t="shared" si="157"/>
        <v>4.5583766335268901E-3</v>
      </c>
      <c r="L1620" s="4">
        <f t="shared" si="158"/>
        <v>4.5583766335268901E-3</v>
      </c>
      <c r="M1620" s="4">
        <f t="shared" si="159"/>
        <v>4.558392419938692E-3</v>
      </c>
    </row>
    <row r="1621" spans="1:13" x14ac:dyDescent="0.35">
      <c r="A1621" s="1">
        <v>1619</v>
      </c>
      <c r="B1621" s="1">
        <v>27.8602428568751</v>
      </c>
      <c r="C1621" s="1">
        <v>-45.899986648676098</v>
      </c>
      <c r="D1621" s="1">
        <v>378.12500095366698</v>
      </c>
      <c r="E1621" s="1">
        <v>84.705909729003906</v>
      </c>
      <c r="F1621" s="1">
        <v>78.837000000000003</v>
      </c>
      <c r="G1621" s="1">
        <v>79.281765640867107</v>
      </c>
      <c r="H1621" s="4">
        <f t="shared" si="154"/>
        <v>27.8602428568751</v>
      </c>
      <c r="I1621" s="4">
        <f t="shared" si="155"/>
        <v>18898.046715169534</v>
      </c>
      <c r="J1621" s="5">
        <f t="shared" si="156"/>
        <v>4.7326535666852732E-3</v>
      </c>
      <c r="K1621" s="4">
        <f t="shared" si="157"/>
        <v>4.7326535666852732E-3</v>
      </c>
      <c r="L1621" s="4">
        <f t="shared" si="158"/>
        <v>4.7326535666852732E-3</v>
      </c>
      <c r="M1621" s="4">
        <f t="shared" si="159"/>
        <v>4.7326712338668234E-3</v>
      </c>
    </row>
    <row r="1622" spans="1:13" x14ac:dyDescent="0.35">
      <c r="A1622" s="1">
        <v>1620</v>
      </c>
      <c r="B1622" s="1">
        <v>27.8949652777778</v>
      </c>
      <c r="C1622" s="1">
        <v>-47.550003051757798</v>
      </c>
      <c r="D1622" s="1">
        <v>378</v>
      </c>
      <c r="E1622" s="1">
        <v>84.705909729003906</v>
      </c>
      <c r="F1622" s="1">
        <v>78.837000000000003</v>
      </c>
      <c r="G1622" s="1">
        <v>79.4206884872535</v>
      </c>
      <c r="H1622" s="4">
        <f t="shared" si="154"/>
        <v>27.8949652777778</v>
      </c>
      <c r="I1622" s="4">
        <f t="shared" si="155"/>
        <v>18925.941680447311</v>
      </c>
      <c r="J1622" s="5">
        <f t="shared" si="156"/>
        <v>4.980212199692689E-3</v>
      </c>
      <c r="K1622" s="4">
        <f t="shared" si="157"/>
        <v>4.980212199692689E-3</v>
      </c>
      <c r="L1622" s="4">
        <f t="shared" si="158"/>
        <v>4.980212199692689E-3</v>
      </c>
      <c r="M1622" s="4">
        <f t="shared" si="159"/>
        <v>4.980232786885897E-3</v>
      </c>
    </row>
    <row r="1623" spans="1:13" x14ac:dyDescent="0.35">
      <c r="A1623" s="1">
        <v>1621</v>
      </c>
      <c r="B1623" s="1">
        <v>27.877604299120399</v>
      </c>
      <c r="C1623" s="1">
        <v>-15.9002420405742</v>
      </c>
      <c r="D1623" s="1">
        <v>380.24998283400402</v>
      </c>
      <c r="E1623" s="1">
        <v>84.705909729003906</v>
      </c>
      <c r="F1623" s="1">
        <v>78.837000000000003</v>
      </c>
      <c r="G1623" s="1">
        <v>79.568889611756802</v>
      </c>
      <c r="H1623" s="4">
        <f t="shared" si="154"/>
        <v>27.877604299120399</v>
      </c>
      <c r="I1623" s="4">
        <f t="shared" si="155"/>
        <v>18953.819284746431</v>
      </c>
      <c r="J1623" s="5">
        <f t="shared" si="156"/>
        <v>5.316135594477113E-3</v>
      </c>
      <c r="K1623" s="4">
        <f t="shared" si="157"/>
        <v>5.316135594477113E-3</v>
      </c>
      <c r="L1623" s="4">
        <f t="shared" si="158"/>
        <v>5.316135594477113E-3</v>
      </c>
      <c r="M1623" s="4">
        <f t="shared" si="159"/>
        <v>5.3161606349439736E-3</v>
      </c>
    </row>
    <row r="1624" spans="1:13" x14ac:dyDescent="0.35">
      <c r="A1624" s="1">
        <v>1622</v>
      </c>
      <c r="B1624" s="1">
        <v>27.6345486111111</v>
      </c>
      <c r="C1624" s="1">
        <v>36.600002288818402</v>
      </c>
      <c r="D1624" s="1">
        <v>384</v>
      </c>
      <c r="E1624" s="1">
        <v>84.705909729003906</v>
      </c>
      <c r="F1624" s="1">
        <v>78.837000000000003</v>
      </c>
      <c r="G1624" s="1">
        <v>79.728724810799903</v>
      </c>
      <c r="H1624" s="4">
        <f t="shared" si="154"/>
        <v>27.6345486111111</v>
      </c>
      <c r="I1624" s="4">
        <f t="shared" si="155"/>
        <v>18981.45383335754</v>
      </c>
      <c r="J1624" s="5">
        <f t="shared" si="156"/>
        <v>5.7838903501697108E-3</v>
      </c>
      <c r="K1624" s="4">
        <f t="shared" si="157"/>
        <v>5.7838903501697108E-3</v>
      </c>
      <c r="L1624" s="4">
        <f t="shared" si="158"/>
        <v>5.7838903501697108E-3</v>
      </c>
      <c r="M1624" s="4">
        <f t="shared" si="159"/>
        <v>5.7839225991094595E-3</v>
      </c>
    </row>
    <row r="1625" spans="1:13" x14ac:dyDescent="0.35">
      <c r="A1625" s="1">
        <v>1623</v>
      </c>
      <c r="B1625" s="1">
        <v>27.083337538737499</v>
      </c>
      <c r="C1625" s="1">
        <v>26.550077819202301</v>
      </c>
      <c r="D1625" s="1">
        <v>383.750001907333</v>
      </c>
      <c r="E1625" s="1">
        <v>84.705909729003906</v>
      </c>
      <c r="F1625" s="1">
        <v>78.837000000000003</v>
      </c>
      <c r="G1625" s="1">
        <v>79.902734815375197</v>
      </c>
      <c r="H1625" s="4">
        <f t="shared" si="154"/>
        <v>27.083337538737499</v>
      </c>
      <c r="I1625" s="4">
        <f t="shared" si="155"/>
        <v>19008.537170896278</v>
      </c>
      <c r="J1625" s="5">
        <f t="shared" si="156"/>
        <v>6.4249837866697974E-3</v>
      </c>
      <c r="K1625" s="4">
        <f t="shared" si="157"/>
        <v>6.4249837866697974E-3</v>
      </c>
      <c r="L1625" s="4">
        <f t="shared" si="158"/>
        <v>6.4249837866697974E-3</v>
      </c>
      <c r="M1625" s="4">
        <f t="shared" si="159"/>
        <v>6.4250279918255894E-3</v>
      </c>
    </row>
    <row r="1626" spans="1:13" x14ac:dyDescent="0.35">
      <c r="A1626" s="1">
        <v>1624</v>
      </c>
      <c r="B1626" s="1">
        <v>26.8793449467363</v>
      </c>
      <c r="C1626" s="1">
        <v>-7.6492173315286003</v>
      </c>
      <c r="D1626" s="1">
        <v>381.12506008055601</v>
      </c>
      <c r="E1626" s="1">
        <v>84.705909729003906</v>
      </c>
      <c r="F1626" s="1">
        <v>78.837000000000003</v>
      </c>
      <c r="G1626" s="1">
        <v>80.093685678356707</v>
      </c>
      <c r="H1626" s="4">
        <f t="shared" si="154"/>
        <v>26.8793449467363</v>
      </c>
      <c r="I1626" s="4">
        <f t="shared" si="155"/>
        <v>19035.416515843015</v>
      </c>
      <c r="J1626" s="5">
        <f t="shared" si="156"/>
        <v>7.1039998690405086E-3</v>
      </c>
      <c r="K1626" s="4">
        <f t="shared" si="157"/>
        <v>7.1039998690405086E-3</v>
      </c>
      <c r="L1626" s="4">
        <f t="shared" si="158"/>
        <v>7.1039998690405086E-3</v>
      </c>
      <c r="M1626" s="4">
        <f t="shared" si="159"/>
        <v>7.1040596231043765E-3</v>
      </c>
    </row>
    <row r="1627" spans="1:13" x14ac:dyDescent="0.35">
      <c r="A1627" s="1">
        <v>1625</v>
      </c>
      <c r="B1627" s="1">
        <v>26.8098958333333</v>
      </c>
      <c r="C1627" s="1">
        <v>-34.350002288818402</v>
      </c>
      <c r="D1627" s="1">
        <v>379.25</v>
      </c>
      <c r="E1627" s="1">
        <v>84.705909729003906</v>
      </c>
      <c r="F1627" s="1">
        <v>78.837000000000003</v>
      </c>
      <c r="G1627" s="1">
        <v>80.304612743514198</v>
      </c>
      <c r="H1627" s="4">
        <f t="shared" si="154"/>
        <v>26.8098958333333</v>
      </c>
      <c r="I1627" s="4">
        <f t="shared" si="155"/>
        <v>19062.226411676347</v>
      </c>
      <c r="J1627" s="5">
        <f t="shared" si="156"/>
        <v>7.8675078213187883E-3</v>
      </c>
      <c r="K1627" s="4">
        <f t="shared" si="157"/>
        <v>7.8675078213187883E-3</v>
      </c>
      <c r="L1627" s="4">
        <f t="shared" si="158"/>
        <v>7.8675078213187883E-3</v>
      </c>
      <c r="M1627" s="4">
        <f t="shared" si="159"/>
        <v>7.8675889869922865E-3</v>
      </c>
    </row>
    <row r="1628" spans="1:13" x14ac:dyDescent="0.35">
      <c r="A1628" s="1">
        <v>1626</v>
      </c>
      <c r="B1628" s="1">
        <v>26.922742194606698</v>
      </c>
      <c r="C1628" s="1">
        <v>-42.749935913630502</v>
      </c>
      <c r="D1628" s="1">
        <v>378.62500476833202</v>
      </c>
      <c r="E1628" s="1">
        <v>84.705909729003906</v>
      </c>
      <c r="F1628" s="1">
        <v>78.837000000000003</v>
      </c>
      <c r="G1628" s="1">
        <v>80.5388688951614</v>
      </c>
      <c r="H1628" s="4">
        <f t="shared" si="154"/>
        <v>26.922742194606698</v>
      </c>
      <c r="I1628" s="4">
        <f t="shared" si="155"/>
        <v>19089.149153870952</v>
      </c>
      <c r="J1628" s="5">
        <f t="shared" si="156"/>
        <v>8.701050953647994E-3</v>
      </c>
      <c r="K1628" s="4">
        <f t="shared" si="157"/>
        <v>8.701050953647994E-3</v>
      </c>
      <c r="L1628" s="4">
        <f t="shared" si="158"/>
        <v>8.701050953647994E-3</v>
      </c>
      <c r="M1628" s="4">
        <f t="shared" si="159"/>
        <v>8.7011607476667249E-3</v>
      </c>
    </row>
    <row r="1629" spans="1:13" x14ac:dyDescent="0.35">
      <c r="A1629" s="1">
        <v>1627</v>
      </c>
      <c r="B1629" s="1">
        <v>26.9227430555556</v>
      </c>
      <c r="C1629" s="1">
        <v>-42.75</v>
      </c>
      <c r="D1629" s="1">
        <v>378.625</v>
      </c>
      <c r="E1629" s="1">
        <v>84.705909729003906</v>
      </c>
      <c r="F1629" s="1">
        <v>83.562963943502993</v>
      </c>
      <c r="G1629" s="1">
        <v>80.781396943674196</v>
      </c>
      <c r="H1629" s="4">
        <f t="shared" si="154"/>
        <v>26.9227430555556</v>
      </c>
      <c r="I1629" s="4">
        <f t="shared" si="155"/>
        <v>19116.071896926507</v>
      </c>
      <c r="J1629" s="5">
        <f t="shared" si="156"/>
        <v>9.008296369071099E-3</v>
      </c>
      <c r="K1629" s="4">
        <f t="shared" si="157"/>
        <v>9.008296369071099E-3</v>
      </c>
      <c r="L1629" s="4">
        <f t="shared" si="158"/>
        <v>9.008296369071099E-3</v>
      </c>
      <c r="M1629" s="4">
        <f t="shared" si="159"/>
        <v>9.008418209833214E-3</v>
      </c>
    </row>
    <row r="1630" spans="1:13" x14ac:dyDescent="0.35">
      <c r="A1630" s="1">
        <v>1628</v>
      </c>
      <c r="B1630" s="1">
        <v>26.948784523540201</v>
      </c>
      <c r="C1630" s="1">
        <v>-22.5001544951472</v>
      </c>
      <c r="D1630" s="1">
        <v>379.999989509589</v>
      </c>
      <c r="E1630" s="1">
        <v>84.313754212633299</v>
      </c>
      <c r="F1630" s="1">
        <v>83.563000000000002</v>
      </c>
      <c r="G1630" s="1">
        <v>80.998490133995801</v>
      </c>
      <c r="H1630" s="4">
        <f t="shared" si="154"/>
        <v>26.948784523540201</v>
      </c>
      <c r="I1630" s="4">
        <f t="shared" si="155"/>
        <v>19143.020681450049</v>
      </c>
      <c r="J1630" s="5">
        <f t="shared" si="156"/>
        <v>8.0557692734516979E-3</v>
      </c>
      <c r="K1630" s="4">
        <f t="shared" si="157"/>
        <v>8.0557692734516979E-3</v>
      </c>
      <c r="L1630" s="4">
        <f t="shared" si="158"/>
        <v>8.0557692734516979E-3</v>
      </c>
      <c r="M1630" s="4">
        <f t="shared" si="159"/>
        <v>8.0558564064161023E-3</v>
      </c>
    </row>
    <row r="1631" spans="1:13" x14ac:dyDescent="0.35">
      <c r="A1631" s="1">
        <v>1629</v>
      </c>
      <c r="B1631" s="1">
        <v>26.8402777777778</v>
      </c>
      <c r="C1631" s="1">
        <v>-24</v>
      </c>
      <c r="D1631" s="1">
        <v>380</v>
      </c>
      <c r="E1631" s="1">
        <v>84.313751220703097</v>
      </c>
      <c r="F1631" s="1">
        <v>83.563000000000002</v>
      </c>
      <c r="G1631" s="1">
        <v>81.174818168495193</v>
      </c>
      <c r="H1631" s="4">
        <f t="shared" si="154"/>
        <v>26.8402777777778</v>
      </c>
      <c r="I1631" s="4">
        <f t="shared" si="155"/>
        <v>19169.860959227826</v>
      </c>
      <c r="J1631" s="5">
        <f t="shared" si="156"/>
        <v>6.5695309101972497E-3</v>
      </c>
      <c r="K1631" s="4">
        <f t="shared" si="157"/>
        <v>6.5695309101972497E-3</v>
      </c>
      <c r="L1631" s="4">
        <f t="shared" si="158"/>
        <v>6.5695309101972497E-3</v>
      </c>
      <c r="M1631" s="4">
        <f t="shared" si="159"/>
        <v>6.5695781665571565E-3</v>
      </c>
    </row>
    <row r="1632" spans="1:13" x14ac:dyDescent="0.35">
      <c r="A1632" s="1">
        <v>1630</v>
      </c>
      <c r="B1632" s="1">
        <v>26.7317724889927</v>
      </c>
      <c r="C1632" s="1">
        <v>-4.65029534844673</v>
      </c>
      <c r="D1632" s="1">
        <v>381.24998092680403</v>
      </c>
      <c r="E1632" s="1">
        <v>84.313751220703097</v>
      </c>
      <c r="F1632" s="1">
        <v>83.563000000000002</v>
      </c>
      <c r="G1632" s="1">
        <v>81.313183804026394</v>
      </c>
      <c r="H1632" s="4">
        <f t="shared" si="154"/>
        <v>26.7317724889927</v>
      </c>
      <c r="I1632" s="4">
        <f t="shared" si="155"/>
        <v>19196.592731716821</v>
      </c>
      <c r="J1632" s="5">
        <f t="shared" si="156"/>
        <v>5.176074111366012E-3</v>
      </c>
      <c r="K1632" s="4">
        <f t="shared" si="157"/>
        <v>5.176074111366012E-3</v>
      </c>
      <c r="L1632" s="4">
        <f t="shared" si="158"/>
        <v>5.176074111366012E-3</v>
      </c>
      <c r="M1632" s="4">
        <f t="shared" si="159"/>
        <v>5.1760972243194044E-3</v>
      </c>
    </row>
    <row r="1633" spans="1:13" x14ac:dyDescent="0.35">
      <c r="A1633" s="1">
        <v>1631</v>
      </c>
      <c r="B1633" s="1">
        <v>26.493057376821401</v>
      </c>
      <c r="C1633" s="1">
        <v>0.29996224615156097</v>
      </c>
      <c r="D1633" s="1">
        <v>381.74999618527602</v>
      </c>
      <c r="E1633" s="1">
        <v>84.313751220703097</v>
      </c>
      <c r="F1633" s="1">
        <v>83.563000000000002</v>
      </c>
      <c r="G1633" s="1">
        <v>81.415786492653794</v>
      </c>
      <c r="H1633" s="4">
        <f t="shared" si="154"/>
        <v>26.493057376821401</v>
      </c>
      <c r="I1633" s="4">
        <f t="shared" si="155"/>
        <v>19223.085789093642</v>
      </c>
      <c r="J1633" s="5">
        <f t="shared" si="156"/>
        <v>3.8728141930936986E-3</v>
      </c>
      <c r="K1633" s="4">
        <f t="shared" si="157"/>
        <v>3.8728141930936986E-3</v>
      </c>
      <c r="L1633" s="4">
        <f t="shared" si="158"/>
        <v>3.8728141930936986E-3</v>
      </c>
      <c r="M1633" s="4">
        <f t="shared" si="159"/>
        <v>3.8728238743488143E-3</v>
      </c>
    </row>
    <row r="1634" spans="1:13" x14ac:dyDescent="0.35">
      <c r="A1634" s="1">
        <v>1632</v>
      </c>
      <c r="B1634" s="1">
        <v>26.2760416666667</v>
      </c>
      <c r="C1634" s="1">
        <v>-6.3000001907348597</v>
      </c>
      <c r="D1634" s="1">
        <v>381.25</v>
      </c>
      <c r="E1634" s="1">
        <v>84.313751220703097</v>
      </c>
      <c r="F1634" s="1">
        <v>83.563000000000002</v>
      </c>
      <c r="G1634" s="1">
        <v>81.484257200725693</v>
      </c>
      <c r="H1634" s="4">
        <f t="shared" si="154"/>
        <v>26.2760416666667</v>
      </c>
      <c r="I1634" s="4">
        <f t="shared" si="155"/>
        <v>19249.36183076031</v>
      </c>
      <c r="J1634" s="5">
        <f t="shared" si="156"/>
        <v>2.6058227848968604E-3</v>
      </c>
      <c r="K1634" s="4">
        <f t="shared" si="157"/>
        <v>2.6058227848968604E-3</v>
      </c>
      <c r="L1634" s="4">
        <f t="shared" si="158"/>
        <v>2.6058227848968604E-3</v>
      </c>
      <c r="M1634" s="4">
        <f t="shared" si="159"/>
        <v>2.6058257339643272E-3</v>
      </c>
    </row>
    <row r="1635" spans="1:13" x14ac:dyDescent="0.35">
      <c r="A1635" s="1">
        <v>1633</v>
      </c>
      <c r="B1635" s="1">
        <v>26.315103570629301</v>
      </c>
      <c r="C1635" s="1">
        <v>-48.749356088891197</v>
      </c>
      <c r="D1635" s="1">
        <v>378.25004577567103</v>
      </c>
      <c r="E1635" s="1">
        <v>84.313751220703097</v>
      </c>
      <c r="F1635" s="1">
        <v>83.563000000000002</v>
      </c>
      <c r="G1635" s="1">
        <v>81.519684334620393</v>
      </c>
      <c r="H1635" s="4">
        <f t="shared" si="154"/>
        <v>26.315103570629301</v>
      </c>
      <c r="I1635" s="4">
        <f t="shared" si="155"/>
        <v>19275.676934330939</v>
      </c>
      <c r="J1635" s="5">
        <f t="shared" si="156"/>
        <v>1.3462661775057907E-3</v>
      </c>
      <c r="K1635" s="4">
        <f t="shared" si="157"/>
        <v>1.3462661775057907E-3</v>
      </c>
      <c r="L1635" s="4">
        <f t="shared" si="158"/>
        <v>1.3462661775057907E-3</v>
      </c>
      <c r="M1635" s="4">
        <f t="shared" si="159"/>
        <v>1.3462665841755786E-3</v>
      </c>
    </row>
    <row r="1636" spans="1:13" x14ac:dyDescent="0.35">
      <c r="A1636" s="1">
        <v>1634</v>
      </c>
      <c r="B1636" s="1">
        <v>26.276041964691998</v>
      </c>
      <c r="C1636" s="1">
        <v>-22.500200273044101</v>
      </c>
      <c r="D1636" s="1">
        <v>380.24998474110402</v>
      </c>
      <c r="E1636" s="1">
        <v>84.313751220703097</v>
      </c>
      <c r="F1636" s="1">
        <v>83.563000000000002</v>
      </c>
      <c r="G1636" s="1">
        <v>81.522631041989797</v>
      </c>
      <c r="H1636" s="4">
        <f t="shared" si="154"/>
        <v>26.276041964691998</v>
      </c>
      <c r="I1636" s="4">
        <f t="shared" si="155"/>
        <v>19301.95297629563</v>
      </c>
      <c r="J1636" s="5">
        <f t="shared" si="156"/>
        <v>1.1214426333171493E-4</v>
      </c>
      <c r="K1636" s="4">
        <f t="shared" si="157"/>
        <v>1.1214426333171493E-4</v>
      </c>
      <c r="L1636" s="4">
        <f t="shared" si="158"/>
        <v>1.1214426333171493E-4</v>
      </c>
      <c r="M1636" s="4">
        <f t="shared" si="159"/>
        <v>1.1214426356677558E-4</v>
      </c>
    </row>
    <row r="1637" spans="1:13" x14ac:dyDescent="0.35">
      <c r="A1637" s="1">
        <v>1635</v>
      </c>
      <c r="B1637" s="1">
        <v>26.206596195713999</v>
      </c>
      <c r="C1637" s="1">
        <v>-21.0000194546563</v>
      </c>
      <c r="D1637" s="1">
        <v>380.24999904634097</v>
      </c>
      <c r="E1637" s="1">
        <v>84.313751220703097</v>
      </c>
      <c r="F1637" s="1">
        <v>83.563000000000002</v>
      </c>
      <c r="G1637" s="1">
        <v>81.493144163522302</v>
      </c>
      <c r="H1637" s="4">
        <f t="shared" si="154"/>
        <v>26.206596195713999</v>
      </c>
      <c r="I1637" s="4">
        <f t="shared" si="155"/>
        <v>19328.159572491342</v>
      </c>
      <c r="J1637" s="5">
        <f t="shared" si="156"/>
        <v>-1.1251701002023731E-3</v>
      </c>
      <c r="K1637" s="4">
        <f t="shared" si="157"/>
        <v>-1.1251701002023731E-3</v>
      </c>
      <c r="L1637" s="4">
        <f t="shared" si="158"/>
        <v>-1.1251701002023731E-3</v>
      </c>
      <c r="M1637" s="4">
        <f t="shared" si="159"/>
        <v>-1.1251703376148536E-3</v>
      </c>
    </row>
    <row r="1638" spans="1:13" x14ac:dyDescent="0.35">
      <c r="A1638" s="1">
        <v>1636</v>
      </c>
      <c r="B1638" s="1">
        <v>26.072049637619301</v>
      </c>
      <c r="C1638" s="1">
        <v>-23.549981689752901</v>
      </c>
      <c r="D1638" s="1">
        <v>380.12500095365903</v>
      </c>
      <c r="E1638" s="1">
        <v>84.313751220703097</v>
      </c>
      <c r="F1638" s="1">
        <v>83.563000000000002</v>
      </c>
      <c r="G1638" s="1">
        <v>81.4307549775192</v>
      </c>
      <c r="H1638" s="4">
        <f t="shared" si="154"/>
        <v>26.072049637619301</v>
      </c>
      <c r="I1638" s="4">
        <f t="shared" si="155"/>
        <v>19354.231622128962</v>
      </c>
      <c r="J1638" s="5">
        <f t="shared" si="156"/>
        <v>-2.3929528698457625E-3</v>
      </c>
      <c r="K1638" s="4">
        <f t="shared" si="157"/>
        <v>-2.3929528698457625E-3</v>
      </c>
      <c r="L1638" s="4">
        <f t="shared" si="158"/>
        <v>-2.3929528698457625E-3</v>
      </c>
      <c r="M1638" s="4">
        <f t="shared" si="159"/>
        <v>-2.3929551536154485E-3</v>
      </c>
    </row>
    <row r="1639" spans="1:13" x14ac:dyDescent="0.35">
      <c r="A1639" s="1">
        <v>1637</v>
      </c>
      <c r="B1639" s="1">
        <v>26.0720486111111</v>
      </c>
      <c r="C1639" s="1">
        <v>-23.550001144409201</v>
      </c>
      <c r="D1639" s="1">
        <v>380.125</v>
      </c>
      <c r="E1639" s="1">
        <v>84.313751220703097</v>
      </c>
      <c r="F1639" s="1">
        <v>80.929040191346203</v>
      </c>
      <c r="G1639" s="1">
        <v>81.344939066958304</v>
      </c>
      <c r="H1639" s="4">
        <f t="shared" si="154"/>
        <v>26.0720486111111</v>
      </c>
      <c r="I1639" s="4">
        <f t="shared" si="155"/>
        <v>19380.303670740072</v>
      </c>
      <c r="J1639" s="5">
        <f t="shared" si="156"/>
        <v>-3.2914908928301143E-3</v>
      </c>
      <c r="K1639" s="4">
        <f t="shared" si="157"/>
        <v>-3.2914908928301143E-3</v>
      </c>
      <c r="L1639" s="4">
        <f t="shared" si="158"/>
        <v>-3.2914908928301143E-3</v>
      </c>
      <c r="M1639" s="4">
        <f t="shared" si="159"/>
        <v>-3.2914968361463662E-3</v>
      </c>
    </row>
    <row r="1640" spans="1:13" x14ac:dyDescent="0.35">
      <c r="A1640" s="1">
        <v>1638</v>
      </c>
      <c r="B1640" s="1">
        <v>25.868057111910101</v>
      </c>
      <c r="C1640" s="1">
        <v>-22.650008392379402</v>
      </c>
      <c r="D1640" s="1">
        <v>380.24999904631898</v>
      </c>
      <c r="E1640" s="1">
        <v>84.313751220703097</v>
      </c>
      <c r="F1640" s="1">
        <v>80.929000000000002</v>
      </c>
      <c r="G1640" s="1">
        <v>81.2552671025271</v>
      </c>
      <c r="H1640" s="4">
        <f t="shared" si="154"/>
        <v>25.868057111910101</v>
      </c>
      <c r="I1640" s="4">
        <f t="shared" si="155"/>
        <v>19406.171727851983</v>
      </c>
      <c r="J1640" s="5">
        <f t="shared" si="156"/>
        <v>-3.4665133157572073E-3</v>
      </c>
      <c r="K1640" s="4">
        <f t="shared" si="157"/>
        <v>-3.4665133157572073E-3</v>
      </c>
      <c r="L1640" s="4">
        <f t="shared" si="158"/>
        <v>-3.4665133157572073E-3</v>
      </c>
      <c r="M1640" s="4">
        <f t="shared" si="159"/>
        <v>-3.4665202584782608E-3</v>
      </c>
    </row>
    <row r="1641" spans="1:13" x14ac:dyDescent="0.35">
      <c r="A1641" s="1">
        <v>1639</v>
      </c>
      <c r="B1641" s="1">
        <v>25.859375066227301</v>
      </c>
      <c r="C1641" s="1">
        <v>-55.049755859510697</v>
      </c>
      <c r="D1641" s="1">
        <v>378.00001716612701</v>
      </c>
      <c r="E1641" s="1">
        <v>84.313751220703097</v>
      </c>
      <c r="F1641" s="1">
        <v>80.929000000000002</v>
      </c>
      <c r="G1641" s="1">
        <v>81.170781301189905</v>
      </c>
      <c r="H1641" s="4">
        <f t="shared" si="154"/>
        <v>25.859375066227301</v>
      </c>
      <c r="I1641" s="4">
        <f t="shared" si="155"/>
        <v>19432.031102918208</v>
      </c>
      <c r="J1641" s="5">
        <f t="shared" si="156"/>
        <v>-3.2671246354879766E-3</v>
      </c>
      <c r="K1641" s="4">
        <f t="shared" si="157"/>
        <v>-3.2671246354879766E-3</v>
      </c>
      <c r="L1641" s="4">
        <f t="shared" si="158"/>
        <v>-3.2671246354879766E-3</v>
      </c>
      <c r="M1641" s="4">
        <f t="shared" si="159"/>
        <v>-3.2671304477869165E-3</v>
      </c>
    </row>
    <row r="1642" spans="1:13" x14ac:dyDescent="0.35">
      <c r="A1642" s="1">
        <v>1640</v>
      </c>
      <c r="B1642" s="1">
        <v>26.050344308239399</v>
      </c>
      <c r="C1642" s="1">
        <v>-62.699884034121702</v>
      </c>
      <c r="D1642" s="1">
        <v>377.12501335133902</v>
      </c>
      <c r="E1642" s="1">
        <v>84.313751220703097</v>
      </c>
      <c r="F1642" s="1">
        <v>80.929000000000002</v>
      </c>
      <c r="G1642" s="1">
        <v>81.090138841300899</v>
      </c>
      <c r="H1642" s="4">
        <f t="shared" si="154"/>
        <v>26.050344308239399</v>
      </c>
      <c r="I1642" s="4">
        <f t="shared" si="155"/>
        <v>19458.081447226446</v>
      </c>
      <c r="J1642" s="5">
        <f t="shared" si="156"/>
        <v>-3.0956389264881956E-3</v>
      </c>
      <c r="K1642" s="4">
        <f t="shared" si="157"/>
        <v>-3.0956389264881956E-3</v>
      </c>
      <c r="L1642" s="4">
        <f t="shared" si="158"/>
        <v>-3.0956389264881956E-3</v>
      </c>
      <c r="M1642" s="4">
        <f t="shared" si="159"/>
        <v>-3.0956438707506911E-3</v>
      </c>
    </row>
    <row r="1643" spans="1:13" x14ac:dyDescent="0.35">
      <c r="A1643" s="1">
        <v>1641</v>
      </c>
      <c r="B1643" s="1">
        <v>26.041666732894502</v>
      </c>
      <c r="C1643" s="1">
        <v>-37.800193025000297</v>
      </c>
      <c r="D1643" s="1">
        <v>378.87498664846601</v>
      </c>
      <c r="E1643" s="1">
        <v>84.313751220703097</v>
      </c>
      <c r="F1643" s="1">
        <v>80.929000000000002</v>
      </c>
      <c r="G1643" s="1">
        <v>81.0120578350258</v>
      </c>
      <c r="H1643" s="4">
        <f t="shared" si="154"/>
        <v>26.041666732894502</v>
      </c>
      <c r="I1643" s="4">
        <f t="shared" si="155"/>
        <v>19484.12311395934</v>
      </c>
      <c r="J1643" s="5">
        <f t="shared" si="156"/>
        <v>-2.9983106333386408E-3</v>
      </c>
      <c r="K1643" s="4">
        <f t="shared" si="157"/>
        <v>-2.9983106333386408E-3</v>
      </c>
      <c r="L1643" s="4">
        <f t="shared" si="158"/>
        <v>-2.9983106333386408E-3</v>
      </c>
      <c r="M1643" s="4">
        <f t="shared" si="159"/>
        <v>-2.998315125758945E-3</v>
      </c>
    </row>
    <row r="1644" spans="1:13" x14ac:dyDescent="0.35">
      <c r="A1644" s="1">
        <v>1642</v>
      </c>
      <c r="B1644" s="1">
        <v>25.928820305399899</v>
      </c>
      <c r="C1644" s="1">
        <v>-17.100158309862699</v>
      </c>
      <c r="D1644" s="1">
        <v>380.49998760224099</v>
      </c>
      <c r="E1644" s="1">
        <v>84.313751220703097</v>
      </c>
      <c r="F1644" s="1">
        <v>80.929000000000002</v>
      </c>
      <c r="G1644" s="1">
        <v>80.935297111247195</v>
      </c>
      <c r="H1644" s="4">
        <f t="shared" si="154"/>
        <v>25.928820305399899</v>
      </c>
      <c r="I1644" s="4">
        <f t="shared" si="155"/>
        <v>19510.051934264739</v>
      </c>
      <c r="J1644" s="5">
        <f t="shared" si="156"/>
        <v>-2.9604402697263913E-3</v>
      </c>
      <c r="K1644" s="4">
        <f t="shared" si="157"/>
        <v>-2.9604402697263913E-3</v>
      </c>
      <c r="L1644" s="4">
        <f t="shared" si="158"/>
        <v>-2.9604402697263913E-3</v>
      </c>
      <c r="M1644" s="4">
        <f t="shared" si="159"/>
        <v>-2.9604445940618002E-3</v>
      </c>
    </row>
    <row r="1645" spans="1:13" x14ac:dyDescent="0.35">
      <c r="A1645" s="1">
        <v>1643</v>
      </c>
      <c r="B1645" s="1">
        <v>25.729168189895599</v>
      </c>
      <c r="C1645" s="1">
        <v>-15.6000118255547</v>
      </c>
      <c r="D1645" s="1">
        <v>380.5</v>
      </c>
      <c r="E1645" s="1">
        <v>84.313751220703097</v>
      </c>
      <c r="F1645" s="1">
        <v>80.929000000000002</v>
      </c>
      <c r="G1645" s="1">
        <v>80.858636485981293</v>
      </c>
      <c r="H1645" s="4">
        <f t="shared" si="154"/>
        <v>25.729168189895599</v>
      </c>
      <c r="I1645" s="4">
        <f t="shared" si="155"/>
        <v>19535.781102454635</v>
      </c>
      <c r="J1645" s="5">
        <f t="shared" si="156"/>
        <v>-2.9795221011461987E-3</v>
      </c>
      <c r="K1645" s="4">
        <f t="shared" si="157"/>
        <v>-2.9795221011461987E-3</v>
      </c>
      <c r="L1645" s="4">
        <f t="shared" si="158"/>
        <v>-2.9795221011461987E-3</v>
      </c>
      <c r="M1645" s="4">
        <f t="shared" si="159"/>
        <v>-2.9795265096408505E-3</v>
      </c>
    </row>
    <row r="1646" spans="1:13" x14ac:dyDescent="0.35">
      <c r="A1646" s="1">
        <v>1644</v>
      </c>
      <c r="B1646" s="1">
        <v>25.5425347222222</v>
      </c>
      <c r="C1646" s="1">
        <v>-16.650001525878899</v>
      </c>
      <c r="D1646" s="1">
        <v>380.5</v>
      </c>
      <c r="E1646" s="1">
        <v>84.313751220703097</v>
      </c>
      <c r="F1646" s="1">
        <v>80.929000000000002</v>
      </c>
      <c r="G1646" s="1">
        <v>80.780857366404504</v>
      </c>
      <c r="H1646" s="4">
        <f t="shared" si="154"/>
        <v>25.5425347222222</v>
      </c>
      <c r="I1646" s="4">
        <f t="shared" si="155"/>
        <v>19561.323637176858</v>
      </c>
      <c r="J1646" s="5">
        <f t="shared" si="156"/>
        <v>-3.0450822685628193E-3</v>
      </c>
      <c r="K1646" s="4">
        <f t="shared" si="157"/>
        <v>-3.0450822685628193E-3</v>
      </c>
      <c r="L1646" s="4">
        <f t="shared" si="158"/>
        <v>-3.0450822685628193E-3</v>
      </c>
      <c r="M1646" s="4">
        <f t="shared" si="159"/>
        <v>-3.0450869745165515E-3</v>
      </c>
    </row>
    <row r="1647" spans="1:13" x14ac:dyDescent="0.35">
      <c r="A1647" s="1">
        <v>1645</v>
      </c>
      <c r="B1647" s="1">
        <v>25.607637895493301</v>
      </c>
      <c r="C1647" s="1">
        <v>-62.249308024456603</v>
      </c>
      <c r="D1647" s="1">
        <v>377.25004959031099</v>
      </c>
      <c r="E1647" s="1">
        <v>84.313751220703097</v>
      </c>
      <c r="F1647" s="1">
        <v>80.929000000000002</v>
      </c>
      <c r="G1647" s="1">
        <v>80.700723380172903</v>
      </c>
      <c r="H1647" s="4">
        <f t="shared" si="154"/>
        <v>25.607637895493301</v>
      </c>
      <c r="I1647" s="4">
        <f t="shared" si="155"/>
        <v>19586.931275072351</v>
      </c>
      <c r="J1647" s="5">
        <f t="shared" si="156"/>
        <v>-3.1293001938966069E-3</v>
      </c>
      <c r="K1647" s="4">
        <f t="shared" si="157"/>
        <v>-3.1293001938966069E-3</v>
      </c>
      <c r="L1647" s="4">
        <f t="shared" si="158"/>
        <v>-3.1293001938966069E-3</v>
      </c>
      <c r="M1647" s="4">
        <f t="shared" si="159"/>
        <v>-3.1293053012080808E-3</v>
      </c>
    </row>
    <row r="1648" spans="1:13" x14ac:dyDescent="0.35">
      <c r="A1648" s="1">
        <v>1646</v>
      </c>
      <c r="B1648" s="1">
        <v>25.759547452123702</v>
      </c>
      <c r="C1648" s="1">
        <v>-63.299995040843001</v>
      </c>
      <c r="D1648" s="1">
        <v>377.12500095368102</v>
      </c>
      <c r="E1648" s="1">
        <v>84.313751220703097</v>
      </c>
      <c r="F1648" s="1">
        <v>80.929000000000002</v>
      </c>
      <c r="G1648" s="1">
        <v>80.616960722119501</v>
      </c>
      <c r="H1648" s="4">
        <f t="shared" si="154"/>
        <v>25.759547452123702</v>
      </c>
      <c r="I1648" s="4">
        <f t="shared" si="155"/>
        <v>19612.690822524473</v>
      </c>
      <c r="J1648" s="5">
        <f t="shared" si="156"/>
        <v>-3.2517131059496326E-3</v>
      </c>
      <c r="K1648" s="4">
        <f t="shared" si="157"/>
        <v>-3.2517131059496326E-3</v>
      </c>
      <c r="L1648" s="4">
        <f t="shared" si="158"/>
        <v>-3.2517131059496326E-3</v>
      </c>
      <c r="M1648" s="4">
        <f t="shared" si="159"/>
        <v>-3.2517188363831761E-3</v>
      </c>
    </row>
    <row r="1649" spans="1:13" x14ac:dyDescent="0.35">
      <c r="A1649" s="1">
        <v>1647</v>
      </c>
      <c r="B1649" s="1">
        <v>25.7595486111111</v>
      </c>
      <c r="C1649" s="1">
        <v>-63.300003051757798</v>
      </c>
      <c r="D1649" s="1">
        <v>377.125</v>
      </c>
      <c r="E1649" s="1">
        <v>84.313751220703097</v>
      </c>
      <c r="F1649" s="1">
        <v>79.800017227042503</v>
      </c>
      <c r="G1649" s="1">
        <v>80.532724466984206</v>
      </c>
      <c r="H1649" s="4">
        <f t="shared" si="154"/>
        <v>25.7595486111111</v>
      </c>
      <c r="I1649" s="4">
        <f t="shared" si="155"/>
        <v>19638.450371135583</v>
      </c>
      <c r="J1649" s="5">
        <f t="shared" si="156"/>
        <v>-3.2700982616970424E-3</v>
      </c>
      <c r="K1649" s="4">
        <f t="shared" si="157"/>
        <v>-3.2700982616970424E-3</v>
      </c>
      <c r="L1649" s="4">
        <f t="shared" si="158"/>
        <v>-3.2700982616970424E-3</v>
      </c>
      <c r="M1649" s="4">
        <f t="shared" si="159"/>
        <v>-3.2701040898809553E-3</v>
      </c>
    </row>
    <row r="1650" spans="1:13" x14ac:dyDescent="0.35">
      <c r="A1650" s="1">
        <v>1648</v>
      </c>
      <c r="B1650" s="1">
        <v>25.8289930555556</v>
      </c>
      <c r="C1650" s="1">
        <v>-35.400001525878899</v>
      </c>
      <c r="D1650" s="1">
        <v>379.125</v>
      </c>
      <c r="E1650" s="1">
        <v>84.313751220703097</v>
      </c>
      <c r="F1650" s="1">
        <v>79.8</v>
      </c>
      <c r="G1650" s="1">
        <v>80.455648790756598</v>
      </c>
      <c r="H1650" s="4">
        <f t="shared" si="154"/>
        <v>25.8289930555556</v>
      </c>
      <c r="I1650" s="4">
        <f t="shared" si="155"/>
        <v>19664.279364191138</v>
      </c>
      <c r="J1650" s="5">
        <f t="shared" si="156"/>
        <v>-2.9840759204908139E-3</v>
      </c>
      <c r="K1650" s="4">
        <f t="shared" si="157"/>
        <v>-2.9840759204908139E-3</v>
      </c>
      <c r="L1650" s="4">
        <f t="shared" si="158"/>
        <v>-2.9840759204908139E-3</v>
      </c>
      <c r="M1650" s="4">
        <f t="shared" si="159"/>
        <v>-2.9840803492298938E-3</v>
      </c>
    </row>
    <row r="1651" spans="1:13" x14ac:dyDescent="0.35">
      <c r="A1651" s="1">
        <v>1649</v>
      </c>
      <c r="B1651" s="1">
        <v>25.8029515875694</v>
      </c>
      <c r="C1651" s="1">
        <v>-35.550001907346399</v>
      </c>
      <c r="D1651" s="1">
        <v>379.00000095366698</v>
      </c>
      <c r="E1651" s="1">
        <v>84.313751220703097</v>
      </c>
      <c r="F1651" s="1">
        <v>79.8</v>
      </c>
      <c r="G1651" s="1">
        <v>80.388995200969205</v>
      </c>
      <c r="H1651" s="4">
        <f t="shared" si="154"/>
        <v>25.8029515875694</v>
      </c>
      <c r="I1651" s="4">
        <f t="shared" si="155"/>
        <v>19690.082315778705</v>
      </c>
      <c r="J1651" s="5">
        <f t="shared" si="156"/>
        <v>-2.5831769501712051E-3</v>
      </c>
      <c r="K1651" s="4">
        <f t="shared" si="157"/>
        <v>-2.5831769501712051E-3</v>
      </c>
      <c r="L1651" s="4">
        <f t="shared" si="158"/>
        <v>-2.5831769501712051E-3</v>
      </c>
      <c r="M1651" s="4">
        <f t="shared" si="159"/>
        <v>-2.5831798230183823E-3</v>
      </c>
    </row>
    <row r="1652" spans="1:13" x14ac:dyDescent="0.35">
      <c r="A1652" s="1">
        <v>1650</v>
      </c>
      <c r="B1652" s="1">
        <v>25.785590410232501</v>
      </c>
      <c r="C1652" s="1">
        <v>-36.449993896506001</v>
      </c>
      <c r="D1652" s="1">
        <v>378.87500095367398</v>
      </c>
      <c r="E1652" s="1">
        <v>84.313751220703097</v>
      </c>
      <c r="F1652" s="1">
        <v>79.8</v>
      </c>
      <c r="G1652" s="1">
        <v>80.331704244510107</v>
      </c>
      <c r="H1652" s="4">
        <f t="shared" si="154"/>
        <v>25.785590410232501</v>
      </c>
      <c r="I1652" s="4">
        <f t="shared" si="155"/>
        <v>19715.867906188938</v>
      </c>
      <c r="J1652" s="5">
        <f t="shared" si="156"/>
        <v>-2.221820619486916E-3</v>
      </c>
      <c r="K1652" s="4">
        <f t="shared" si="157"/>
        <v>-2.221820619486916E-3</v>
      </c>
      <c r="L1652" s="4">
        <f t="shared" si="158"/>
        <v>-2.221820619486916E-3</v>
      </c>
      <c r="M1652" s="4">
        <f t="shared" si="159"/>
        <v>-2.2218224474890276E-3</v>
      </c>
    </row>
    <row r="1653" spans="1:13" x14ac:dyDescent="0.35">
      <c r="A1653" s="1">
        <v>1651</v>
      </c>
      <c r="B1653" s="1">
        <v>25.850693947739298</v>
      </c>
      <c r="C1653" s="1">
        <v>-50.5498954773416</v>
      </c>
      <c r="D1653" s="1">
        <v>377.87500762938998</v>
      </c>
      <c r="E1653" s="1">
        <v>84.313751220703097</v>
      </c>
      <c r="F1653" s="1">
        <v>79.8</v>
      </c>
      <c r="G1653" s="1">
        <v>80.282865227680006</v>
      </c>
      <c r="H1653" s="4">
        <f t="shared" si="154"/>
        <v>25.850693947739298</v>
      </c>
      <c r="I1653" s="4">
        <f t="shared" si="155"/>
        <v>19741.718600136679</v>
      </c>
      <c r="J1653" s="5">
        <f t="shared" si="156"/>
        <v>-1.8892729506153946E-3</v>
      </c>
      <c r="K1653" s="4">
        <f t="shared" si="157"/>
        <v>-1.8892729506153946E-3</v>
      </c>
      <c r="L1653" s="4">
        <f t="shared" si="158"/>
        <v>-1.8892729506153946E-3</v>
      </c>
      <c r="M1653" s="4">
        <f t="shared" si="159"/>
        <v>-1.8892740745306527E-3</v>
      </c>
    </row>
    <row r="1654" spans="1:13" x14ac:dyDescent="0.35">
      <c r="A1654" s="1">
        <v>1652</v>
      </c>
      <c r="B1654" s="1">
        <v>26.067705021989202</v>
      </c>
      <c r="C1654" s="1">
        <v>-83.699498752585001</v>
      </c>
      <c r="D1654" s="1">
        <v>375.37503814668401</v>
      </c>
      <c r="E1654" s="1">
        <v>84.313751220703097</v>
      </c>
      <c r="F1654" s="1">
        <v>79.8</v>
      </c>
      <c r="G1654" s="1">
        <v>80.241701808318794</v>
      </c>
      <c r="H1654" s="4">
        <f t="shared" si="154"/>
        <v>26.067705021989202</v>
      </c>
      <c r="I1654" s="4">
        <f t="shared" si="155"/>
        <v>19767.786305158668</v>
      </c>
      <c r="J1654" s="5">
        <f t="shared" si="156"/>
        <v>-1.5790964078536459E-3</v>
      </c>
      <c r="K1654" s="4">
        <f t="shared" si="157"/>
        <v>-1.5790964078536459E-3</v>
      </c>
      <c r="L1654" s="4">
        <f t="shared" si="158"/>
        <v>-1.5790964078536459E-3</v>
      </c>
      <c r="M1654" s="4">
        <f t="shared" si="159"/>
        <v>-1.5790970641124968E-3</v>
      </c>
    </row>
    <row r="1655" spans="1:13" x14ac:dyDescent="0.35">
      <c r="A1655" s="1">
        <v>1653</v>
      </c>
      <c r="B1655" s="1">
        <v>26.2369759380943</v>
      </c>
      <c r="C1655" s="1">
        <v>-79.350085258205098</v>
      </c>
      <c r="D1655" s="1">
        <v>375.56249642373501</v>
      </c>
      <c r="E1655" s="1">
        <v>84.313751220703097</v>
      </c>
      <c r="F1655" s="1">
        <v>79.8</v>
      </c>
      <c r="G1655" s="1">
        <v>80.207559655115404</v>
      </c>
      <c r="H1655" s="4">
        <f t="shared" si="154"/>
        <v>26.2369759380943</v>
      </c>
      <c r="I1655" s="4">
        <f t="shared" si="155"/>
        <v>19794.023281096761</v>
      </c>
      <c r="J1655" s="5">
        <f t="shared" si="156"/>
        <v>-1.301299101083462E-3</v>
      </c>
      <c r="K1655" s="4">
        <f t="shared" si="157"/>
        <v>-1.301299101083462E-3</v>
      </c>
      <c r="L1655" s="4">
        <f t="shared" si="158"/>
        <v>-1.301299101083462E-3</v>
      </c>
      <c r="M1655" s="4">
        <f t="shared" si="159"/>
        <v>-1.3012994683492464E-3</v>
      </c>
    </row>
    <row r="1656" spans="1:13" x14ac:dyDescent="0.35">
      <c r="A1656" s="1">
        <v>1654</v>
      </c>
      <c r="B1656" s="1">
        <v>26.406246125713501</v>
      </c>
      <c r="C1656" s="1">
        <v>-75.000099563255404</v>
      </c>
      <c r="D1656" s="1">
        <v>375.74999570848303</v>
      </c>
      <c r="E1656" s="1">
        <v>84.313751220703097</v>
      </c>
      <c r="F1656" s="1">
        <v>79.8</v>
      </c>
      <c r="G1656" s="1">
        <v>80.179896046395797</v>
      </c>
      <c r="H1656" s="4">
        <f t="shared" si="154"/>
        <v>26.406246125713501</v>
      </c>
      <c r="I1656" s="4">
        <f t="shared" si="155"/>
        <v>19820.429527222474</v>
      </c>
      <c r="J1656" s="5">
        <f t="shared" si="156"/>
        <v>-1.0476161052164409E-3</v>
      </c>
      <c r="K1656" s="4">
        <f t="shared" si="157"/>
        <v>-1.0476161052164409E-3</v>
      </c>
      <c r="L1656" s="4">
        <f t="shared" si="158"/>
        <v>-1.0476161052164409E-3</v>
      </c>
      <c r="M1656" s="4">
        <f t="shared" si="159"/>
        <v>-1.0476162968428948E-3</v>
      </c>
    </row>
    <row r="1657" spans="1:13" x14ac:dyDescent="0.35">
      <c r="A1657" s="1">
        <v>1655</v>
      </c>
      <c r="B1657" s="1">
        <v>26.4496527777778</v>
      </c>
      <c r="C1657" s="1">
        <v>-42.900001525878899</v>
      </c>
      <c r="D1657" s="1">
        <v>378.125</v>
      </c>
      <c r="E1657" s="1">
        <v>84.313751220703097</v>
      </c>
      <c r="F1657" s="1">
        <v>79.8</v>
      </c>
      <c r="G1657" s="1">
        <v>80.158271243050905</v>
      </c>
      <c r="H1657" s="4">
        <f t="shared" si="154"/>
        <v>26.4496527777778</v>
      </c>
      <c r="I1657" s="4">
        <f t="shared" si="155"/>
        <v>19846.879180000251</v>
      </c>
      <c r="J1657" s="5">
        <f t="shared" si="156"/>
        <v>-8.1758363811340986E-4</v>
      </c>
      <c r="K1657" s="4">
        <f t="shared" si="157"/>
        <v>-8.1758363811340986E-4</v>
      </c>
      <c r="L1657" s="4">
        <f t="shared" si="158"/>
        <v>-8.1758363811340986E-4</v>
      </c>
      <c r="M1657" s="4">
        <f t="shared" si="159"/>
        <v>-8.1758372919811463E-4</v>
      </c>
    </row>
    <row r="1658" spans="1:13" x14ac:dyDescent="0.35">
      <c r="A1658" s="1">
        <v>1656</v>
      </c>
      <c r="B1658" s="1">
        <v>26.579860117708499</v>
      </c>
      <c r="C1658" s="1">
        <v>-43.649995803880103</v>
      </c>
      <c r="D1658" s="1">
        <v>378.125</v>
      </c>
      <c r="E1658" s="1">
        <v>84.313751220703097</v>
      </c>
      <c r="F1658" s="1">
        <v>79.8</v>
      </c>
      <c r="G1658" s="1">
        <v>80.142341498469193</v>
      </c>
      <c r="H1658" s="4">
        <f t="shared" si="154"/>
        <v>26.579860117708499</v>
      </c>
      <c r="I1658" s="4">
        <f t="shared" si="155"/>
        <v>19873.459040117959</v>
      </c>
      <c r="J1658" s="5">
        <f t="shared" si="156"/>
        <v>-5.9931634369658358E-4</v>
      </c>
      <c r="K1658" s="4">
        <f t="shared" si="157"/>
        <v>-5.9931634369658358E-4</v>
      </c>
      <c r="L1658" s="4">
        <f t="shared" si="158"/>
        <v>-5.9931634369658358E-4</v>
      </c>
      <c r="M1658" s="4">
        <f t="shared" si="159"/>
        <v>-5.9931637957367145E-4</v>
      </c>
    </row>
    <row r="1659" spans="1:13" x14ac:dyDescent="0.35">
      <c r="A1659" s="1">
        <v>1657</v>
      </c>
      <c r="B1659" s="1">
        <v>26.527778175141901</v>
      </c>
      <c r="C1659" s="1">
        <v>-7.80027370437596</v>
      </c>
      <c r="D1659" s="1">
        <v>380.62498092652498</v>
      </c>
      <c r="E1659" s="1">
        <v>84.313751220703097</v>
      </c>
      <c r="F1659" s="1">
        <v>79.8</v>
      </c>
      <c r="G1659" s="1">
        <v>80.131853594360706</v>
      </c>
      <c r="H1659" s="4">
        <f t="shared" si="154"/>
        <v>26.527778175141901</v>
      </c>
      <c r="I1659" s="4">
        <f t="shared" si="155"/>
        <v>19899.986818293102</v>
      </c>
      <c r="J1659" s="5">
        <f t="shared" si="156"/>
        <v>-3.9535554162296519E-4</v>
      </c>
      <c r="K1659" s="4">
        <f t="shared" si="157"/>
        <v>-3.9535554162296519E-4</v>
      </c>
      <c r="L1659" s="4">
        <f t="shared" si="158"/>
        <v>-3.9535554162296519E-4</v>
      </c>
      <c r="M1659" s="4">
        <f t="shared" si="159"/>
        <v>-3.9535555192237338E-4</v>
      </c>
    </row>
    <row r="1660" spans="1:13" x14ac:dyDescent="0.35">
      <c r="A1660" s="1">
        <v>1658</v>
      </c>
      <c r="B1660" s="1">
        <v>25.928824014131099</v>
      </c>
      <c r="C1660" s="1">
        <v>38.849646377756699</v>
      </c>
      <c r="D1660" s="1">
        <v>384.24997234346102</v>
      </c>
      <c r="E1660" s="1">
        <v>84.313751220703097</v>
      </c>
      <c r="F1660" s="1">
        <v>80.015998352051795</v>
      </c>
      <c r="G1660" s="1">
        <v>80.125782441315593</v>
      </c>
      <c r="H1660" s="4">
        <f t="shared" si="154"/>
        <v>25.928824014131099</v>
      </c>
      <c r="I1660" s="4">
        <f t="shared" si="155"/>
        <v>19925.915642307235</v>
      </c>
      <c r="J1660" s="5">
        <f t="shared" si="156"/>
        <v>-2.3414687229178662E-4</v>
      </c>
      <c r="K1660" s="4">
        <f t="shared" si="157"/>
        <v>-2.3414687229178662E-4</v>
      </c>
      <c r="L1660" s="4">
        <f t="shared" si="158"/>
        <v>-2.3414687229178662E-4</v>
      </c>
      <c r="M1660" s="4">
        <f t="shared" si="159"/>
        <v>-2.3414687443129426E-4</v>
      </c>
    </row>
    <row r="1661" spans="1:13" x14ac:dyDescent="0.35">
      <c r="A1661" s="1">
        <v>1659</v>
      </c>
      <c r="B1661" s="1">
        <v>25.3428819444444</v>
      </c>
      <c r="C1661" s="1">
        <v>35.700000762939503</v>
      </c>
      <c r="D1661" s="1">
        <v>384.25</v>
      </c>
      <c r="E1661" s="1">
        <v>84.313751220703097</v>
      </c>
      <c r="F1661" s="1">
        <v>80.016000000000005</v>
      </c>
      <c r="G1661" s="1">
        <v>80.122314777493699</v>
      </c>
      <c r="H1661" s="4">
        <f t="shared" si="154"/>
        <v>25.3428819444444</v>
      </c>
      <c r="I1661" s="4">
        <f t="shared" si="155"/>
        <v>19951.25852425168</v>
      </c>
      <c r="J1661" s="5">
        <f t="shared" si="156"/>
        <v>-1.3682989288651834E-4</v>
      </c>
      <c r="K1661" s="4">
        <f t="shared" si="157"/>
        <v>-1.3682989288651834E-4</v>
      </c>
      <c r="L1661" s="4">
        <f t="shared" si="158"/>
        <v>-1.3682989288651834E-4</v>
      </c>
      <c r="M1661" s="4">
        <f t="shared" si="159"/>
        <v>-1.368298933134828E-4</v>
      </c>
    </row>
    <row r="1662" spans="1:13" x14ac:dyDescent="0.35">
      <c r="A1662" s="1">
        <v>1660</v>
      </c>
      <c r="B1662" s="1">
        <v>25.0217062896408</v>
      </c>
      <c r="C1662" s="1">
        <v>-32.3989624181024</v>
      </c>
      <c r="D1662" s="1">
        <v>379.50007247814602</v>
      </c>
      <c r="E1662" s="1">
        <v>84.313751220703097</v>
      </c>
      <c r="F1662" s="1">
        <v>80.016000000000005</v>
      </c>
      <c r="G1662" s="1">
        <v>80.120537093716905</v>
      </c>
      <c r="H1662" s="4">
        <f t="shared" si="154"/>
        <v>25.0217062896408</v>
      </c>
      <c r="I1662" s="4">
        <f t="shared" si="155"/>
        <v>19976.280230541321</v>
      </c>
      <c r="J1662" s="5">
        <f t="shared" si="156"/>
        <v>-7.1045665559984954E-5</v>
      </c>
      <c r="K1662" s="4">
        <f t="shared" si="157"/>
        <v>-7.1045665559984954E-5</v>
      </c>
      <c r="L1662" s="4">
        <f t="shared" si="158"/>
        <v>-7.1045665559984954E-5</v>
      </c>
      <c r="M1662" s="4">
        <f t="shared" si="159"/>
        <v>-7.1045665619751952E-5</v>
      </c>
    </row>
    <row r="1663" spans="1:13" x14ac:dyDescent="0.35">
      <c r="A1663" s="1">
        <v>1661</v>
      </c>
      <c r="B1663" s="1">
        <v>25.208331909434602</v>
      </c>
      <c r="C1663" s="1">
        <v>-62.999770353565197</v>
      </c>
      <c r="D1663" s="1">
        <v>377.125018119939</v>
      </c>
      <c r="E1663" s="1">
        <v>84.313751220703097</v>
      </c>
      <c r="F1663" s="1">
        <v>80.016000000000005</v>
      </c>
      <c r="G1663" s="1">
        <v>80.120421125478799</v>
      </c>
      <c r="H1663" s="4">
        <f t="shared" si="154"/>
        <v>25.208331909434602</v>
      </c>
      <c r="I1663" s="4">
        <f t="shared" si="155"/>
        <v>20001.488562450755</v>
      </c>
      <c r="J1663" s="5">
        <f t="shared" si="156"/>
        <v>-4.6003931764472002E-6</v>
      </c>
      <c r="K1663" s="4">
        <f t="shared" si="157"/>
        <v>-4.6003931764472002E-6</v>
      </c>
      <c r="L1663" s="4">
        <f t="shared" si="158"/>
        <v>-4.6003931764472002E-6</v>
      </c>
      <c r="M1663" s="4">
        <f t="shared" si="159"/>
        <v>-4.600393176463426E-6</v>
      </c>
    </row>
    <row r="1664" spans="1:13" x14ac:dyDescent="0.35">
      <c r="A1664" s="1">
        <v>1662</v>
      </c>
      <c r="B1664" s="1">
        <v>25.4947916666667</v>
      </c>
      <c r="C1664" s="1">
        <v>-66.900001525878906</v>
      </c>
      <c r="D1664" s="1">
        <v>376.625</v>
      </c>
      <c r="E1664" s="1">
        <v>84.313751220703097</v>
      </c>
      <c r="F1664" s="1">
        <v>80.016000000000005</v>
      </c>
      <c r="G1664" s="1">
        <v>80.121965029355096</v>
      </c>
      <c r="H1664" s="4">
        <f t="shared" si="154"/>
        <v>25.4947916666667</v>
      </c>
      <c r="I1664" s="4">
        <f t="shared" si="155"/>
        <v>20026.983354117423</v>
      </c>
      <c r="J1664" s="5">
        <f t="shared" si="156"/>
        <v>6.0557618845535095E-5</v>
      </c>
      <c r="K1664" s="4">
        <f t="shared" si="157"/>
        <v>6.0557618845535095E-5</v>
      </c>
      <c r="L1664" s="4">
        <f t="shared" si="158"/>
        <v>6.0557618845535095E-5</v>
      </c>
      <c r="M1664" s="4">
        <f t="shared" si="159"/>
        <v>6.0557618882548172E-5</v>
      </c>
    </row>
    <row r="1665" spans="1:13" x14ac:dyDescent="0.35">
      <c r="A1665" s="1">
        <v>1663</v>
      </c>
      <c r="B1665" s="1">
        <v>25.798606475264702</v>
      </c>
      <c r="C1665" s="1">
        <v>-78.599827578327194</v>
      </c>
      <c r="D1665" s="1">
        <v>375.87501144391803</v>
      </c>
      <c r="E1665" s="1">
        <v>84.313751220703097</v>
      </c>
      <c r="F1665" s="1">
        <v>80.016000000000005</v>
      </c>
      <c r="G1665" s="1">
        <v>80.125193347151694</v>
      </c>
      <c r="H1665" s="4">
        <f t="shared" si="154"/>
        <v>25.798606475264702</v>
      </c>
      <c r="I1665" s="4">
        <f t="shared" si="155"/>
        <v>20052.781960592689</v>
      </c>
      <c r="J1665" s="5">
        <f t="shared" si="156"/>
        <v>1.251353556516006E-4</v>
      </c>
      <c r="K1665" s="4">
        <f t="shared" si="157"/>
        <v>1.251353556516006E-4</v>
      </c>
      <c r="L1665" s="4">
        <f t="shared" si="158"/>
        <v>1.251353556516006E-4</v>
      </c>
      <c r="M1665" s="4">
        <f t="shared" si="159"/>
        <v>1.2513535597818005E-4</v>
      </c>
    </row>
    <row r="1666" spans="1:13" x14ac:dyDescent="0.35">
      <c r="A1666" s="1">
        <v>1664</v>
      </c>
      <c r="B1666" s="1">
        <v>26.137150194891699</v>
      </c>
      <c r="C1666" s="1">
        <v>-84.299959563926393</v>
      </c>
      <c r="D1666" s="1">
        <v>375.25000476840501</v>
      </c>
      <c r="E1666" s="1">
        <v>84.313751220703097</v>
      </c>
      <c r="F1666" s="1">
        <v>80.016000000000005</v>
      </c>
      <c r="G1666" s="1">
        <v>80.130157396019698</v>
      </c>
      <c r="H1666" s="4">
        <f t="shared" si="154"/>
        <v>26.137150194891699</v>
      </c>
      <c r="I1666" s="4">
        <f t="shared" si="155"/>
        <v>20078.919110787581</v>
      </c>
      <c r="J1666" s="5">
        <f t="shared" si="156"/>
        <v>1.8992311062949167E-4</v>
      </c>
      <c r="K1666" s="4">
        <f t="shared" si="157"/>
        <v>1.8992311062949167E-4</v>
      </c>
      <c r="L1666" s="4">
        <f t="shared" si="158"/>
        <v>1.8992311062949167E-4</v>
      </c>
      <c r="M1666" s="4">
        <f t="shared" si="159"/>
        <v>1.8992311177127105E-4</v>
      </c>
    </row>
    <row r="1667" spans="1:13" x14ac:dyDescent="0.35">
      <c r="A1667" s="1">
        <v>1665</v>
      </c>
      <c r="B1667" s="1">
        <v>26.453990638257601</v>
      </c>
      <c r="C1667" s="1">
        <v>-59.850188827409298</v>
      </c>
      <c r="D1667" s="1">
        <v>376.87498760224099</v>
      </c>
      <c r="E1667" s="1">
        <v>84.313751220703097</v>
      </c>
      <c r="F1667" s="1">
        <v>80.016000000000005</v>
      </c>
      <c r="G1667" s="1">
        <v>80.136936084190097</v>
      </c>
      <c r="H1667" s="4">
        <f t="shared" si="154"/>
        <v>26.453990638257601</v>
      </c>
      <c r="I1667" s="4">
        <f t="shared" si="155"/>
        <v>20105.373101425837</v>
      </c>
      <c r="J1667" s="5">
        <f t="shared" si="156"/>
        <v>2.562444458038103E-4</v>
      </c>
      <c r="K1667" s="4">
        <f t="shared" si="157"/>
        <v>2.562444458038103E-4</v>
      </c>
      <c r="L1667" s="4">
        <f t="shared" si="158"/>
        <v>2.562444458038103E-4</v>
      </c>
      <c r="M1667" s="4">
        <f t="shared" si="159"/>
        <v>2.562444486080307E-4</v>
      </c>
    </row>
    <row r="1668" spans="1:13" x14ac:dyDescent="0.35">
      <c r="A1668" s="1">
        <v>1666</v>
      </c>
      <c r="B1668" s="1">
        <v>26.393229630258102</v>
      </c>
      <c r="C1668" s="1">
        <v>-30.9002223967248</v>
      </c>
      <c r="D1668" s="1">
        <v>379.12498283387299</v>
      </c>
      <c r="E1668" s="1">
        <v>84.313751220703097</v>
      </c>
      <c r="F1668" s="1">
        <v>80.016000000000005</v>
      </c>
      <c r="G1668" s="1">
        <v>80.145637165294502</v>
      </c>
      <c r="H1668" s="4">
        <f t="shared" ref="H1668:H1731" si="160">(A1668-A1667)*B1668</f>
        <v>26.393229630258102</v>
      </c>
      <c r="I1668" s="4">
        <f t="shared" ref="I1668:I1731" si="161">H1668+I1667</f>
        <v>20131.766331056097</v>
      </c>
      <c r="J1668" s="5">
        <f t="shared" ref="J1668:J1731" si="162">IF(H1668=0,0,(G1668-G1667)/H1668)</f>
        <v>3.2967095070585996E-4</v>
      </c>
      <c r="K1668" s="4">
        <f t="shared" ref="K1668:K1731" si="163">IF(J1668&gt;1,K1667,J1668)</f>
        <v>3.2967095070585996E-4</v>
      </c>
      <c r="L1668" s="4">
        <f t="shared" ref="L1668:L1731" si="164">IF(K1668&lt;-1,L1667,K1668)</f>
        <v>3.2967095070585996E-4</v>
      </c>
      <c r="M1668" s="4">
        <f t="shared" ref="M1668:M1731" si="165">ASIN(L1668)</f>
        <v>3.2967095667746138E-4</v>
      </c>
    </row>
    <row r="1669" spans="1:13" x14ac:dyDescent="0.35">
      <c r="A1669" s="1">
        <v>1667</v>
      </c>
      <c r="B1669" s="1">
        <v>26.3932291666667</v>
      </c>
      <c r="C1669" s="1">
        <v>-30.900001525878899</v>
      </c>
      <c r="D1669" s="1">
        <v>379.125</v>
      </c>
      <c r="E1669" s="1">
        <v>84.313751220703097</v>
      </c>
      <c r="F1669" s="1">
        <v>80.072999130255596</v>
      </c>
      <c r="G1669" s="1">
        <v>80.156172437498199</v>
      </c>
      <c r="H1669" s="4">
        <f t="shared" si="160"/>
        <v>26.3932291666667</v>
      </c>
      <c r="I1669" s="4">
        <f t="shared" si="161"/>
        <v>20158.159560222764</v>
      </c>
      <c r="J1669" s="5">
        <f t="shared" si="162"/>
        <v>3.991657154632063E-4</v>
      </c>
      <c r="K1669" s="4">
        <f t="shared" si="163"/>
        <v>3.991657154632063E-4</v>
      </c>
      <c r="L1669" s="4">
        <f t="shared" si="164"/>
        <v>3.991657154632063E-4</v>
      </c>
      <c r="M1669" s="4">
        <f t="shared" si="165"/>
        <v>3.991657260632701E-4</v>
      </c>
    </row>
    <row r="1670" spans="1:13" x14ac:dyDescent="0.35">
      <c r="A1670" s="1">
        <v>1668</v>
      </c>
      <c r="B1670" s="1">
        <v>26.263021826751</v>
      </c>
      <c r="C1670" s="1">
        <v>-31.499997329676798</v>
      </c>
      <c r="D1670" s="1">
        <v>379.125</v>
      </c>
      <c r="E1670" s="1">
        <v>84.313751220703097</v>
      </c>
      <c r="F1670" s="1">
        <v>80.072999999999993</v>
      </c>
      <c r="G1670" s="1">
        <v>80.168256337993498</v>
      </c>
      <c r="H1670" s="4">
        <f t="shared" si="160"/>
        <v>26.263021826751</v>
      </c>
      <c r="I1670" s="4">
        <f t="shared" si="161"/>
        <v>20184.422582049516</v>
      </c>
      <c r="J1670" s="5">
        <f t="shared" si="162"/>
        <v>4.6011081950173645E-4</v>
      </c>
      <c r="K1670" s="4">
        <f t="shared" si="163"/>
        <v>4.6011081950173645E-4</v>
      </c>
      <c r="L1670" s="4">
        <f t="shared" si="164"/>
        <v>4.6011081950173645E-4</v>
      </c>
      <c r="M1670" s="4">
        <f t="shared" si="165"/>
        <v>4.6011083573613217E-4</v>
      </c>
    </row>
    <row r="1671" spans="1:13" x14ac:dyDescent="0.35">
      <c r="A1671" s="1">
        <v>1669</v>
      </c>
      <c r="B1671" s="1">
        <v>26.232639120684599</v>
      </c>
      <c r="C1671" s="1">
        <v>-31.650000381473301</v>
      </c>
      <c r="D1671" s="1">
        <v>379.00000095367398</v>
      </c>
      <c r="E1671" s="1">
        <v>84.313751220703097</v>
      </c>
      <c r="F1671" s="1">
        <v>80.072999999999993</v>
      </c>
      <c r="G1671" s="1">
        <v>80.181854431132606</v>
      </c>
      <c r="H1671" s="4">
        <f t="shared" si="160"/>
        <v>26.232639120684599</v>
      </c>
      <c r="I1671" s="4">
        <f t="shared" si="161"/>
        <v>20210.6552211702</v>
      </c>
      <c r="J1671" s="5">
        <f t="shared" si="162"/>
        <v>5.1836542547435455E-4</v>
      </c>
      <c r="K1671" s="4">
        <f t="shared" si="163"/>
        <v>5.1836542547435455E-4</v>
      </c>
      <c r="L1671" s="4">
        <f t="shared" si="164"/>
        <v>5.1836542547435455E-4</v>
      </c>
      <c r="M1671" s="4">
        <f t="shared" si="165"/>
        <v>5.1836544868872345E-4</v>
      </c>
    </row>
    <row r="1672" spans="1:13" x14ac:dyDescent="0.35">
      <c r="A1672" s="1">
        <v>1670</v>
      </c>
      <c r="B1672" s="1">
        <v>26.206597619583501</v>
      </c>
      <c r="C1672" s="1">
        <v>-30.000027084154102</v>
      </c>
      <c r="D1672" s="1">
        <v>379.12499809266598</v>
      </c>
      <c r="E1672" s="1">
        <v>84.313751220703097</v>
      </c>
      <c r="F1672" s="1">
        <v>80.072999999999993</v>
      </c>
      <c r="G1672" s="1">
        <v>80.197182867953998</v>
      </c>
      <c r="H1672" s="4">
        <f t="shared" si="160"/>
        <v>26.206597619583501</v>
      </c>
      <c r="I1672" s="4">
        <f t="shared" si="161"/>
        <v>20236.861818789785</v>
      </c>
      <c r="J1672" s="5">
        <f t="shared" si="162"/>
        <v>5.8490755052984043E-4</v>
      </c>
      <c r="K1672" s="4">
        <f t="shared" si="163"/>
        <v>5.8490755052984043E-4</v>
      </c>
      <c r="L1672" s="4">
        <f t="shared" si="164"/>
        <v>5.8490755052984043E-4</v>
      </c>
      <c r="M1672" s="4">
        <f t="shared" si="165"/>
        <v>5.8490758388096632E-4</v>
      </c>
    </row>
    <row r="1673" spans="1:13" x14ac:dyDescent="0.35">
      <c r="A1673" s="1">
        <v>1671</v>
      </c>
      <c r="B1673" s="1">
        <v>26.115452084281301</v>
      </c>
      <c r="C1673" s="1">
        <v>-30.449997329696501</v>
      </c>
      <c r="D1673" s="1">
        <v>379.24999904631898</v>
      </c>
      <c r="E1673" s="1">
        <v>84.313751220703097</v>
      </c>
      <c r="F1673" s="1">
        <v>80.072999999999993</v>
      </c>
      <c r="G1673" s="1">
        <v>80.214485308394302</v>
      </c>
      <c r="H1673" s="4">
        <f t="shared" si="160"/>
        <v>26.115452084281301</v>
      </c>
      <c r="I1673" s="4">
        <f t="shared" si="161"/>
        <v>20262.977270874067</v>
      </c>
      <c r="J1673" s="5">
        <f t="shared" si="162"/>
        <v>6.625365084419857E-4</v>
      </c>
      <c r="K1673" s="4">
        <f t="shared" si="163"/>
        <v>6.625365084419857E-4</v>
      </c>
      <c r="L1673" s="4">
        <f t="shared" si="164"/>
        <v>6.625365084419857E-4</v>
      </c>
      <c r="M1673" s="4">
        <f t="shared" si="165"/>
        <v>6.6253655691257273E-4</v>
      </c>
    </row>
    <row r="1674" spans="1:13" x14ac:dyDescent="0.35">
      <c r="A1674" s="1">
        <v>1672</v>
      </c>
      <c r="B1674" s="1">
        <v>26.037326984935</v>
      </c>
      <c r="C1674" s="1">
        <v>-31.199995040897001</v>
      </c>
      <c r="D1674" s="1">
        <v>379.25</v>
      </c>
      <c r="E1674" s="1">
        <v>84.313751220703097</v>
      </c>
      <c r="F1674" s="1">
        <v>80.072999999999993</v>
      </c>
      <c r="G1674" s="1">
        <v>80.2340367910368</v>
      </c>
      <c r="H1674" s="4">
        <f t="shared" si="160"/>
        <v>26.037326984935</v>
      </c>
      <c r="I1674" s="4">
        <f t="shared" si="161"/>
        <v>20289.014597859001</v>
      </c>
      <c r="J1674" s="5">
        <f t="shared" si="162"/>
        <v>7.509020666295978E-4</v>
      </c>
      <c r="K1674" s="4">
        <f t="shared" si="163"/>
        <v>7.509020666295978E-4</v>
      </c>
      <c r="L1674" s="4">
        <f t="shared" si="164"/>
        <v>7.509020666295978E-4</v>
      </c>
      <c r="M1674" s="4">
        <f t="shared" si="165"/>
        <v>7.5090213719612709E-4</v>
      </c>
    </row>
    <row r="1675" spans="1:13" x14ac:dyDescent="0.35">
      <c r="A1675" s="1">
        <v>1673</v>
      </c>
      <c r="B1675" s="1">
        <v>25.9548617402709</v>
      </c>
      <c r="C1675" s="1">
        <v>-30.0000110626079</v>
      </c>
      <c r="D1675" s="1">
        <v>379.25</v>
      </c>
      <c r="E1675" s="1">
        <v>84.313751220703097</v>
      </c>
      <c r="F1675" s="1">
        <v>80.072999999999993</v>
      </c>
      <c r="G1675" s="1">
        <v>80.256148105108096</v>
      </c>
      <c r="H1675" s="4">
        <f t="shared" si="160"/>
        <v>25.9548617402709</v>
      </c>
      <c r="I1675" s="4">
        <f t="shared" si="161"/>
        <v>20314.969459599273</v>
      </c>
      <c r="J1675" s="5">
        <f t="shared" si="162"/>
        <v>8.5191415360107668E-4</v>
      </c>
      <c r="K1675" s="4">
        <f t="shared" si="163"/>
        <v>8.5191415360107668E-4</v>
      </c>
      <c r="L1675" s="4">
        <f t="shared" si="164"/>
        <v>8.5191415360107668E-4</v>
      </c>
      <c r="M1675" s="4">
        <f t="shared" si="165"/>
        <v>8.5191425664832331E-4</v>
      </c>
    </row>
    <row r="1676" spans="1:13" x14ac:dyDescent="0.35">
      <c r="A1676" s="1">
        <v>1674</v>
      </c>
      <c r="B1676" s="1">
        <v>25.5685763888889</v>
      </c>
      <c r="C1676" s="1">
        <v>39.900001525878899</v>
      </c>
      <c r="D1676" s="1">
        <v>384.375</v>
      </c>
      <c r="E1676" s="1">
        <v>84.313751220703097</v>
      </c>
      <c r="F1676" s="1">
        <v>80.072999999999993</v>
      </c>
      <c r="G1676" s="1">
        <v>80.281170730765794</v>
      </c>
      <c r="H1676" s="4">
        <f t="shared" si="160"/>
        <v>25.5685763888889</v>
      </c>
      <c r="I1676" s="4">
        <f t="shared" si="161"/>
        <v>20340.538035988164</v>
      </c>
      <c r="J1676" s="5">
        <f t="shared" si="162"/>
        <v>9.7864758980370221E-4</v>
      </c>
      <c r="K1676" s="4">
        <f t="shared" si="163"/>
        <v>9.7864758980370221E-4</v>
      </c>
      <c r="L1676" s="4">
        <f t="shared" si="164"/>
        <v>9.7864758980370221E-4</v>
      </c>
      <c r="M1676" s="4">
        <f t="shared" si="165"/>
        <v>9.786477460205713E-4</v>
      </c>
    </row>
    <row r="1677" spans="1:13" x14ac:dyDescent="0.35">
      <c r="A1677" s="1">
        <v>1675</v>
      </c>
      <c r="B1677" s="1">
        <v>24.9522616465499</v>
      </c>
      <c r="C1677" s="1">
        <v>14.400195120172199</v>
      </c>
      <c r="D1677" s="1">
        <v>382.62501335133101</v>
      </c>
      <c r="E1677" s="1">
        <v>84.313751220703097</v>
      </c>
      <c r="F1677" s="1">
        <v>80.072999999999993</v>
      </c>
      <c r="G1677" s="1">
        <v>80.309502426206393</v>
      </c>
      <c r="H1677" s="4">
        <f t="shared" si="160"/>
        <v>24.9522616465499</v>
      </c>
      <c r="I1677" s="4">
        <f t="shared" si="161"/>
        <v>20365.490297634715</v>
      </c>
      <c r="J1677" s="5">
        <f t="shared" si="162"/>
        <v>1.1354359713728137E-3</v>
      </c>
      <c r="K1677" s="4">
        <f t="shared" si="163"/>
        <v>1.1354359713728137E-3</v>
      </c>
      <c r="L1677" s="4">
        <f t="shared" si="164"/>
        <v>1.1354359713728137E-3</v>
      </c>
      <c r="M1677" s="4">
        <f t="shared" si="165"/>
        <v>1.1354362153431067E-3</v>
      </c>
    </row>
    <row r="1678" spans="1:13" x14ac:dyDescent="0.35">
      <c r="A1678" s="1">
        <v>1676</v>
      </c>
      <c r="B1678" s="1">
        <v>25.056422816383002</v>
      </c>
      <c r="C1678" s="1">
        <v>-50.249510574601402</v>
      </c>
      <c r="D1678" s="1">
        <v>377.87503623960203</v>
      </c>
      <c r="E1678" s="1">
        <v>84.313751220703097</v>
      </c>
      <c r="F1678" s="1">
        <v>80.072999999999993</v>
      </c>
      <c r="G1678" s="1">
        <v>80.3415935504066</v>
      </c>
      <c r="H1678" s="4">
        <f t="shared" si="160"/>
        <v>25.056422816383002</v>
      </c>
      <c r="I1678" s="4">
        <f t="shared" si="161"/>
        <v>20390.546720451097</v>
      </c>
      <c r="J1678" s="5">
        <f t="shared" si="162"/>
        <v>1.280754417155839E-3</v>
      </c>
      <c r="K1678" s="4">
        <f t="shared" si="163"/>
        <v>1.280754417155839E-3</v>
      </c>
      <c r="L1678" s="4">
        <f t="shared" si="164"/>
        <v>1.280754417155839E-3</v>
      </c>
      <c r="M1678" s="4">
        <f t="shared" si="165"/>
        <v>1.2807547672998136E-3</v>
      </c>
    </row>
    <row r="1679" spans="1:13" x14ac:dyDescent="0.35">
      <c r="A1679" s="1">
        <v>1677</v>
      </c>
      <c r="B1679" s="1">
        <v>25.0564236111111</v>
      </c>
      <c r="C1679" s="1">
        <v>-50.250003814697301</v>
      </c>
      <c r="D1679" s="1">
        <v>377.875</v>
      </c>
      <c r="E1679" s="1">
        <v>84.313751220703097</v>
      </c>
      <c r="F1679" s="1">
        <v>80.799988906944293</v>
      </c>
      <c r="G1679" s="1">
        <v>80.375065178697696</v>
      </c>
      <c r="H1679" s="4">
        <f t="shared" si="160"/>
        <v>25.0564236111111</v>
      </c>
      <c r="I1679" s="4">
        <f t="shared" si="161"/>
        <v>20415.603144062206</v>
      </c>
      <c r="J1679" s="5">
        <f t="shared" si="162"/>
        <v>1.3358501919744565E-3</v>
      </c>
      <c r="K1679" s="4">
        <f t="shared" si="163"/>
        <v>1.3358501919744565E-3</v>
      </c>
      <c r="L1679" s="4">
        <f t="shared" si="164"/>
        <v>1.3358501919744565E-3</v>
      </c>
      <c r="M1679" s="4">
        <f t="shared" si="165"/>
        <v>1.3358505892779372E-3</v>
      </c>
    </row>
    <row r="1680" spans="1:13" x14ac:dyDescent="0.35">
      <c r="A1680" s="1">
        <v>1678</v>
      </c>
      <c r="B1680" s="1">
        <v>27.9947692485399</v>
      </c>
      <c r="C1680" s="1">
        <v>-154.799205392955</v>
      </c>
      <c r="D1680" s="1">
        <v>369.75006198926701</v>
      </c>
      <c r="E1680" s="1">
        <v>84.313751220703097</v>
      </c>
      <c r="F1680" s="1">
        <v>80.8</v>
      </c>
      <c r="G1680" s="1">
        <v>80.404671243434095</v>
      </c>
      <c r="H1680" s="4">
        <f t="shared" si="160"/>
        <v>27.9947692485399</v>
      </c>
      <c r="I1680" s="4">
        <f t="shared" si="161"/>
        <v>20443.597913310747</v>
      </c>
      <c r="J1680" s="5">
        <f t="shared" si="162"/>
        <v>1.0575570197972912E-3</v>
      </c>
      <c r="K1680" s="4">
        <f t="shared" si="163"/>
        <v>1.0575570197972912E-3</v>
      </c>
      <c r="L1680" s="4">
        <f t="shared" si="164"/>
        <v>1.0575570197972912E-3</v>
      </c>
      <c r="M1680" s="4">
        <f t="shared" si="165"/>
        <v>1.0575572169307516E-3</v>
      </c>
    </row>
    <row r="1681" spans="1:13" x14ac:dyDescent="0.35">
      <c r="A1681" s="1">
        <v>1679</v>
      </c>
      <c r="B1681" s="1">
        <v>28.4006045427606</v>
      </c>
      <c r="C1681" s="1">
        <v>-154.05000877380101</v>
      </c>
      <c r="D1681" s="1">
        <v>369.75</v>
      </c>
      <c r="E1681" s="1">
        <v>84.313751220703097</v>
      </c>
      <c r="F1681" s="1">
        <v>80.8</v>
      </c>
      <c r="G1681" s="1">
        <v>80.427993229419599</v>
      </c>
      <c r="H1681" s="4">
        <f t="shared" si="160"/>
        <v>28.4006045427606</v>
      </c>
      <c r="I1681" s="4">
        <f t="shared" si="161"/>
        <v>20471.998517853506</v>
      </c>
      <c r="J1681" s="5">
        <f t="shared" si="162"/>
        <v>8.2117920942105093E-4</v>
      </c>
      <c r="K1681" s="4">
        <f t="shared" si="163"/>
        <v>8.2117920942105093E-4</v>
      </c>
      <c r="L1681" s="4">
        <f t="shared" si="164"/>
        <v>8.2117920942105093E-4</v>
      </c>
      <c r="M1681" s="4">
        <f t="shared" si="165"/>
        <v>8.2117930171276621E-4</v>
      </c>
    </row>
    <row r="1682" spans="1:13" x14ac:dyDescent="0.35">
      <c r="A1682" s="1">
        <v>1680</v>
      </c>
      <c r="B1682" s="1">
        <v>28.806420514982801</v>
      </c>
      <c r="C1682" s="1">
        <v>-153.30000877380101</v>
      </c>
      <c r="D1682" s="1">
        <v>369.75</v>
      </c>
      <c r="E1682" s="1">
        <v>84.313751220703097</v>
      </c>
      <c r="F1682" s="1">
        <v>80.8</v>
      </c>
      <c r="G1682" s="1">
        <v>80.445401817498293</v>
      </c>
      <c r="H1682" s="4">
        <f t="shared" si="160"/>
        <v>28.806420514982801</v>
      </c>
      <c r="I1682" s="4">
        <f t="shared" si="161"/>
        <v>20500.804938368488</v>
      </c>
      <c r="J1682" s="5">
        <f t="shared" si="162"/>
        <v>6.0433013777745008E-4</v>
      </c>
      <c r="K1682" s="4">
        <f t="shared" si="163"/>
        <v>6.0433013777745008E-4</v>
      </c>
      <c r="L1682" s="4">
        <f t="shared" si="164"/>
        <v>6.0433013777745008E-4</v>
      </c>
      <c r="M1682" s="4">
        <f t="shared" si="165"/>
        <v>6.0433017456251942E-4</v>
      </c>
    </row>
    <row r="1683" spans="1:13" x14ac:dyDescent="0.35">
      <c r="A1683" s="1">
        <v>1681</v>
      </c>
      <c r="B1683" s="1">
        <v>29.21875</v>
      </c>
      <c r="C1683" s="1">
        <v>-10.800000190734901</v>
      </c>
      <c r="D1683" s="1">
        <v>379.25</v>
      </c>
      <c r="E1683" s="1">
        <v>84.313751220703097</v>
      </c>
      <c r="F1683" s="1">
        <v>80.8</v>
      </c>
      <c r="G1683" s="1">
        <v>80.457173733569803</v>
      </c>
      <c r="H1683" s="4">
        <f t="shared" si="160"/>
        <v>29.21875</v>
      </c>
      <c r="I1683" s="4">
        <f t="shared" si="161"/>
        <v>20530.023688368488</v>
      </c>
      <c r="J1683" s="5">
        <f t="shared" si="162"/>
        <v>4.0288910619070757E-4</v>
      </c>
      <c r="K1683" s="4">
        <f t="shared" si="163"/>
        <v>4.0288910619070757E-4</v>
      </c>
      <c r="L1683" s="4">
        <f t="shared" si="164"/>
        <v>4.0288910619070757E-4</v>
      </c>
      <c r="M1683" s="4">
        <f t="shared" si="165"/>
        <v>4.0288911709017693E-4</v>
      </c>
    </row>
    <row r="1684" spans="1:13" x14ac:dyDescent="0.35">
      <c r="A1684" s="1">
        <v>1682</v>
      </c>
      <c r="B1684" s="1">
        <v>28.971357941570201</v>
      </c>
      <c r="C1684" s="1">
        <v>2.3997986824087501</v>
      </c>
      <c r="D1684" s="1">
        <v>380.62497901948399</v>
      </c>
      <c r="E1684" s="1">
        <v>84.313751220703097</v>
      </c>
      <c r="F1684" s="1">
        <v>80.8</v>
      </c>
      <c r="G1684" s="1">
        <v>80.4634961033249</v>
      </c>
      <c r="H1684" s="4">
        <f t="shared" si="160"/>
        <v>28.971357941570201</v>
      </c>
      <c r="I1684" s="4">
        <f t="shared" si="161"/>
        <v>20558.995046310058</v>
      </c>
      <c r="J1684" s="5">
        <f t="shared" si="162"/>
        <v>2.1822828490979736E-4</v>
      </c>
      <c r="K1684" s="4">
        <f t="shared" si="163"/>
        <v>2.1822828490979736E-4</v>
      </c>
      <c r="L1684" s="4">
        <f t="shared" si="164"/>
        <v>2.1822828490979736E-4</v>
      </c>
      <c r="M1684" s="4">
        <f t="shared" si="165"/>
        <v>2.1822828664193293E-4</v>
      </c>
    </row>
    <row r="1685" spans="1:13" x14ac:dyDescent="0.35">
      <c r="A1685" s="1">
        <v>1683</v>
      </c>
      <c r="B1685" s="1">
        <v>29.079860283262999</v>
      </c>
      <c r="C1685" s="1">
        <v>-123.89903792656</v>
      </c>
      <c r="D1685" s="1">
        <v>371.87506675767202</v>
      </c>
      <c r="E1685" s="1">
        <v>84.313751220703097</v>
      </c>
      <c r="F1685" s="1">
        <v>80.8</v>
      </c>
      <c r="G1685" s="1">
        <v>80.464469426784007</v>
      </c>
      <c r="H1685" s="4">
        <f t="shared" si="160"/>
        <v>29.079860283262999</v>
      </c>
      <c r="I1685" s="4">
        <f t="shared" si="161"/>
        <v>20588.07490659332</v>
      </c>
      <c r="J1685" s="5">
        <f t="shared" si="162"/>
        <v>3.3470706173472308E-5</v>
      </c>
      <c r="K1685" s="4">
        <f t="shared" si="163"/>
        <v>3.3470706173472308E-5</v>
      </c>
      <c r="L1685" s="4">
        <f t="shared" si="164"/>
        <v>3.3470706173472308E-5</v>
      </c>
      <c r="M1685" s="4">
        <f t="shared" si="165"/>
        <v>3.3470706179721785E-5</v>
      </c>
    </row>
    <row r="1686" spans="1:13" x14ac:dyDescent="0.35">
      <c r="A1686" s="1">
        <v>1684</v>
      </c>
      <c r="B1686" s="1">
        <v>29.548603958607899</v>
      </c>
      <c r="C1686" s="1">
        <v>-89.100537105285596</v>
      </c>
      <c r="D1686" s="1">
        <v>374.24996376065002</v>
      </c>
      <c r="E1686" s="1">
        <v>84.313751220703097</v>
      </c>
      <c r="F1686" s="1">
        <v>80.8</v>
      </c>
      <c r="G1686" s="1">
        <v>80.460109175840003</v>
      </c>
      <c r="H1686" s="4">
        <f t="shared" si="160"/>
        <v>29.548603958607899</v>
      </c>
      <c r="I1686" s="4">
        <f t="shared" si="161"/>
        <v>20617.623510551926</v>
      </c>
      <c r="J1686" s="5">
        <f t="shared" si="162"/>
        <v>-1.4756199481069892E-4</v>
      </c>
      <c r="K1686" s="4">
        <f t="shared" si="163"/>
        <v>-1.4756199481069892E-4</v>
      </c>
      <c r="L1686" s="4">
        <f t="shared" si="164"/>
        <v>-1.4756199481069892E-4</v>
      </c>
      <c r="M1686" s="4">
        <f t="shared" si="165"/>
        <v>-1.4756199534621473E-4</v>
      </c>
    </row>
    <row r="1687" spans="1:13" x14ac:dyDescent="0.35">
      <c r="A1687" s="1">
        <v>1685</v>
      </c>
      <c r="B1687" s="1">
        <v>29.4618055555556</v>
      </c>
      <c r="C1687" s="1">
        <v>7.50000047683716</v>
      </c>
      <c r="D1687" s="1">
        <v>380.875</v>
      </c>
      <c r="E1687" s="1">
        <v>84.313751220703097</v>
      </c>
      <c r="F1687" s="1">
        <v>80.8</v>
      </c>
      <c r="G1687" s="1">
        <v>80.450346040198397</v>
      </c>
      <c r="H1687" s="4">
        <f t="shared" si="160"/>
        <v>29.4618055555556</v>
      </c>
      <c r="I1687" s="4">
        <f t="shared" si="161"/>
        <v>20647.085316107481</v>
      </c>
      <c r="J1687" s="5">
        <f t="shared" si="162"/>
        <v>-3.3138280079935165E-4</v>
      </c>
      <c r="K1687" s="4">
        <f t="shared" si="163"/>
        <v>-3.3138280079935165E-4</v>
      </c>
      <c r="L1687" s="4">
        <f t="shared" si="164"/>
        <v>-3.3138280079935165E-4</v>
      </c>
      <c r="M1687" s="4">
        <f t="shared" si="165"/>
        <v>-3.3138280686446139E-4</v>
      </c>
    </row>
    <row r="1688" spans="1:13" x14ac:dyDescent="0.35">
      <c r="A1688" s="1">
        <v>1686</v>
      </c>
      <c r="B1688" s="1">
        <v>29.118926227071199</v>
      </c>
      <c r="C1688" s="1">
        <v>-7.19988813491935</v>
      </c>
      <c r="D1688" s="1">
        <v>380.125005721999</v>
      </c>
      <c r="E1688" s="1">
        <v>84.313751220703097</v>
      </c>
      <c r="F1688" s="1">
        <v>80.8</v>
      </c>
      <c r="G1688" s="1">
        <v>80.435024825625106</v>
      </c>
      <c r="H1688" s="4">
        <f t="shared" si="160"/>
        <v>29.118926227071199</v>
      </c>
      <c r="I1688" s="4">
        <f t="shared" si="161"/>
        <v>20676.204242334552</v>
      </c>
      <c r="J1688" s="5">
        <f t="shared" si="162"/>
        <v>-5.2616001200782769E-4</v>
      </c>
      <c r="K1688" s="4">
        <f t="shared" si="163"/>
        <v>-5.2616001200782769E-4</v>
      </c>
      <c r="L1688" s="4">
        <f t="shared" si="164"/>
        <v>-5.2616001200782769E-4</v>
      </c>
      <c r="M1688" s="4">
        <f t="shared" si="165"/>
        <v>-5.261600362852359E-4</v>
      </c>
    </row>
    <row r="1689" spans="1:13" x14ac:dyDescent="0.35">
      <c r="A1689" s="1">
        <v>1687</v>
      </c>
      <c r="B1689" s="1">
        <v>29.188367525736901</v>
      </c>
      <c r="C1689" s="1">
        <v>-81.2994377139389</v>
      </c>
      <c r="D1689" s="1">
        <v>375.00003910062401</v>
      </c>
      <c r="E1689" s="1">
        <v>84.313751220703097</v>
      </c>
      <c r="F1689" s="1">
        <v>80.3060037689187</v>
      </c>
      <c r="G1689" s="1">
        <v>80.415865120800007</v>
      </c>
      <c r="H1689" s="4">
        <f t="shared" si="160"/>
        <v>29.188367525736901</v>
      </c>
      <c r="I1689" s="4">
        <f t="shared" si="161"/>
        <v>20705.39260986029</v>
      </c>
      <c r="J1689" s="5">
        <f t="shared" si="162"/>
        <v>-6.5641577276309335E-4</v>
      </c>
      <c r="K1689" s="4">
        <f t="shared" si="163"/>
        <v>-6.5641577276309335E-4</v>
      </c>
      <c r="L1689" s="4">
        <f t="shared" si="164"/>
        <v>-6.5641577276309335E-4</v>
      </c>
      <c r="M1689" s="4">
        <f t="shared" si="165"/>
        <v>-6.5641581990268951E-4</v>
      </c>
    </row>
    <row r="1690" spans="1:13" x14ac:dyDescent="0.35">
      <c r="A1690" s="1">
        <v>1688</v>
      </c>
      <c r="B1690" s="1">
        <v>29.453122980065999</v>
      </c>
      <c r="C1690" s="1">
        <v>-80.400008392341505</v>
      </c>
      <c r="D1690" s="1">
        <v>375</v>
      </c>
      <c r="E1690" s="1">
        <v>84.313751220703097</v>
      </c>
      <c r="F1690" s="1">
        <v>80.305999999999997</v>
      </c>
      <c r="G1690" s="1">
        <v>80.396488646775893</v>
      </c>
      <c r="H1690" s="4">
        <f t="shared" si="160"/>
        <v>29.453122980065999</v>
      </c>
      <c r="I1690" s="4">
        <f t="shared" si="161"/>
        <v>20734.845732840357</v>
      </c>
      <c r="J1690" s="5">
        <f t="shared" si="162"/>
        <v>-6.5787502524698857E-4</v>
      </c>
      <c r="K1690" s="4">
        <f t="shared" si="163"/>
        <v>-6.5787502524698857E-4</v>
      </c>
      <c r="L1690" s="4">
        <f t="shared" si="164"/>
        <v>-6.5787502524698857E-4</v>
      </c>
      <c r="M1690" s="4">
        <f t="shared" si="165"/>
        <v>-6.5787507270166678E-4</v>
      </c>
    </row>
    <row r="1691" spans="1:13" x14ac:dyDescent="0.35">
      <c r="A1691" s="1">
        <v>1689</v>
      </c>
      <c r="B1691" s="1">
        <v>29.661455154443001</v>
      </c>
      <c r="C1691" s="1">
        <v>-78.600033569058198</v>
      </c>
      <c r="D1691" s="1">
        <v>375</v>
      </c>
      <c r="E1691" s="1">
        <v>84.313751220703097</v>
      </c>
      <c r="F1691" s="1">
        <v>80.305999999999997</v>
      </c>
      <c r="G1691" s="1">
        <v>80.3785505600204</v>
      </c>
      <c r="H1691" s="4">
        <f t="shared" si="160"/>
        <v>29.661455154443001</v>
      </c>
      <c r="I1691" s="4">
        <f t="shared" si="161"/>
        <v>20764.507187994801</v>
      </c>
      <c r="J1691" s="5">
        <f t="shared" si="162"/>
        <v>-6.0476084743959786E-4</v>
      </c>
      <c r="K1691" s="4">
        <f t="shared" si="163"/>
        <v>-6.0476084743959786E-4</v>
      </c>
      <c r="L1691" s="4">
        <f t="shared" si="164"/>
        <v>-6.0476084743959786E-4</v>
      </c>
      <c r="M1691" s="4">
        <f t="shared" si="165"/>
        <v>-6.0476088430337421E-4</v>
      </c>
    </row>
    <row r="1692" spans="1:13" x14ac:dyDescent="0.35">
      <c r="A1692" s="1">
        <v>1690</v>
      </c>
      <c r="B1692" s="1">
        <v>29.778644939257301</v>
      </c>
      <c r="C1692" s="1">
        <v>-65.100109101066195</v>
      </c>
      <c r="D1692" s="1">
        <v>375.74999427791403</v>
      </c>
      <c r="E1692" s="1">
        <v>84.313751220703097</v>
      </c>
      <c r="F1692" s="1">
        <v>80.305999999999997</v>
      </c>
      <c r="G1692" s="1">
        <v>80.361765732731499</v>
      </c>
      <c r="H1692" s="4">
        <f t="shared" si="160"/>
        <v>29.778644939257301</v>
      </c>
      <c r="I1692" s="4">
        <f t="shared" si="161"/>
        <v>20794.28583293406</v>
      </c>
      <c r="J1692" s="5">
        <f t="shared" si="162"/>
        <v>-5.636531589378748E-4</v>
      </c>
      <c r="K1692" s="4">
        <f t="shared" si="163"/>
        <v>-5.636531589378748E-4</v>
      </c>
      <c r="L1692" s="4">
        <f t="shared" si="164"/>
        <v>-5.636531589378748E-4</v>
      </c>
      <c r="M1692" s="4">
        <f t="shared" si="165"/>
        <v>-5.6365318878377258E-4</v>
      </c>
    </row>
    <row r="1693" spans="1:13" x14ac:dyDescent="0.35">
      <c r="A1693" s="1">
        <v>1691</v>
      </c>
      <c r="B1693" s="1">
        <v>29.483511447872399</v>
      </c>
      <c r="C1693" s="1">
        <v>-3.9009339262808198</v>
      </c>
      <c r="D1693" s="1">
        <v>380.24993133596899</v>
      </c>
      <c r="E1693" s="1">
        <v>84.313751220703097</v>
      </c>
      <c r="F1693" s="1">
        <v>80.305999999999997</v>
      </c>
      <c r="G1693" s="1">
        <v>80.345867354274404</v>
      </c>
      <c r="H1693" s="4">
        <f t="shared" si="160"/>
        <v>29.483511447872399</v>
      </c>
      <c r="I1693" s="4">
        <f t="shared" si="161"/>
        <v>20823.769344381933</v>
      </c>
      <c r="J1693" s="5">
        <f t="shared" si="162"/>
        <v>-5.392294769638855E-4</v>
      </c>
      <c r="K1693" s="4">
        <f t="shared" si="163"/>
        <v>-5.392294769638855E-4</v>
      </c>
      <c r="L1693" s="4">
        <f t="shared" si="164"/>
        <v>-5.392294769638855E-4</v>
      </c>
      <c r="M1693" s="4">
        <f t="shared" si="165"/>
        <v>-5.3922950309570692E-4</v>
      </c>
    </row>
    <row r="1694" spans="1:13" x14ac:dyDescent="0.35">
      <c r="A1694" s="1">
        <v>1692</v>
      </c>
      <c r="B1694" s="1">
        <v>29.2230902777778</v>
      </c>
      <c r="C1694" s="1">
        <v>-14.700000762939499</v>
      </c>
      <c r="D1694" s="1">
        <v>379.625</v>
      </c>
      <c r="E1694" s="1">
        <v>84.313751220703097</v>
      </c>
      <c r="F1694" s="1">
        <v>80.305999999999997</v>
      </c>
      <c r="G1694" s="1">
        <v>80.330602704953293</v>
      </c>
      <c r="H1694" s="4">
        <f t="shared" si="160"/>
        <v>29.2230902777778</v>
      </c>
      <c r="I1694" s="4">
        <f t="shared" si="161"/>
        <v>20852.992434659711</v>
      </c>
      <c r="J1694" s="5">
        <f t="shared" si="162"/>
        <v>-5.223489088940934E-4</v>
      </c>
      <c r="K1694" s="4">
        <f t="shared" si="163"/>
        <v>-5.223489088940934E-4</v>
      </c>
      <c r="L1694" s="4">
        <f t="shared" si="164"/>
        <v>-5.223489088940934E-4</v>
      </c>
      <c r="M1694" s="4">
        <f t="shared" si="165"/>
        <v>-5.2234893264777222E-4</v>
      </c>
    </row>
    <row r="1695" spans="1:13" x14ac:dyDescent="0.35">
      <c r="A1695" s="1">
        <v>1693</v>
      </c>
      <c r="B1695" s="1">
        <v>29.153646363147999</v>
      </c>
      <c r="C1695" s="1">
        <v>-47.9997459432577</v>
      </c>
      <c r="D1695" s="1">
        <v>377.37501716599701</v>
      </c>
      <c r="E1695" s="1">
        <v>84.313751220703097</v>
      </c>
      <c r="F1695" s="1">
        <v>80.305999999999997</v>
      </c>
      <c r="G1695" s="1">
        <v>80.315729138793799</v>
      </c>
      <c r="H1695" s="4">
        <f t="shared" si="160"/>
        <v>29.153646363147999</v>
      </c>
      <c r="I1695" s="4">
        <f t="shared" si="161"/>
        <v>20882.14608102286</v>
      </c>
      <c r="J1695" s="5">
        <f t="shared" si="162"/>
        <v>-5.1017858878521592E-4</v>
      </c>
      <c r="K1695" s="4">
        <f t="shared" si="163"/>
        <v>-5.1017858878521592E-4</v>
      </c>
      <c r="L1695" s="4">
        <f t="shared" si="164"/>
        <v>-5.1017858878521592E-4</v>
      </c>
      <c r="M1695" s="4">
        <f t="shared" si="165"/>
        <v>-5.1017861091695214E-4</v>
      </c>
    </row>
    <row r="1696" spans="1:13" x14ac:dyDescent="0.35">
      <c r="A1696" s="1">
        <v>1694</v>
      </c>
      <c r="B1696" s="1">
        <v>29.136284854676902</v>
      </c>
      <c r="C1696" s="1">
        <v>-56.849934768699597</v>
      </c>
      <c r="D1696" s="1">
        <v>376.625005722043</v>
      </c>
      <c r="E1696" s="1">
        <v>84.313751220703097</v>
      </c>
      <c r="F1696" s="1">
        <v>80.305999999999997</v>
      </c>
      <c r="G1696" s="1">
        <v>80.301010226456498</v>
      </c>
      <c r="H1696" s="4">
        <f t="shared" si="160"/>
        <v>29.136284854676902</v>
      </c>
      <c r="I1696" s="4">
        <f t="shared" si="161"/>
        <v>20911.282365877538</v>
      </c>
      <c r="J1696" s="5">
        <f t="shared" si="162"/>
        <v>-5.0517464428682631E-4</v>
      </c>
      <c r="K1696" s="4">
        <f t="shared" si="163"/>
        <v>-5.0517464428682631E-4</v>
      </c>
      <c r="L1696" s="4">
        <f t="shared" si="164"/>
        <v>-5.0517464428682631E-4</v>
      </c>
      <c r="M1696" s="4">
        <f t="shared" si="165"/>
        <v>-5.0517466577370998E-4</v>
      </c>
    </row>
    <row r="1697" spans="1:13" x14ac:dyDescent="0.35">
      <c r="A1697" s="1">
        <v>1695</v>
      </c>
      <c r="B1697" s="1">
        <v>29.149305456214599</v>
      </c>
      <c r="C1697" s="1">
        <v>-56.400004959110198</v>
      </c>
      <c r="D1697" s="1">
        <v>376.74999904632602</v>
      </c>
      <c r="E1697" s="1">
        <v>84.313751220703097</v>
      </c>
      <c r="F1697" s="1">
        <v>80.305999999999997</v>
      </c>
      <c r="G1697" s="1">
        <v>80.286211996970394</v>
      </c>
      <c r="H1697" s="4">
        <f t="shared" si="160"/>
        <v>29.149305456214599</v>
      </c>
      <c r="I1697" s="4">
        <f t="shared" si="161"/>
        <v>20940.431671333754</v>
      </c>
      <c r="J1697" s="5">
        <f t="shared" si="162"/>
        <v>-5.0767005438027675E-4</v>
      </c>
      <c r="K1697" s="4">
        <f t="shared" si="163"/>
        <v>-5.0767005438027675E-4</v>
      </c>
      <c r="L1697" s="4">
        <f t="shared" si="164"/>
        <v>-5.0767005438027675E-4</v>
      </c>
      <c r="M1697" s="4">
        <f t="shared" si="165"/>
        <v>-5.0767007618715207E-4</v>
      </c>
    </row>
    <row r="1698" spans="1:13" x14ac:dyDescent="0.35">
      <c r="A1698" s="1">
        <v>1696</v>
      </c>
      <c r="B1698" s="1">
        <v>29.1319444444444</v>
      </c>
      <c r="C1698" s="1">
        <v>-53.400001525878899</v>
      </c>
      <c r="D1698" s="1">
        <v>376.875</v>
      </c>
      <c r="E1698" s="1">
        <v>84.313751220703097</v>
      </c>
      <c r="F1698" s="1">
        <v>80.305999999999997</v>
      </c>
      <c r="G1698" s="1">
        <v>80.271099218543299</v>
      </c>
      <c r="H1698" s="4">
        <f t="shared" si="160"/>
        <v>29.1319444444444</v>
      </c>
      <c r="I1698" s="4">
        <f t="shared" si="161"/>
        <v>20969.563615778199</v>
      </c>
      <c r="J1698" s="5">
        <f t="shared" si="162"/>
        <v>-5.1876998653200244E-4</v>
      </c>
      <c r="K1698" s="4">
        <f t="shared" si="163"/>
        <v>-5.1876998653200244E-4</v>
      </c>
      <c r="L1698" s="4">
        <f t="shared" si="164"/>
        <v>-5.1876998653200244E-4</v>
      </c>
      <c r="M1698" s="4">
        <f t="shared" si="165"/>
        <v>-5.1877000980076718E-4</v>
      </c>
    </row>
    <row r="1699" spans="1:13" x14ac:dyDescent="0.35">
      <c r="A1699" s="1">
        <v>1697</v>
      </c>
      <c r="B1699" s="1">
        <v>29.1319444444444</v>
      </c>
      <c r="C1699" s="1">
        <v>-53.400001525878899</v>
      </c>
      <c r="D1699" s="1">
        <v>376.875</v>
      </c>
      <c r="E1699" s="1">
        <v>84.313751220703097</v>
      </c>
      <c r="F1699" s="1">
        <v>80.352999641421405</v>
      </c>
      <c r="G1699" s="1">
        <v>80.2552448834427</v>
      </c>
      <c r="H1699" s="4">
        <f t="shared" si="160"/>
        <v>29.1319444444444</v>
      </c>
      <c r="I1699" s="4">
        <f t="shared" si="161"/>
        <v>20998.695560222644</v>
      </c>
      <c r="J1699" s="5">
        <f t="shared" si="162"/>
        <v>-5.4422509046155878E-4</v>
      </c>
      <c r="K1699" s="4">
        <f t="shared" si="163"/>
        <v>-5.4422509046155878E-4</v>
      </c>
      <c r="L1699" s="4">
        <f t="shared" si="164"/>
        <v>-5.4422509046155878E-4</v>
      </c>
      <c r="M1699" s="4">
        <f t="shared" si="165"/>
        <v>-5.4422511732641309E-4</v>
      </c>
    </row>
    <row r="1700" spans="1:13" x14ac:dyDescent="0.35">
      <c r="A1700" s="1">
        <v>1698</v>
      </c>
      <c r="B1700" s="1">
        <v>29.123263955116201</v>
      </c>
      <c r="C1700" s="1">
        <v>-54.899990081793902</v>
      </c>
      <c r="D1700" s="1">
        <v>376.62500190734801</v>
      </c>
      <c r="E1700" s="1">
        <v>84.313751220703097</v>
      </c>
      <c r="F1700" s="1">
        <v>80.352999999999994</v>
      </c>
      <c r="G1700" s="1">
        <v>80.238023418880402</v>
      </c>
      <c r="H1700" s="4">
        <f t="shared" si="160"/>
        <v>29.123263955116201</v>
      </c>
      <c r="I1700" s="4">
        <f t="shared" si="161"/>
        <v>21027.818824177761</v>
      </c>
      <c r="J1700" s="5">
        <f t="shared" si="162"/>
        <v>-5.9133016782866009E-4</v>
      </c>
      <c r="K1700" s="4">
        <f t="shared" si="163"/>
        <v>-5.9133016782866009E-4</v>
      </c>
      <c r="L1700" s="4">
        <f t="shared" si="164"/>
        <v>-5.9133016782866009E-4</v>
      </c>
      <c r="M1700" s="4">
        <f t="shared" si="165"/>
        <v>-5.9133020229053691E-4</v>
      </c>
    </row>
    <row r="1701" spans="1:13" x14ac:dyDescent="0.35">
      <c r="A1701" s="1">
        <v>1699</v>
      </c>
      <c r="B1701" s="1">
        <v>29.1319444444444</v>
      </c>
      <c r="C1701" s="1">
        <v>-54.900001525878899</v>
      </c>
      <c r="D1701" s="1">
        <v>376.625</v>
      </c>
      <c r="E1701" s="1">
        <v>84.313751220703097</v>
      </c>
      <c r="F1701" s="1">
        <v>80.352999999999994</v>
      </c>
      <c r="G1701" s="1">
        <v>80.218974294722102</v>
      </c>
      <c r="H1701" s="4">
        <f t="shared" si="160"/>
        <v>29.1319444444444</v>
      </c>
      <c r="I1701" s="4">
        <f t="shared" si="161"/>
        <v>21056.950768622206</v>
      </c>
      <c r="J1701" s="5">
        <f t="shared" si="162"/>
        <v>-6.5389127027300643E-4</v>
      </c>
      <c r="K1701" s="4">
        <f t="shared" si="163"/>
        <v>-6.5389127027300643E-4</v>
      </c>
      <c r="L1701" s="4">
        <f t="shared" si="164"/>
        <v>-6.5389127027300643E-4</v>
      </c>
      <c r="M1701" s="4">
        <f t="shared" si="165"/>
        <v>-6.5389131687081049E-4</v>
      </c>
    </row>
    <row r="1702" spans="1:13" x14ac:dyDescent="0.35">
      <c r="A1702" s="1">
        <v>1700</v>
      </c>
      <c r="B1702" s="1">
        <v>29.1579859124306</v>
      </c>
      <c r="C1702" s="1">
        <v>-57.299984741349903</v>
      </c>
      <c r="D1702" s="1">
        <v>376.375001907333</v>
      </c>
      <c r="E1702" s="1">
        <v>84.313751220703097</v>
      </c>
      <c r="F1702" s="1">
        <v>80.352999999999994</v>
      </c>
      <c r="G1702" s="1">
        <v>80.197794705777298</v>
      </c>
      <c r="H1702" s="4">
        <f t="shared" si="160"/>
        <v>29.1579859124306</v>
      </c>
      <c r="I1702" s="4">
        <f t="shared" si="161"/>
        <v>21086.108754534638</v>
      </c>
      <c r="J1702" s="5">
        <f t="shared" si="162"/>
        <v>-7.2637352279448207E-4</v>
      </c>
      <c r="K1702" s="4">
        <f t="shared" si="163"/>
        <v>-7.2637352279448207E-4</v>
      </c>
      <c r="L1702" s="4">
        <f t="shared" si="164"/>
        <v>-7.2637352279448207E-4</v>
      </c>
      <c r="M1702" s="4">
        <f t="shared" si="165"/>
        <v>-7.2637358666918133E-4</v>
      </c>
    </row>
    <row r="1703" spans="1:13" x14ac:dyDescent="0.35">
      <c r="A1703" s="1">
        <v>1701</v>
      </c>
      <c r="B1703" s="1">
        <v>29.136284887790602</v>
      </c>
      <c r="C1703" s="1">
        <v>-54.150025558468997</v>
      </c>
      <c r="D1703" s="1">
        <v>376.62499809265302</v>
      </c>
      <c r="E1703" s="1">
        <v>84.313751220703097</v>
      </c>
      <c r="F1703" s="1">
        <v>80.352999999999994</v>
      </c>
      <c r="G1703" s="1">
        <v>80.174147982536596</v>
      </c>
      <c r="H1703" s="4">
        <f t="shared" si="160"/>
        <v>29.136284887790602</v>
      </c>
      <c r="I1703" s="4">
        <f t="shared" si="161"/>
        <v>21115.245039422429</v>
      </c>
      <c r="J1703" s="5">
        <f t="shared" si="162"/>
        <v>-8.115901986739325E-4</v>
      </c>
      <c r="K1703" s="4">
        <f t="shared" si="163"/>
        <v>-8.115901986739325E-4</v>
      </c>
      <c r="L1703" s="4">
        <f t="shared" si="164"/>
        <v>-8.115901986739325E-4</v>
      </c>
      <c r="M1703" s="4">
        <f t="shared" si="165"/>
        <v>-8.1159028777014837E-4</v>
      </c>
    </row>
    <row r="1704" spans="1:13" x14ac:dyDescent="0.35">
      <c r="A1704" s="1">
        <v>1702</v>
      </c>
      <c r="B1704" s="1">
        <v>29.201388392183802</v>
      </c>
      <c r="C1704" s="1">
        <v>-54.599998855587103</v>
      </c>
      <c r="D1704" s="1">
        <v>376.50000095367398</v>
      </c>
      <c r="E1704" s="1">
        <v>84.313751220703097</v>
      </c>
      <c r="F1704" s="1">
        <v>80.352999999999994</v>
      </c>
      <c r="G1704" s="1">
        <v>80.147658238068004</v>
      </c>
      <c r="H1704" s="4">
        <f t="shared" si="160"/>
        <v>29.201388392183802</v>
      </c>
      <c r="I1704" s="4">
        <f t="shared" si="161"/>
        <v>21144.446427814612</v>
      </c>
      <c r="J1704" s="5">
        <f t="shared" si="162"/>
        <v>-9.0713989735097017E-4</v>
      </c>
      <c r="K1704" s="4">
        <f t="shared" si="163"/>
        <v>-9.0713989735097017E-4</v>
      </c>
      <c r="L1704" s="4">
        <f t="shared" si="164"/>
        <v>-9.0713989735097017E-4</v>
      </c>
      <c r="M1704" s="4">
        <f t="shared" si="165"/>
        <v>-9.0714002176567549E-4</v>
      </c>
    </row>
    <row r="1705" spans="1:13" x14ac:dyDescent="0.35">
      <c r="A1705" s="1">
        <v>1703</v>
      </c>
      <c r="B1705" s="1">
        <v>29.1623263888889</v>
      </c>
      <c r="C1705" s="1">
        <v>-52.350002288818402</v>
      </c>
      <c r="D1705" s="1">
        <v>376.75</v>
      </c>
      <c r="E1705" s="1">
        <v>84.313751220703097</v>
      </c>
      <c r="F1705" s="1">
        <v>80.352999999999994</v>
      </c>
      <c r="G1705" s="1">
        <v>80.117904392939906</v>
      </c>
      <c r="H1705" s="4">
        <f t="shared" si="160"/>
        <v>29.1623263888889</v>
      </c>
      <c r="I1705" s="4">
        <f t="shared" si="161"/>
        <v>21173.608754203502</v>
      </c>
      <c r="J1705" s="5">
        <f t="shared" si="162"/>
        <v>-1.0202836608891055E-3</v>
      </c>
      <c r="K1705" s="4">
        <f t="shared" si="163"/>
        <v>-1.0202836608891055E-3</v>
      </c>
      <c r="L1705" s="4">
        <f t="shared" si="164"/>
        <v>-1.0202836608891055E-3</v>
      </c>
      <c r="M1705" s="4">
        <f t="shared" si="165"/>
        <v>-1.0202838379047899E-3</v>
      </c>
    </row>
    <row r="1706" spans="1:13" x14ac:dyDescent="0.35">
      <c r="A1706" s="1">
        <v>1704</v>
      </c>
      <c r="B1706" s="1">
        <v>29.262151254571101</v>
      </c>
      <c r="C1706" s="1">
        <v>-50.550030517148997</v>
      </c>
      <c r="D1706" s="1">
        <v>376.87499809268002</v>
      </c>
      <c r="E1706" s="1">
        <v>84.313751220703097</v>
      </c>
      <c r="F1706" s="1">
        <v>80.352999999999994</v>
      </c>
      <c r="G1706" s="1">
        <v>80.084413481767101</v>
      </c>
      <c r="H1706" s="4">
        <f t="shared" si="160"/>
        <v>29.262151254571101</v>
      </c>
      <c r="I1706" s="4">
        <f t="shared" si="161"/>
        <v>21202.870905458072</v>
      </c>
      <c r="J1706" s="5">
        <f t="shared" si="162"/>
        <v>-1.1445129540014096E-3</v>
      </c>
      <c r="K1706" s="4">
        <f t="shared" si="163"/>
        <v>-1.1445129540014096E-3</v>
      </c>
      <c r="L1706" s="4">
        <f t="shared" si="164"/>
        <v>-1.1445129540014096E-3</v>
      </c>
      <c r="M1706" s="4">
        <f t="shared" si="165"/>
        <v>-1.1445132038696987E-3</v>
      </c>
    </row>
    <row r="1707" spans="1:13" x14ac:dyDescent="0.35">
      <c r="A1707" s="1">
        <v>1705</v>
      </c>
      <c r="B1707" s="1">
        <v>29.201389352483801</v>
      </c>
      <c r="C1707" s="1">
        <v>-46.200033951056596</v>
      </c>
      <c r="D1707" s="1">
        <v>377.12499809263801</v>
      </c>
      <c r="E1707" s="1">
        <v>84.313751220703097</v>
      </c>
      <c r="F1707" s="1">
        <v>80.352999999999994</v>
      </c>
      <c r="G1707" s="1">
        <v>80.046653134981</v>
      </c>
      <c r="H1707" s="4">
        <f t="shared" si="160"/>
        <v>29.201389352483801</v>
      </c>
      <c r="I1707" s="4">
        <f t="shared" si="161"/>
        <v>21232.072294810558</v>
      </c>
      <c r="J1707" s="5">
        <f t="shared" si="162"/>
        <v>-1.2931010346906298E-3</v>
      </c>
      <c r="K1707" s="4">
        <f t="shared" si="163"/>
        <v>-1.2931010346906298E-3</v>
      </c>
      <c r="L1707" s="4">
        <f t="shared" si="164"/>
        <v>-1.2931010346906298E-3</v>
      </c>
      <c r="M1707" s="4">
        <f t="shared" si="165"/>
        <v>-1.2931013950588245E-3</v>
      </c>
    </row>
    <row r="1708" spans="1:13" x14ac:dyDescent="0.35">
      <c r="A1708" s="1">
        <v>1706</v>
      </c>
      <c r="B1708" s="1">
        <v>29.2230900294261</v>
      </c>
      <c r="C1708" s="1">
        <v>-47.549985694942301</v>
      </c>
      <c r="D1708" s="1">
        <v>377.00000143050602</v>
      </c>
      <c r="E1708" s="1">
        <v>84.313751220703097</v>
      </c>
      <c r="F1708" s="1">
        <v>80.339500154494601</v>
      </c>
      <c r="G1708" s="1">
        <v>80.0040767645025</v>
      </c>
      <c r="H1708" s="4">
        <f t="shared" si="160"/>
        <v>29.2230900294261</v>
      </c>
      <c r="I1708" s="4">
        <f t="shared" si="161"/>
        <v>21261.295384839985</v>
      </c>
      <c r="J1708" s="5">
        <f t="shared" si="162"/>
        <v>-1.4569427954274404E-3</v>
      </c>
      <c r="K1708" s="4">
        <f t="shared" si="163"/>
        <v>-1.4569427954274404E-3</v>
      </c>
      <c r="L1708" s="4">
        <f t="shared" si="164"/>
        <v>-1.4569427954274404E-3</v>
      </c>
      <c r="M1708" s="4">
        <f t="shared" si="165"/>
        <v>-1.4569433108657156E-3</v>
      </c>
    </row>
    <row r="1709" spans="1:13" x14ac:dyDescent="0.35">
      <c r="A1709" s="1">
        <v>1707</v>
      </c>
      <c r="B1709" s="1">
        <v>29.244791335531001</v>
      </c>
      <c r="C1709" s="1">
        <v>-48.899980926585201</v>
      </c>
      <c r="D1709" s="1">
        <v>376.87500190734102</v>
      </c>
      <c r="E1709" s="1">
        <v>84.313751220703097</v>
      </c>
      <c r="F1709" s="1">
        <v>80.326000205992898</v>
      </c>
      <c r="G1709" s="1">
        <v>79.9561685238085</v>
      </c>
      <c r="H1709" s="4">
        <f t="shared" si="160"/>
        <v>29.244791335531001</v>
      </c>
      <c r="I1709" s="4">
        <f t="shared" si="161"/>
        <v>21290.540176175517</v>
      </c>
      <c r="J1709" s="5">
        <f t="shared" si="162"/>
        <v>-1.6381802880499022E-3</v>
      </c>
      <c r="K1709" s="4">
        <f t="shared" si="163"/>
        <v>-1.6381802880499022E-3</v>
      </c>
      <c r="L1709" s="4">
        <f t="shared" si="164"/>
        <v>-1.6381802880499022E-3</v>
      </c>
      <c r="M1709" s="4">
        <f t="shared" si="165"/>
        <v>-1.6381810207636862E-3</v>
      </c>
    </row>
    <row r="1710" spans="1:13" x14ac:dyDescent="0.35">
      <c r="A1710" s="1">
        <v>1708</v>
      </c>
      <c r="B1710" s="1">
        <v>29.236111177338898</v>
      </c>
      <c r="C1710" s="1">
        <v>-46.200021362455402</v>
      </c>
      <c r="D1710" s="1">
        <v>377.12499809263801</v>
      </c>
      <c r="E1710" s="1">
        <v>84.313751220703097</v>
      </c>
      <c r="F1710" s="1">
        <v>80.325999999999993</v>
      </c>
      <c r="G1710" s="1">
        <v>79.902327812506002</v>
      </c>
      <c r="H1710" s="4">
        <f t="shared" si="160"/>
        <v>29.236111177338898</v>
      </c>
      <c r="I1710" s="4">
        <f t="shared" si="161"/>
        <v>21319.776287352855</v>
      </c>
      <c r="J1710" s="5">
        <f t="shared" si="162"/>
        <v>-1.8415825201893157E-3</v>
      </c>
      <c r="K1710" s="4">
        <f t="shared" si="163"/>
        <v>-1.8415825201893157E-3</v>
      </c>
      <c r="L1710" s="4">
        <f t="shared" si="164"/>
        <v>-1.8415825201893157E-3</v>
      </c>
      <c r="M1710" s="4">
        <f t="shared" si="165"/>
        <v>-1.8415835611227656E-3</v>
      </c>
    </row>
    <row r="1711" spans="1:13" x14ac:dyDescent="0.35">
      <c r="A1711" s="1">
        <v>1709</v>
      </c>
      <c r="B1711" s="1">
        <v>29.21875</v>
      </c>
      <c r="C1711" s="1">
        <v>-42.450000762939503</v>
      </c>
      <c r="D1711" s="1">
        <v>377.5</v>
      </c>
      <c r="E1711" s="1">
        <v>84.313751220703097</v>
      </c>
      <c r="F1711" s="1">
        <v>80.325999999999993</v>
      </c>
      <c r="G1711" s="1">
        <v>79.841752432027207</v>
      </c>
      <c r="H1711" s="4">
        <f t="shared" si="160"/>
        <v>29.21875</v>
      </c>
      <c r="I1711" s="4">
        <f t="shared" si="161"/>
        <v>21348.995037352855</v>
      </c>
      <c r="J1711" s="5">
        <f t="shared" si="162"/>
        <v>-2.0731681019480704E-3</v>
      </c>
      <c r="K1711" s="4">
        <f t="shared" si="163"/>
        <v>-2.0731681019480704E-3</v>
      </c>
      <c r="L1711" s="4">
        <f t="shared" si="164"/>
        <v>-2.0731681019480704E-3</v>
      </c>
      <c r="M1711" s="4">
        <f t="shared" si="165"/>
        <v>-2.0731695870393361E-3</v>
      </c>
    </row>
    <row r="1712" spans="1:13" x14ac:dyDescent="0.35">
      <c r="A1712" s="1">
        <v>1710</v>
      </c>
      <c r="B1712" s="1">
        <v>29.2447914679862</v>
      </c>
      <c r="C1712" s="1">
        <v>-43.799992752142401</v>
      </c>
      <c r="D1712" s="1">
        <v>377.5</v>
      </c>
      <c r="E1712" s="1">
        <v>84.313751220703097</v>
      </c>
      <c r="F1712" s="1">
        <v>80.325999999999993</v>
      </c>
      <c r="G1712" s="1">
        <v>79.773479480478798</v>
      </c>
      <c r="H1712" s="4">
        <f t="shared" si="160"/>
        <v>29.2447914679862</v>
      </c>
      <c r="I1712" s="4">
        <f t="shared" si="161"/>
        <v>21378.239828820842</v>
      </c>
      <c r="J1712" s="5">
        <f t="shared" si="162"/>
        <v>-2.3345337108368748E-3</v>
      </c>
      <c r="K1712" s="4">
        <f t="shared" si="163"/>
        <v>-2.3345337108368748E-3</v>
      </c>
      <c r="L1712" s="4">
        <f t="shared" si="164"/>
        <v>-2.3345337108368748E-3</v>
      </c>
      <c r="M1712" s="4">
        <f t="shared" si="165"/>
        <v>-2.3345358313954017E-3</v>
      </c>
    </row>
    <row r="1713" spans="1:13" x14ac:dyDescent="0.35">
      <c r="A1713" s="1">
        <v>1711</v>
      </c>
      <c r="B1713" s="1">
        <v>29.2100694444444</v>
      </c>
      <c r="C1713" s="1">
        <v>-43.650001525878899</v>
      </c>
      <c r="D1713" s="1">
        <v>377.375</v>
      </c>
      <c r="E1713" s="1">
        <v>84.313751220703097</v>
      </c>
      <c r="F1713" s="1">
        <v>80.325999999999993</v>
      </c>
      <c r="G1713" s="1">
        <v>79.696423695009102</v>
      </c>
      <c r="H1713" s="4">
        <f t="shared" si="160"/>
        <v>29.2100694444444</v>
      </c>
      <c r="I1713" s="4">
        <f t="shared" si="161"/>
        <v>21407.449898265288</v>
      </c>
      <c r="J1713" s="5">
        <f t="shared" si="162"/>
        <v>-2.6379870686802373E-3</v>
      </c>
      <c r="K1713" s="4">
        <f t="shared" si="163"/>
        <v>-2.6379870686802373E-3</v>
      </c>
      <c r="L1713" s="4">
        <f t="shared" si="164"/>
        <v>-2.6379870686802373E-3</v>
      </c>
      <c r="M1713" s="4">
        <f t="shared" si="165"/>
        <v>-2.6379901283045027E-3</v>
      </c>
    </row>
    <row r="1714" spans="1:13" x14ac:dyDescent="0.35">
      <c r="A1714" s="1">
        <v>1712</v>
      </c>
      <c r="B1714" s="1">
        <v>29.184027976458299</v>
      </c>
      <c r="C1714" s="1">
        <v>-43.800001907346399</v>
      </c>
      <c r="D1714" s="1">
        <v>377.375</v>
      </c>
      <c r="E1714" s="1">
        <v>84.313751220703097</v>
      </c>
      <c r="F1714" s="1">
        <v>80.325999999999993</v>
      </c>
      <c r="G1714" s="1">
        <v>79.609360201350896</v>
      </c>
      <c r="H1714" s="4">
        <f t="shared" si="160"/>
        <v>29.184027976458299</v>
      </c>
      <c r="I1714" s="4">
        <f t="shared" si="161"/>
        <v>21436.633926241746</v>
      </c>
      <c r="J1714" s="5">
        <f t="shared" si="162"/>
        <v>-2.9832582989722119E-3</v>
      </c>
      <c r="K1714" s="4">
        <f t="shared" si="163"/>
        <v>-2.9832582989722119E-3</v>
      </c>
      <c r="L1714" s="4">
        <f t="shared" si="164"/>
        <v>-2.9832582989722119E-3</v>
      </c>
      <c r="M1714" s="4">
        <f t="shared" si="165"/>
        <v>-2.9832627240719244E-3</v>
      </c>
    </row>
    <row r="1715" spans="1:13" x14ac:dyDescent="0.35">
      <c r="A1715" s="1">
        <v>1713</v>
      </c>
      <c r="B1715" s="1">
        <v>29.210069245762401</v>
      </c>
      <c r="C1715" s="1">
        <v>-47.849971389794803</v>
      </c>
      <c r="D1715" s="1">
        <v>376.87500381469499</v>
      </c>
      <c r="E1715" s="1">
        <v>84.313751220703097</v>
      </c>
      <c r="F1715" s="1">
        <v>80.325999999999993</v>
      </c>
      <c r="G1715" s="1">
        <v>79.5109050432917</v>
      </c>
      <c r="H1715" s="4">
        <f t="shared" si="160"/>
        <v>29.210069245762401</v>
      </c>
      <c r="I1715" s="4">
        <f t="shared" si="161"/>
        <v>21465.843995487507</v>
      </c>
      <c r="J1715" s="5">
        <f t="shared" si="162"/>
        <v>-3.3705896836748743E-3</v>
      </c>
      <c r="K1715" s="4">
        <f t="shared" si="163"/>
        <v>-3.3705896836748743E-3</v>
      </c>
      <c r="L1715" s="4">
        <f t="shared" si="164"/>
        <v>-3.3705896836748743E-3</v>
      </c>
      <c r="M1715" s="4">
        <f t="shared" si="165"/>
        <v>-3.3705960658487444E-3</v>
      </c>
    </row>
    <row r="1716" spans="1:13" x14ac:dyDescent="0.35">
      <c r="A1716" s="1">
        <v>1714</v>
      </c>
      <c r="B1716" s="1">
        <v>29.149306482731902</v>
      </c>
      <c r="C1716" s="1">
        <v>-48.449991607758697</v>
      </c>
      <c r="D1716" s="1">
        <v>376.875</v>
      </c>
      <c r="E1716" s="1">
        <v>84.313751220703097</v>
      </c>
      <c r="F1716" s="1">
        <v>80.325999999999993</v>
      </c>
      <c r="G1716" s="1">
        <v>79.399493183387094</v>
      </c>
      <c r="H1716" s="4">
        <f t="shared" si="160"/>
        <v>29.149306482731902</v>
      </c>
      <c r="I1716" s="4">
        <f t="shared" si="161"/>
        <v>21494.99330197024</v>
      </c>
      <c r="J1716" s="5">
        <f t="shared" si="162"/>
        <v>-3.8221101407886712E-3</v>
      </c>
      <c r="K1716" s="4">
        <f t="shared" si="163"/>
        <v>-3.8221101407886712E-3</v>
      </c>
      <c r="L1716" s="4">
        <f t="shared" si="164"/>
        <v>-3.8221101407886712E-3</v>
      </c>
      <c r="M1716" s="4">
        <f t="shared" si="165"/>
        <v>-3.8221194467490294E-3</v>
      </c>
    </row>
    <row r="1717" spans="1:13" x14ac:dyDescent="0.35">
      <c r="A1717" s="1">
        <v>1715</v>
      </c>
      <c r="B1717" s="1">
        <v>29.157986044883302</v>
      </c>
      <c r="C1717" s="1">
        <v>-51.599978256044999</v>
      </c>
      <c r="D1717" s="1">
        <v>376.75000095368102</v>
      </c>
      <c r="E1717" s="1">
        <v>84.313751220703097</v>
      </c>
      <c r="F1717" s="1">
        <v>80.325999999999993</v>
      </c>
      <c r="G1717" s="1">
        <v>79.273353625216401</v>
      </c>
      <c r="H1717" s="4">
        <f t="shared" si="160"/>
        <v>29.157986044883302</v>
      </c>
      <c r="I1717" s="4">
        <f t="shared" si="161"/>
        <v>21524.151288015124</v>
      </c>
      <c r="J1717" s="5">
        <f t="shared" si="162"/>
        <v>-4.3260723829321992E-3</v>
      </c>
      <c r="K1717" s="4">
        <f t="shared" si="163"/>
        <v>-4.3260723829321992E-3</v>
      </c>
      <c r="L1717" s="4">
        <f t="shared" si="164"/>
        <v>-4.3260723829321992E-3</v>
      </c>
      <c r="M1717" s="4">
        <f t="shared" si="165"/>
        <v>-4.3260858767161436E-3</v>
      </c>
    </row>
    <row r="1718" spans="1:13" x14ac:dyDescent="0.35">
      <c r="A1718" s="1">
        <v>1716</v>
      </c>
      <c r="B1718" s="1">
        <v>29.131944643126399</v>
      </c>
      <c r="C1718" s="1">
        <v>-50.550011062611503</v>
      </c>
      <c r="D1718" s="1">
        <v>376.75</v>
      </c>
      <c r="E1718" s="1">
        <v>84.313751220703097</v>
      </c>
      <c r="F1718" s="1">
        <v>80.325999999999993</v>
      </c>
      <c r="G1718" s="1">
        <v>79.130481261727098</v>
      </c>
      <c r="H1718" s="4">
        <f t="shared" si="160"/>
        <v>29.131944643126399</v>
      </c>
      <c r="I1718" s="4">
        <f t="shared" si="161"/>
        <v>21553.28323265825</v>
      </c>
      <c r="J1718" s="5">
        <f t="shared" si="162"/>
        <v>-4.9043194760777344E-3</v>
      </c>
      <c r="K1718" s="4">
        <f t="shared" si="163"/>
        <v>-4.9043194760777344E-3</v>
      </c>
      <c r="L1718" s="4">
        <f t="shared" si="164"/>
        <v>-4.9043194760777344E-3</v>
      </c>
      <c r="M1718" s="4">
        <f t="shared" si="165"/>
        <v>-4.9043391363582317E-3</v>
      </c>
    </row>
    <row r="1719" spans="1:13" x14ac:dyDescent="0.35">
      <c r="A1719" s="1">
        <v>1717</v>
      </c>
      <c r="B1719" s="1">
        <v>29.1319444444444</v>
      </c>
      <c r="C1719" s="1">
        <v>-50.550003051757798</v>
      </c>
      <c r="D1719" s="1">
        <v>376.75</v>
      </c>
      <c r="E1719" s="1">
        <v>84.313751220703097</v>
      </c>
      <c r="F1719" s="1">
        <v>76.878026306136704</v>
      </c>
      <c r="G1719" s="1">
        <v>78.982307199305296</v>
      </c>
      <c r="H1719" s="4">
        <f t="shared" si="160"/>
        <v>29.1319444444444</v>
      </c>
      <c r="I1719" s="4">
        <f t="shared" si="161"/>
        <v>21582.415177102695</v>
      </c>
      <c r="J1719" s="5">
        <f t="shared" si="162"/>
        <v>-5.0863086981500633E-3</v>
      </c>
      <c r="K1719" s="4">
        <f t="shared" si="163"/>
        <v>-5.0863086981500633E-3</v>
      </c>
      <c r="L1719" s="4">
        <f t="shared" si="164"/>
        <v>-5.0863086981500633E-3</v>
      </c>
      <c r="M1719" s="4">
        <f t="shared" si="165"/>
        <v>-5.0863306293275744E-3</v>
      </c>
    </row>
    <row r="1720" spans="1:13" x14ac:dyDescent="0.35">
      <c r="A1720" s="1">
        <v>1718</v>
      </c>
      <c r="B1720" s="1">
        <v>29.1710069444444</v>
      </c>
      <c r="C1720" s="1">
        <v>-51.900001525878899</v>
      </c>
      <c r="D1720" s="1">
        <v>376.75</v>
      </c>
      <c r="E1720" s="1">
        <v>84.313751220703097</v>
      </c>
      <c r="F1720" s="1">
        <v>76.878</v>
      </c>
      <c r="G1720" s="1">
        <v>78.853880570515599</v>
      </c>
      <c r="H1720" s="4">
        <f t="shared" si="160"/>
        <v>29.1710069444444</v>
      </c>
      <c r="I1720" s="4">
        <f t="shared" si="161"/>
        <v>21611.586184047141</v>
      </c>
      <c r="J1720" s="5">
        <f t="shared" si="162"/>
        <v>-4.4025435609501874E-3</v>
      </c>
      <c r="K1720" s="4">
        <f t="shared" si="163"/>
        <v>-4.4025435609501874E-3</v>
      </c>
      <c r="L1720" s="4">
        <f t="shared" si="164"/>
        <v>-4.4025435609501874E-3</v>
      </c>
      <c r="M1720" s="4">
        <f t="shared" si="165"/>
        <v>-4.4025577830434735E-3</v>
      </c>
    </row>
    <row r="1721" spans="1:13" x14ac:dyDescent="0.35">
      <c r="A1721" s="1">
        <v>1719</v>
      </c>
      <c r="B1721" s="1">
        <v>29.114584194276201</v>
      </c>
      <c r="C1721" s="1">
        <v>-52.799989319033102</v>
      </c>
      <c r="D1721" s="1">
        <v>376.500003814639</v>
      </c>
      <c r="E1721" s="1">
        <v>84.313751220703097</v>
      </c>
      <c r="F1721" s="1">
        <v>76.878</v>
      </c>
      <c r="G1721" s="1">
        <v>78.756862319379906</v>
      </c>
      <c r="H1721" s="4">
        <f t="shared" si="160"/>
        <v>29.114584194276201</v>
      </c>
      <c r="I1721" s="4">
        <f t="shared" si="161"/>
        <v>21640.700768241419</v>
      </c>
      <c r="J1721" s="5">
        <f t="shared" si="162"/>
        <v>-3.3322904592526245E-3</v>
      </c>
      <c r="K1721" s="4">
        <f t="shared" si="163"/>
        <v>-3.3322904592526245E-3</v>
      </c>
      <c r="L1721" s="4">
        <f t="shared" si="164"/>
        <v>-3.3322904592526245E-3</v>
      </c>
      <c r="M1721" s="4">
        <f t="shared" si="165"/>
        <v>-3.3322966263310142E-3</v>
      </c>
    </row>
    <row r="1722" spans="1:13" x14ac:dyDescent="0.35">
      <c r="A1722" s="1">
        <v>1720</v>
      </c>
      <c r="B1722" s="1">
        <v>29.1449650459803</v>
      </c>
      <c r="C1722" s="1">
        <v>-52.949999618539699</v>
      </c>
      <c r="D1722" s="1">
        <v>376.5</v>
      </c>
      <c r="E1722" s="1">
        <v>84.313751220703097</v>
      </c>
      <c r="F1722" s="1">
        <v>76.878</v>
      </c>
      <c r="G1722" s="1">
        <v>78.689710353982505</v>
      </c>
      <c r="H1722" s="4">
        <f t="shared" si="160"/>
        <v>29.1449650459803</v>
      </c>
      <c r="I1722" s="4">
        <f t="shared" si="161"/>
        <v>21669.845733287399</v>
      </c>
      <c r="J1722" s="5">
        <f t="shared" si="162"/>
        <v>-2.3040674535535896E-3</v>
      </c>
      <c r="K1722" s="4">
        <f t="shared" si="163"/>
        <v>-2.3040674535535896E-3</v>
      </c>
      <c r="L1722" s="4">
        <f t="shared" si="164"/>
        <v>-2.3040674535535896E-3</v>
      </c>
      <c r="M1722" s="4">
        <f t="shared" si="165"/>
        <v>-2.3040694921692448E-3</v>
      </c>
    </row>
    <row r="1723" spans="1:13" x14ac:dyDescent="0.35">
      <c r="A1723" s="1">
        <v>1721</v>
      </c>
      <c r="B1723" s="1">
        <v>29.092882739166999</v>
      </c>
      <c r="C1723" s="1">
        <v>-56.999942017022803</v>
      </c>
      <c r="D1723" s="1">
        <v>376.12500572200298</v>
      </c>
      <c r="E1723" s="1">
        <v>84.313751220703097</v>
      </c>
      <c r="F1723" s="1">
        <v>76.878</v>
      </c>
      <c r="G1723" s="1">
        <v>78.651357230601803</v>
      </c>
      <c r="H1723" s="4">
        <f t="shared" si="160"/>
        <v>29.092882739166999</v>
      </c>
      <c r="I1723" s="4">
        <f t="shared" si="161"/>
        <v>21698.938616026564</v>
      </c>
      <c r="J1723" s="5">
        <f t="shared" si="162"/>
        <v>-1.3182991773128118E-3</v>
      </c>
      <c r="K1723" s="4">
        <f t="shared" si="163"/>
        <v>-1.3182991773128118E-3</v>
      </c>
      <c r="L1723" s="4">
        <f t="shared" si="164"/>
        <v>-1.3182991773128118E-3</v>
      </c>
      <c r="M1723" s="4">
        <f t="shared" si="165"/>
        <v>-1.3182995591612622E-3</v>
      </c>
    </row>
    <row r="1724" spans="1:13" x14ac:dyDescent="0.35">
      <c r="A1724" s="1">
        <v>1722</v>
      </c>
      <c r="B1724" s="1">
        <v>29.1102430555556</v>
      </c>
      <c r="C1724" s="1">
        <v>-56.400001525878899</v>
      </c>
      <c r="D1724" s="1">
        <v>376.125</v>
      </c>
      <c r="E1724" s="1">
        <v>84.313751220703097</v>
      </c>
      <c r="F1724" s="1">
        <v>76.878</v>
      </c>
      <c r="G1724" s="1">
        <v>78.641193290227704</v>
      </c>
      <c r="H1724" s="4">
        <f t="shared" si="160"/>
        <v>29.1102430555556</v>
      </c>
      <c r="I1724" s="4">
        <f t="shared" si="161"/>
        <v>21728.048859082119</v>
      </c>
      <c r="J1724" s="5">
        <f t="shared" si="162"/>
        <v>-3.4915340125128908E-4</v>
      </c>
      <c r="K1724" s="4">
        <f t="shared" si="163"/>
        <v>-3.4915340125128908E-4</v>
      </c>
      <c r="L1724" s="4">
        <f t="shared" si="164"/>
        <v>-3.4915340125128908E-4</v>
      </c>
      <c r="M1724" s="4">
        <f t="shared" si="165"/>
        <v>-3.4915340834539395E-4</v>
      </c>
    </row>
    <row r="1725" spans="1:13" x14ac:dyDescent="0.35">
      <c r="A1725" s="1">
        <v>1723</v>
      </c>
      <c r="B1725" s="1">
        <v>29.127604034213</v>
      </c>
      <c r="C1725" s="1">
        <v>-56.699998474145801</v>
      </c>
      <c r="D1725" s="1">
        <v>376.125</v>
      </c>
      <c r="E1725" s="1">
        <v>84.313751220703097</v>
      </c>
      <c r="F1725" s="1">
        <v>76.878</v>
      </c>
      <c r="G1725" s="1">
        <v>78.659056967457303</v>
      </c>
      <c r="H1725" s="4">
        <f t="shared" si="160"/>
        <v>29.127604034213</v>
      </c>
      <c r="I1725" s="4">
        <f t="shared" si="161"/>
        <v>21757.176463116331</v>
      </c>
      <c r="J1725" s="5">
        <f t="shared" si="162"/>
        <v>6.1329030731866255E-4</v>
      </c>
      <c r="K1725" s="4">
        <f t="shared" si="163"/>
        <v>6.1329030731866255E-4</v>
      </c>
      <c r="L1725" s="4">
        <f t="shared" si="164"/>
        <v>6.1329030731866255E-4</v>
      </c>
      <c r="M1725" s="4">
        <f t="shared" si="165"/>
        <v>6.1329034576430527E-4</v>
      </c>
    </row>
    <row r="1726" spans="1:13" x14ac:dyDescent="0.35">
      <c r="A1726" s="1">
        <v>1724</v>
      </c>
      <c r="B1726" s="1">
        <v>29.0885416666667</v>
      </c>
      <c r="C1726" s="1">
        <v>-58.050003051757798</v>
      </c>
      <c r="D1726" s="1">
        <v>376</v>
      </c>
      <c r="E1726" s="1">
        <v>84.313751220703097</v>
      </c>
      <c r="F1726" s="1">
        <v>76.878</v>
      </c>
      <c r="G1726" s="1">
        <v>78.705232222261003</v>
      </c>
      <c r="H1726" s="4">
        <f t="shared" si="160"/>
        <v>29.0885416666667</v>
      </c>
      <c r="I1726" s="4">
        <f t="shared" si="161"/>
        <v>21786.265004782999</v>
      </c>
      <c r="J1726" s="5">
        <f t="shared" si="162"/>
        <v>1.5874035671101783E-3</v>
      </c>
      <c r="K1726" s="4">
        <f t="shared" si="163"/>
        <v>1.5874035671101783E-3</v>
      </c>
      <c r="L1726" s="4">
        <f t="shared" si="164"/>
        <v>1.5874035671101783E-3</v>
      </c>
      <c r="M1726" s="4">
        <f t="shared" si="165"/>
        <v>1.5874042337807699E-3</v>
      </c>
    </row>
    <row r="1727" spans="1:13" x14ac:dyDescent="0.35">
      <c r="A1727" s="1">
        <v>1725</v>
      </c>
      <c r="B1727" s="1">
        <v>29.131944113310201</v>
      </c>
      <c r="C1727" s="1">
        <v>-62.249971771497997</v>
      </c>
      <c r="D1727" s="1">
        <v>375.62500286099902</v>
      </c>
      <c r="E1727" s="1">
        <v>84.313751220703097</v>
      </c>
      <c r="F1727" s="1">
        <v>76.878</v>
      </c>
      <c r="G1727" s="1">
        <v>78.780453053793295</v>
      </c>
      <c r="H1727" s="4">
        <f t="shared" si="160"/>
        <v>29.131944113310201</v>
      </c>
      <c r="I1727" s="4">
        <f t="shared" si="161"/>
        <v>21815.396948896308</v>
      </c>
      <c r="J1727" s="5">
        <f t="shared" si="162"/>
        <v>2.5820738650230977E-3</v>
      </c>
      <c r="K1727" s="4">
        <f t="shared" si="163"/>
        <v>2.5820738650230977E-3</v>
      </c>
      <c r="L1727" s="4">
        <f t="shared" si="164"/>
        <v>2.5820738650230977E-3</v>
      </c>
      <c r="M1727" s="4">
        <f t="shared" si="165"/>
        <v>2.5820767341914932E-3</v>
      </c>
    </row>
    <row r="1728" spans="1:13" x14ac:dyDescent="0.35">
      <c r="A1728" s="1">
        <v>1726</v>
      </c>
      <c r="B1728" s="1">
        <v>29.110243386690001</v>
      </c>
      <c r="C1728" s="1">
        <v>-61.800009918172499</v>
      </c>
      <c r="D1728" s="1">
        <v>375.625</v>
      </c>
      <c r="E1728" s="1">
        <v>84.313751220703097</v>
      </c>
      <c r="F1728" s="1">
        <v>76.878</v>
      </c>
      <c r="G1728" s="1">
        <v>78.885915168000906</v>
      </c>
      <c r="H1728" s="4">
        <f t="shared" si="160"/>
        <v>29.110243386690001</v>
      </c>
      <c r="I1728" s="4">
        <f t="shared" si="161"/>
        <v>21844.507192282999</v>
      </c>
      <c r="J1728" s="5">
        <f t="shared" si="162"/>
        <v>3.6228523687243264E-3</v>
      </c>
      <c r="K1728" s="4">
        <f t="shared" si="163"/>
        <v>3.6228523687243264E-3</v>
      </c>
      <c r="L1728" s="4">
        <f t="shared" si="164"/>
        <v>3.6228523687243264E-3</v>
      </c>
      <c r="M1728" s="4">
        <f t="shared" si="165"/>
        <v>3.6228602937964875E-3</v>
      </c>
    </row>
    <row r="1729" spans="1:13" x14ac:dyDescent="0.35">
      <c r="A1729" s="1">
        <v>1727</v>
      </c>
      <c r="B1729" s="1">
        <v>29.1102430555556</v>
      </c>
      <c r="C1729" s="1">
        <v>-61.800003051757798</v>
      </c>
      <c r="D1729" s="1">
        <v>375.625</v>
      </c>
      <c r="E1729" s="1">
        <v>84.313751220703097</v>
      </c>
      <c r="F1729" s="1">
        <v>79.811977615198998</v>
      </c>
      <c r="G1729" s="1">
        <v>79.011635400273803</v>
      </c>
      <c r="H1729" s="4">
        <f t="shared" si="160"/>
        <v>29.1102430555556</v>
      </c>
      <c r="I1729" s="4">
        <f t="shared" si="161"/>
        <v>21873.617435338554</v>
      </c>
      <c r="J1729" s="5">
        <f t="shared" si="162"/>
        <v>4.3187627129380448E-3</v>
      </c>
      <c r="K1729" s="4">
        <f t="shared" si="163"/>
        <v>4.3187627129380448E-3</v>
      </c>
      <c r="L1729" s="4">
        <f t="shared" si="164"/>
        <v>4.3187627129380448E-3</v>
      </c>
      <c r="M1729" s="4">
        <f t="shared" si="165"/>
        <v>4.3187761384366622E-3</v>
      </c>
    </row>
    <row r="1730" spans="1:13" x14ac:dyDescent="0.35">
      <c r="A1730" s="1">
        <v>1728</v>
      </c>
      <c r="B1730" s="1">
        <v>29.1623251968144</v>
      </c>
      <c r="C1730" s="1">
        <v>-57.600098417724901</v>
      </c>
      <c r="D1730" s="1">
        <v>376.12498855608499</v>
      </c>
      <c r="E1730" s="1">
        <v>84.313751220703097</v>
      </c>
      <c r="F1730" s="1">
        <v>79.811999999999998</v>
      </c>
      <c r="G1730" s="1">
        <v>79.136292934686793</v>
      </c>
      <c r="H1730" s="4">
        <f t="shared" si="160"/>
        <v>29.1623251968144</v>
      </c>
      <c r="I1730" s="4">
        <f t="shared" si="161"/>
        <v>21902.77976053537</v>
      </c>
      <c r="J1730" s="5">
        <f t="shared" si="162"/>
        <v>4.2746088856661759E-3</v>
      </c>
      <c r="K1730" s="4">
        <f t="shared" si="163"/>
        <v>4.2746088856661759E-3</v>
      </c>
      <c r="L1730" s="4">
        <f t="shared" si="164"/>
        <v>4.2746088856661759E-3</v>
      </c>
      <c r="M1730" s="4">
        <f t="shared" si="165"/>
        <v>4.274621903582426E-3</v>
      </c>
    </row>
    <row r="1731" spans="1:13" x14ac:dyDescent="0.35">
      <c r="A1731" s="1">
        <v>1729</v>
      </c>
      <c r="B1731" s="1">
        <v>29.21875</v>
      </c>
      <c r="C1731" s="1">
        <v>-55.500003814697301</v>
      </c>
      <c r="D1731" s="1">
        <v>376.125</v>
      </c>
      <c r="E1731" s="1">
        <v>84.313751220703097</v>
      </c>
      <c r="F1731" s="1">
        <v>79.811999999999998</v>
      </c>
      <c r="G1731" s="1">
        <v>79.250209557995206</v>
      </c>
      <c r="H1731" s="4">
        <f t="shared" si="160"/>
        <v>29.21875</v>
      </c>
      <c r="I1731" s="4">
        <f t="shared" si="161"/>
        <v>21931.99851053537</v>
      </c>
      <c r="J1731" s="5">
        <f t="shared" si="162"/>
        <v>3.8987507442451359E-3</v>
      </c>
      <c r="K1731" s="4">
        <f t="shared" si="163"/>
        <v>3.8987507442451359E-3</v>
      </c>
      <c r="L1731" s="4">
        <f t="shared" si="164"/>
        <v>3.8987507442451359E-3</v>
      </c>
      <c r="M1731" s="4">
        <f t="shared" si="165"/>
        <v>3.8987606213151493E-3</v>
      </c>
    </row>
    <row r="1732" spans="1:13" x14ac:dyDescent="0.35">
      <c r="A1732" s="1">
        <v>1730</v>
      </c>
      <c r="B1732" s="1">
        <v>29.166667064027699</v>
      </c>
      <c r="C1732" s="1">
        <v>-54.000015258695001</v>
      </c>
      <c r="D1732" s="1">
        <v>376.374998092667</v>
      </c>
      <c r="E1732" s="1">
        <v>84.313751220703097</v>
      </c>
      <c r="F1732" s="1">
        <v>79.811999999999998</v>
      </c>
      <c r="G1732" s="1">
        <v>79.355195993235597</v>
      </c>
      <c r="H1732" s="4">
        <f t="shared" ref="H1732:H1795" si="166">(A1732-A1731)*B1732</f>
        <v>29.166667064027699</v>
      </c>
      <c r="I1732" s="4">
        <f t="shared" ref="I1732:I1795" si="167">H1732+I1731</f>
        <v>21961.165177599396</v>
      </c>
      <c r="J1732" s="5">
        <f t="shared" ref="J1732:J1795" si="168">IF(H1732=0,0,(G1732-G1731)/H1732)</f>
        <v>3.5995348734883417E-3</v>
      </c>
      <c r="K1732" s="4">
        <f t="shared" ref="K1732:K1795" si="169">IF(J1732&gt;1,K1731,J1732)</f>
        <v>3.5995348734883417E-3</v>
      </c>
      <c r="L1732" s="4">
        <f t="shared" ref="L1732:L1795" si="170">IF(K1732&lt;-1,L1731,K1732)</f>
        <v>3.5995348734883417E-3</v>
      </c>
      <c r="M1732" s="4">
        <f t="shared" ref="M1732:M1795" si="171">ASIN(L1732)</f>
        <v>3.5995426465200318E-3</v>
      </c>
    </row>
    <row r="1733" spans="1:13" x14ac:dyDescent="0.35">
      <c r="A1733" s="1">
        <v>1731</v>
      </c>
      <c r="B1733" s="1">
        <v>29.192708134651301</v>
      </c>
      <c r="C1733" s="1">
        <v>-53.700004959113798</v>
      </c>
      <c r="D1733" s="1">
        <v>376.31250047683699</v>
      </c>
      <c r="E1733" s="1">
        <v>84.313751220703097</v>
      </c>
      <c r="F1733" s="1">
        <v>79.811999999999998</v>
      </c>
      <c r="G1733" s="1">
        <v>79.452921098653306</v>
      </c>
      <c r="H1733" s="4">
        <f t="shared" si="166"/>
        <v>29.192708134651301</v>
      </c>
      <c r="I1733" s="4">
        <f t="shared" si="167"/>
        <v>21990.357885734047</v>
      </c>
      <c r="J1733" s="5">
        <f t="shared" si="168"/>
        <v>3.3475861494915789E-3</v>
      </c>
      <c r="K1733" s="4">
        <f t="shared" si="169"/>
        <v>3.3475861494915789E-3</v>
      </c>
      <c r="L1733" s="4">
        <f t="shared" si="170"/>
        <v>3.3475861494915789E-3</v>
      </c>
      <c r="M1733" s="4">
        <f t="shared" si="171"/>
        <v>3.3475924018839809E-3</v>
      </c>
    </row>
    <row r="1734" spans="1:13" x14ac:dyDescent="0.35">
      <c r="A1734" s="1">
        <v>1732</v>
      </c>
      <c r="B1734" s="1">
        <v>29.218749801318001</v>
      </c>
      <c r="C1734" s="1">
        <v>-53.400003814704597</v>
      </c>
      <c r="D1734" s="1">
        <v>376.25000047683699</v>
      </c>
      <c r="E1734" s="1">
        <v>84.313751220703097</v>
      </c>
      <c r="F1734" s="1">
        <v>79.811999999999998</v>
      </c>
      <c r="G1734" s="1">
        <v>79.544938306818807</v>
      </c>
      <c r="H1734" s="4">
        <f t="shared" si="166"/>
        <v>29.218749801318001</v>
      </c>
      <c r="I1734" s="4">
        <f t="shared" si="167"/>
        <v>22019.576635535366</v>
      </c>
      <c r="J1734" s="5">
        <f t="shared" si="168"/>
        <v>3.1492520655812027E-3</v>
      </c>
      <c r="K1734" s="4">
        <f t="shared" si="169"/>
        <v>3.1492520655812027E-3</v>
      </c>
      <c r="L1734" s="4">
        <f t="shared" si="170"/>
        <v>3.1492520655812027E-3</v>
      </c>
      <c r="M1734" s="4">
        <f t="shared" si="171"/>
        <v>3.149257271207127E-3</v>
      </c>
    </row>
    <row r="1735" spans="1:13" x14ac:dyDescent="0.35">
      <c r="A1735" s="1">
        <v>1733</v>
      </c>
      <c r="B1735" s="1">
        <v>29.2013888888889</v>
      </c>
      <c r="C1735" s="1">
        <v>-50.700000762939503</v>
      </c>
      <c r="D1735" s="1">
        <v>376.375</v>
      </c>
      <c r="E1735" s="1">
        <v>84.313751220703097</v>
      </c>
      <c r="F1735" s="1">
        <v>79.811999999999998</v>
      </c>
      <c r="G1735" s="1">
        <v>79.632710317900802</v>
      </c>
      <c r="H1735" s="4">
        <f t="shared" si="166"/>
        <v>29.2013888888889</v>
      </c>
      <c r="I1735" s="4">
        <f t="shared" si="167"/>
        <v>22048.778024424257</v>
      </c>
      <c r="J1735" s="5">
        <f t="shared" si="168"/>
        <v>3.0057478230219462E-3</v>
      </c>
      <c r="K1735" s="4">
        <f t="shared" si="169"/>
        <v>3.0057478230219462E-3</v>
      </c>
      <c r="L1735" s="4">
        <f t="shared" si="170"/>
        <v>3.0057478230219462E-3</v>
      </c>
      <c r="M1735" s="4">
        <f t="shared" si="171"/>
        <v>3.0057523489551378E-3</v>
      </c>
    </row>
    <row r="1736" spans="1:13" x14ac:dyDescent="0.35">
      <c r="A1736" s="1">
        <v>1734</v>
      </c>
      <c r="B1736" s="1">
        <v>29.2100693119916</v>
      </c>
      <c r="C1736" s="1">
        <v>-50.9999992370836</v>
      </c>
      <c r="D1736" s="1">
        <v>376.375</v>
      </c>
      <c r="E1736" s="1">
        <v>84.313751220703097</v>
      </c>
      <c r="F1736" s="1">
        <v>79.811999999999998</v>
      </c>
      <c r="G1736" s="1">
        <v>79.717632350663393</v>
      </c>
      <c r="H1736" s="4">
        <f t="shared" si="166"/>
        <v>29.2100693119916</v>
      </c>
      <c r="I1736" s="4">
        <f t="shared" si="167"/>
        <v>22077.988093736247</v>
      </c>
      <c r="J1736" s="5">
        <f t="shared" si="168"/>
        <v>2.907286246244149E-3</v>
      </c>
      <c r="K1736" s="4">
        <f t="shared" si="169"/>
        <v>2.907286246244149E-3</v>
      </c>
      <c r="L1736" s="4">
        <f t="shared" si="170"/>
        <v>2.907286246244149E-3</v>
      </c>
      <c r="M1736" s="4">
        <f t="shared" si="171"/>
        <v>2.9072903418087695E-3</v>
      </c>
    </row>
    <row r="1737" spans="1:13" x14ac:dyDescent="0.35">
      <c r="A1737" s="1">
        <v>1735</v>
      </c>
      <c r="B1737" s="1">
        <v>29.253471891082999</v>
      </c>
      <c r="C1737" s="1">
        <v>-52.049995040843001</v>
      </c>
      <c r="D1737" s="1">
        <v>376.375</v>
      </c>
      <c r="E1737" s="1">
        <v>84.313751220703097</v>
      </c>
      <c r="F1737" s="1">
        <v>79.811999999999998</v>
      </c>
      <c r="G1737" s="1">
        <v>79.801054320781503</v>
      </c>
      <c r="H1737" s="4">
        <f t="shared" si="166"/>
        <v>29.253471891082999</v>
      </c>
      <c r="I1737" s="4">
        <f t="shared" si="167"/>
        <v>22107.24156562733</v>
      </c>
      <c r="J1737" s="5">
        <f t="shared" si="168"/>
        <v>2.8516946784541623E-3</v>
      </c>
      <c r="K1737" s="4">
        <f t="shared" si="169"/>
        <v>2.8516946784541623E-3</v>
      </c>
      <c r="L1737" s="4">
        <f t="shared" si="170"/>
        <v>2.8516946784541623E-3</v>
      </c>
      <c r="M1737" s="4">
        <f t="shared" si="171"/>
        <v>2.8516985435424131E-3</v>
      </c>
    </row>
    <row r="1738" spans="1:13" x14ac:dyDescent="0.35">
      <c r="A1738" s="1">
        <v>1736</v>
      </c>
      <c r="B1738" s="1">
        <v>29.2447916666667</v>
      </c>
      <c r="C1738" s="1">
        <v>-45.600002288818402</v>
      </c>
      <c r="D1738" s="1">
        <v>376.875</v>
      </c>
      <c r="E1738" s="1">
        <v>84.313751220703097</v>
      </c>
      <c r="F1738" s="1">
        <v>79.811999999999998</v>
      </c>
      <c r="G1738" s="1">
        <v>79.884302299021698</v>
      </c>
      <c r="H1738" s="4">
        <f t="shared" si="166"/>
        <v>29.2447916666667</v>
      </c>
      <c r="I1738" s="4">
        <f t="shared" si="167"/>
        <v>22136.486357293998</v>
      </c>
      <c r="J1738" s="5">
        <f t="shared" si="168"/>
        <v>2.8465915978837693E-3</v>
      </c>
      <c r="K1738" s="4">
        <f t="shared" si="169"/>
        <v>2.8465915978837693E-3</v>
      </c>
      <c r="L1738" s="4">
        <f t="shared" si="170"/>
        <v>2.8465915978837693E-3</v>
      </c>
      <c r="M1738" s="4">
        <f t="shared" si="171"/>
        <v>2.8465954422594621E-3</v>
      </c>
    </row>
    <row r="1739" spans="1:13" x14ac:dyDescent="0.35">
      <c r="A1739" s="1">
        <v>1737</v>
      </c>
      <c r="B1739" s="1">
        <v>29.2447916666667</v>
      </c>
      <c r="C1739" s="1">
        <v>-45.600002288818402</v>
      </c>
      <c r="D1739" s="1">
        <v>376.875</v>
      </c>
      <c r="E1739" s="1">
        <v>84.313751220703097</v>
      </c>
      <c r="F1739" s="1">
        <v>80.755985595922098</v>
      </c>
      <c r="G1739" s="1">
        <v>79.964948205405705</v>
      </c>
      <c r="H1739" s="4">
        <f t="shared" si="166"/>
        <v>29.2447916666667</v>
      </c>
      <c r="I1739" s="4">
        <f t="shared" si="167"/>
        <v>22165.731148960665</v>
      </c>
      <c r="J1739" s="5">
        <f t="shared" si="168"/>
        <v>2.7576160330773374E-3</v>
      </c>
      <c r="K1739" s="4">
        <f t="shared" si="169"/>
        <v>2.7576160330773374E-3</v>
      </c>
      <c r="L1739" s="4">
        <f t="shared" si="170"/>
        <v>2.7576160330773374E-3</v>
      </c>
      <c r="M1739" s="4">
        <f t="shared" si="171"/>
        <v>2.7576195281130847E-3</v>
      </c>
    </row>
    <row r="1740" spans="1:13" x14ac:dyDescent="0.35">
      <c r="A1740" s="1">
        <v>1738</v>
      </c>
      <c r="B1740" s="1">
        <v>29.2621526453221</v>
      </c>
      <c r="C1740" s="1">
        <v>-43.200019073626798</v>
      </c>
      <c r="D1740" s="1">
        <v>376.875</v>
      </c>
      <c r="E1740" s="1">
        <v>84.313751220703097</v>
      </c>
      <c r="F1740" s="1">
        <v>80.756</v>
      </c>
      <c r="G1740" s="1">
        <v>80.036771155350706</v>
      </c>
      <c r="H1740" s="4">
        <f t="shared" si="166"/>
        <v>29.2621526453221</v>
      </c>
      <c r="I1740" s="4">
        <f t="shared" si="167"/>
        <v>22194.993301605988</v>
      </c>
      <c r="J1740" s="5">
        <f t="shared" si="168"/>
        <v>2.4544656989370045E-3</v>
      </c>
      <c r="K1740" s="4">
        <f t="shared" si="169"/>
        <v>2.4544656989370045E-3</v>
      </c>
      <c r="L1740" s="4">
        <f t="shared" si="170"/>
        <v>2.4544656989370045E-3</v>
      </c>
      <c r="M1740" s="4">
        <f t="shared" si="171"/>
        <v>2.4544681633916422E-3</v>
      </c>
    </row>
    <row r="1741" spans="1:13" x14ac:dyDescent="0.35">
      <c r="A1741" s="1">
        <v>1739</v>
      </c>
      <c r="B1741" s="1">
        <v>29.2230905758008</v>
      </c>
      <c r="C1741" s="1">
        <v>-45.299987030021398</v>
      </c>
      <c r="D1741" s="1">
        <v>376.75000095367398</v>
      </c>
      <c r="E1741" s="1">
        <v>84.313751220703097</v>
      </c>
      <c r="F1741" s="1">
        <v>80.756</v>
      </c>
      <c r="G1741" s="1">
        <v>80.097161342812299</v>
      </c>
      <c r="H1741" s="4">
        <f t="shared" si="166"/>
        <v>29.2230905758008</v>
      </c>
      <c r="I1741" s="4">
        <f t="shared" si="167"/>
        <v>22224.216392181788</v>
      </c>
      <c r="J1741" s="5">
        <f t="shared" si="168"/>
        <v>2.0665229539958739E-3</v>
      </c>
      <c r="K1741" s="4">
        <f t="shared" si="169"/>
        <v>2.0665229539958739E-3</v>
      </c>
      <c r="L1741" s="4">
        <f t="shared" si="170"/>
        <v>2.0665229539958739E-3</v>
      </c>
      <c r="M1741" s="4">
        <f t="shared" si="171"/>
        <v>2.0665244248523093E-3</v>
      </c>
    </row>
    <row r="1742" spans="1:13" x14ac:dyDescent="0.35">
      <c r="A1742" s="1">
        <v>1740</v>
      </c>
      <c r="B1742" s="1">
        <v>29.236111011770099</v>
      </c>
      <c r="C1742" s="1">
        <v>-45.300003051757798</v>
      </c>
      <c r="D1742" s="1">
        <v>376.99999809265302</v>
      </c>
      <c r="E1742" s="1">
        <v>84.313751220703097</v>
      </c>
      <c r="F1742" s="1">
        <v>80.756</v>
      </c>
      <c r="G1742" s="1">
        <v>80.147078669443303</v>
      </c>
      <c r="H1742" s="4">
        <f t="shared" si="166"/>
        <v>29.236111011770099</v>
      </c>
      <c r="I1742" s="4">
        <f t="shared" si="167"/>
        <v>22253.452503193559</v>
      </c>
      <c r="J1742" s="5">
        <f t="shared" si="168"/>
        <v>1.7073859998310886E-3</v>
      </c>
      <c r="K1742" s="4">
        <f t="shared" si="169"/>
        <v>1.7073859998310886E-3</v>
      </c>
      <c r="L1742" s="4">
        <f t="shared" si="170"/>
        <v>1.7073859998310886E-3</v>
      </c>
      <c r="M1742" s="4">
        <f t="shared" si="171"/>
        <v>1.7073868293847171E-3</v>
      </c>
    </row>
    <row r="1743" spans="1:13" x14ac:dyDescent="0.35">
      <c r="A1743" s="1">
        <v>1741</v>
      </c>
      <c r="B1743" s="1">
        <v>29.253471957314702</v>
      </c>
      <c r="C1743" s="1">
        <v>-41.250061797674498</v>
      </c>
      <c r="D1743" s="1">
        <v>377.12499809266598</v>
      </c>
      <c r="E1743" s="1">
        <v>84.313751220703097</v>
      </c>
      <c r="F1743" s="1">
        <v>80.756</v>
      </c>
      <c r="G1743" s="1">
        <v>80.187316618153304</v>
      </c>
      <c r="H1743" s="4">
        <f t="shared" si="166"/>
        <v>29.253471957314702</v>
      </c>
      <c r="I1743" s="4">
        <f t="shared" si="167"/>
        <v>22282.705975150875</v>
      </c>
      <c r="J1743" s="5">
        <f t="shared" si="168"/>
        <v>1.3754930959550364E-3</v>
      </c>
      <c r="K1743" s="4">
        <f t="shared" si="169"/>
        <v>1.3754930959550364E-3</v>
      </c>
      <c r="L1743" s="4">
        <f t="shared" si="170"/>
        <v>1.3754930959550364E-3</v>
      </c>
      <c r="M1743" s="4">
        <f t="shared" si="171"/>
        <v>1.3754935296899317E-3</v>
      </c>
    </row>
    <row r="1744" spans="1:13" x14ac:dyDescent="0.35">
      <c r="A1744" s="1">
        <v>1742</v>
      </c>
      <c r="B1744" s="1">
        <v>29.214410020247499</v>
      </c>
      <c r="C1744" s="1">
        <v>-37.800029373330801</v>
      </c>
      <c r="D1744" s="1">
        <v>377.37499809263801</v>
      </c>
      <c r="E1744" s="1">
        <v>84.313751220703097</v>
      </c>
      <c r="F1744" s="1">
        <v>80.756</v>
      </c>
      <c r="G1744" s="1">
        <v>80.218514809026104</v>
      </c>
      <c r="H1744" s="4">
        <f t="shared" si="166"/>
        <v>29.214410020247499</v>
      </c>
      <c r="I1744" s="4">
        <f t="shared" si="167"/>
        <v>22311.920385171121</v>
      </c>
      <c r="J1744" s="5">
        <f t="shared" si="168"/>
        <v>1.0679041901300653E-3</v>
      </c>
      <c r="K1744" s="4">
        <f t="shared" si="169"/>
        <v>1.0679041901300653E-3</v>
      </c>
      <c r="L1744" s="4">
        <f t="shared" si="170"/>
        <v>1.0679041901300653E-3</v>
      </c>
      <c r="M1744" s="4">
        <f t="shared" si="171"/>
        <v>1.0679043931066047E-3</v>
      </c>
    </row>
    <row r="1745" spans="1:13" x14ac:dyDescent="0.35">
      <c r="A1745" s="1">
        <v>1743</v>
      </c>
      <c r="B1745" s="1">
        <v>29.223090211550499</v>
      </c>
      <c r="C1745" s="1">
        <v>-42.599965667752301</v>
      </c>
      <c r="D1745" s="1">
        <v>377.12500190734801</v>
      </c>
      <c r="E1745" s="1">
        <v>84.313751220703097</v>
      </c>
      <c r="F1745" s="1">
        <v>80.756</v>
      </c>
      <c r="G1745" s="1">
        <v>80.241169166682297</v>
      </c>
      <c r="H1745" s="4">
        <f t="shared" si="166"/>
        <v>29.223090211550499</v>
      </c>
      <c r="I1745" s="4">
        <f t="shared" si="167"/>
        <v>22341.143475382672</v>
      </c>
      <c r="J1745" s="5">
        <f t="shared" si="168"/>
        <v>7.7522115191087947E-4</v>
      </c>
      <c r="K1745" s="4">
        <f t="shared" si="169"/>
        <v>7.7522115191087947E-4</v>
      </c>
      <c r="L1745" s="4">
        <f t="shared" si="170"/>
        <v>7.7522115191087947E-4</v>
      </c>
      <c r="M1745" s="4">
        <f t="shared" si="171"/>
        <v>7.7522122955806319E-4</v>
      </c>
    </row>
    <row r="1746" spans="1:13" x14ac:dyDescent="0.35">
      <c r="A1746" s="1">
        <v>1744</v>
      </c>
      <c r="B1746" s="1">
        <v>29.2274304893287</v>
      </c>
      <c r="C1746" s="1">
        <v>-40.8000305173586</v>
      </c>
      <c r="D1746" s="1">
        <v>377.24999809266598</v>
      </c>
      <c r="E1746" s="1">
        <v>84.313751220703097</v>
      </c>
      <c r="F1746" s="1">
        <v>80.756</v>
      </c>
      <c r="G1746" s="1">
        <v>80.255639803468597</v>
      </c>
      <c r="H1746" s="4">
        <f t="shared" si="166"/>
        <v>29.2274304893287</v>
      </c>
      <c r="I1746" s="4">
        <f t="shared" si="167"/>
        <v>22370.370905872001</v>
      </c>
      <c r="J1746" s="5">
        <f t="shared" si="168"/>
        <v>4.9510465148767903E-4</v>
      </c>
      <c r="K1746" s="4">
        <f t="shared" si="169"/>
        <v>4.9510465148767903E-4</v>
      </c>
      <c r="L1746" s="4">
        <f t="shared" si="170"/>
        <v>4.9510465148767903E-4</v>
      </c>
      <c r="M1746" s="4">
        <f t="shared" si="171"/>
        <v>4.9510467171506758E-4</v>
      </c>
    </row>
    <row r="1747" spans="1:13" x14ac:dyDescent="0.35">
      <c r="A1747" s="1">
        <v>1745</v>
      </c>
      <c r="B1747" s="1">
        <v>29.1796878642532</v>
      </c>
      <c r="C1747" s="1">
        <v>-41.099999999989798</v>
      </c>
      <c r="D1747" s="1">
        <v>377.12500095368102</v>
      </c>
      <c r="E1747" s="1">
        <v>84.313751220703097</v>
      </c>
      <c r="F1747" s="1">
        <v>80.756</v>
      </c>
      <c r="G1747" s="1">
        <v>80.262156743782597</v>
      </c>
      <c r="H1747" s="4">
        <f t="shared" si="166"/>
        <v>29.1796878642532</v>
      </c>
      <c r="I1747" s="4">
        <f t="shared" si="167"/>
        <v>22399.550593736254</v>
      </c>
      <c r="J1747" s="5">
        <f t="shared" si="168"/>
        <v>2.2333824625944801E-4</v>
      </c>
      <c r="K1747" s="4">
        <f t="shared" si="169"/>
        <v>2.2333824625944801E-4</v>
      </c>
      <c r="L1747" s="4">
        <f t="shared" si="170"/>
        <v>2.2333824625944801E-4</v>
      </c>
      <c r="M1747" s="4">
        <f t="shared" si="171"/>
        <v>2.233382481161323E-4</v>
      </c>
    </row>
    <row r="1748" spans="1:13" x14ac:dyDescent="0.35">
      <c r="A1748" s="1">
        <v>1746</v>
      </c>
      <c r="B1748" s="1">
        <v>29.218749701977</v>
      </c>
      <c r="C1748" s="1">
        <v>-42.749987411524003</v>
      </c>
      <c r="D1748" s="1">
        <v>377.00000095367398</v>
      </c>
      <c r="E1748" s="1">
        <v>84.313751220703097</v>
      </c>
      <c r="F1748" s="1">
        <v>80.756</v>
      </c>
      <c r="G1748" s="1">
        <v>80.260823580527102</v>
      </c>
      <c r="H1748" s="4">
        <f t="shared" si="166"/>
        <v>29.218749701977</v>
      </c>
      <c r="I1748" s="4">
        <f t="shared" si="167"/>
        <v>22428.769343438231</v>
      </c>
      <c r="J1748" s="5">
        <f t="shared" si="168"/>
        <v>-4.5626978193558591E-5</v>
      </c>
      <c r="K1748" s="4">
        <f t="shared" si="169"/>
        <v>-4.5626978193558591E-5</v>
      </c>
      <c r="L1748" s="4">
        <f t="shared" si="170"/>
        <v>-4.5626978193558591E-5</v>
      </c>
      <c r="M1748" s="4">
        <f t="shared" si="171"/>
        <v>-4.5626978209389792E-5</v>
      </c>
    </row>
    <row r="1749" spans="1:13" x14ac:dyDescent="0.35">
      <c r="A1749" s="1">
        <v>1747</v>
      </c>
      <c r="B1749" s="1">
        <v>29.21875</v>
      </c>
      <c r="C1749" s="1">
        <v>-42.75</v>
      </c>
      <c r="D1749" s="1">
        <v>377</v>
      </c>
      <c r="E1749" s="1">
        <v>84.313751220703097</v>
      </c>
      <c r="F1749" s="1">
        <v>79.800007293696794</v>
      </c>
      <c r="G1749" s="1">
        <v>80.255418222878504</v>
      </c>
      <c r="H1749" s="4">
        <f t="shared" si="166"/>
        <v>29.21875</v>
      </c>
      <c r="I1749" s="4">
        <f t="shared" si="167"/>
        <v>22457.988093438231</v>
      </c>
      <c r="J1749" s="5">
        <f t="shared" si="168"/>
        <v>-1.849961975990895E-4</v>
      </c>
      <c r="K1749" s="4">
        <f t="shared" si="169"/>
        <v>-1.849961975990895E-4</v>
      </c>
      <c r="L1749" s="4">
        <f t="shared" si="170"/>
        <v>-1.849961975990895E-4</v>
      </c>
      <c r="M1749" s="4">
        <f t="shared" si="171"/>
        <v>-1.8499619865429529E-4</v>
      </c>
    </row>
    <row r="1750" spans="1:13" x14ac:dyDescent="0.35">
      <c r="A1750" s="1">
        <v>1748</v>
      </c>
      <c r="B1750" s="1">
        <v>29.1796875</v>
      </c>
      <c r="C1750" s="1">
        <v>-42.600002288818402</v>
      </c>
      <c r="D1750" s="1">
        <v>377.125</v>
      </c>
      <c r="E1750" s="1">
        <v>83.529441833496094</v>
      </c>
      <c r="F1750" s="1">
        <v>79.8</v>
      </c>
      <c r="G1750" s="1">
        <v>80.253452978695904</v>
      </c>
      <c r="H1750" s="4">
        <f t="shared" si="166"/>
        <v>29.1796875</v>
      </c>
      <c r="I1750" s="4">
        <f t="shared" si="167"/>
        <v>22487.167780938231</v>
      </c>
      <c r="J1750" s="5">
        <f t="shared" si="168"/>
        <v>-6.734973370087292E-5</v>
      </c>
      <c r="K1750" s="4">
        <f t="shared" si="169"/>
        <v>-6.734973370087292E-5</v>
      </c>
      <c r="L1750" s="4">
        <f t="shared" si="170"/>
        <v>-6.734973370087292E-5</v>
      </c>
      <c r="M1750" s="4">
        <f t="shared" si="171"/>
        <v>-6.7349733751789168E-5</v>
      </c>
    </row>
    <row r="1751" spans="1:13" x14ac:dyDescent="0.35">
      <c r="A1751" s="1">
        <v>1749</v>
      </c>
      <c r="B1751" s="1">
        <v>29.184027744664402</v>
      </c>
      <c r="C1751" s="1">
        <v>-43.6499935150864</v>
      </c>
      <c r="D1751" s="1">
        <v>376.875001907333</v>
      </c>
      <c r="E1751" s="1">
        <v>83.529441833496094</v>
      </c>
      <c r="F1751" s="1">
        <v>79.8</v>
      </c>
      <c r="G1751" s="1">
        <v>80.258695767604294</v>
      </c>
      <c r="H1751" s="4">
        <f t="shared" si="166"/>
        <v>29.184027744664402</v>
      </c>
      <c r="I1751" s="4">
        <f t="shared" si="167"/>
        <v>22516.351808682895</v>
      </c>
      <c r="J1751" s="5">
        <f t="shared" si="168"/>
        <v>1.7964583073522663E-4</v>
      </c>
      <c r="K1751" s="4">
        <f t="shared" si="169"/>
        <v>1.7964583073522663E-4</v>
      </c>
      <c r="L1751" s="4">
        <f t="shared" si="170"/>
        <v>1.7964583073522663E-4</v>
      </c>
      <c r="M1751" s="4">
        <f t="shared" si="171"/>
        <v>1.7964583170150037E-4</v>
      </c>
    </row>
    <row r="1752" spans="1:13" x14ac:dyDescent="0.35">
      <c r="A1752" s="1">
        <v>1750</v>
      </c>
      <c r="B1752" s="1">
        <v>29.175347288449501</v>
      </c>
      <c r="C1752" s="1">
        <v>-43.650001525878899</v>
      </c>
      <c r="D1752" s="1">
        <v>376.99999904632602</v>
      </c>
      <c r="E1752" s="1">
        <v>83.529441833496094</v>
      </c>
      <c r="F1752" s="1">
        <v>79.8</v>
      </c>
      <c r="G1752" s="1">
        <v>80.271229957655294</v>
      </c>
      <c r="H1752" s="4">
        <f t="shared" si="166"/>
        <v>29.175347288449501</v>
      </c>
      <c r="I1752" s="4">
        <f t="shared" si="167"/>
        <v>22545.527155971344</v>
      </c>
      <c r="J1752" s="5">
        <f t="shared" si="168"/>
        <v>4.2961579607183302E-4</v>
      </c>
      <c r="K1752" s="4">
        <f t="shared" si="169"/>
        <v>4.2961579607183302E-4</v>
      </c>
      <c r="L1752" s="4">
        <f t="shared" si="170"/>
        <v>4.2961579607183302E-4</v>
      </c>
      <c r="M1752" s="4">
        <f t="shared" si="171"/>
        <v>4.2961580928751282E-4</v>
      </c>
    </row>
    <row r="1753" spans="1:13" x14ac:dyDescent="0.35">
      <c r="A1753" s="1">
        <v>1751</v>
      </c>
      <c r="B1753" s="1">
        <v>29.197048279976698</v>
      </c>
      <c r="C1753" s="1">
        <v>-45.599972534393302</v>
      </c>
      <c r="D1753" s="1">
        <v>376.87500190733402</v>
      </c>
      <c r="E1753" s="1">
        <v>83.529441833496094</v>
      </c>
      <c r="F1753" s="1">
        <v>79.8</v>
      </c>
      <c r="G1753" s="1">
        <v>80.2912547916021</v>
      </c>
      <c r="H1753" s="4">
        <f t="shared" si="166"/>
        <v>29.197048279976698</v>
      </c>
      <c r="I1753" s="4">
        <f t="shared" si="167"/>
        <v>22574.724204251321</v>
      </c>
      <c r="J1753" s="5">
        <f t="shared" si="168"/>
        <v>6.8585131465289609E-4</v>
      </c>
      <c r="K1753" s="4">
        <f t="shared" si="169"/>
        <v>6.8585131465289609E-4</v>
      </c>
      <c r="L1753" s="4">
        <f t="shared" si="170"/>
        <v>6.8585131465289609E-4</v>
      </c>
      <c r="M1753" s="4">
        <f t="shared" si="171"/>
        <v>6.8585136842273917E-4</v>
      </c>
    </row>
    <row r="1754" spans="1:13" x14ac:dyDescent="0.35">
      <c r="A1754" s="1">
        <v>1752</v>
      </c>
      <c r="B1754" s="1">
        <v>29.201388855775001</v>
      </c>
      <c r="C1754" s="1">
        <v>-44.400010681222597</v>
      </c>
      <c r="D1754" s="1">
        <v>376.875</v>
      </c>
      <c r="E1754" s="1">
        <v>83.529441833496094</v>
      </c>
      <c r="F1754" s="1">
        <v>79.8</v>
      </c>
      <c r="G1754" s="1">
        <v>80.319088583036105</v>
      </c>
      <c r="H1754" s="4">
        <f t="shared" si="166"/>
        <v>29.201388855775001</v>
      </c>
      <c r="I1754" s="4">
        <f t="shared" si="167"/>
        <v>22603.925593107095</v>
      </c>
      <c r="J1754" s="5">
        <f t="shared" si="168"/>
        <v>9.5316669941543288E-4</v>
      </c>
      <c r="K1754" s="4">
        <f t="shared" si="169"/>
        <v>9.5316669941543288E-4</v>
      </c>
      <c r="L1754" s="4">
        <f t="shared" si="170"/>
        <v>9.5316669941543288E-4</v>
      </c>
      <c r="M1754" s="4">
        <f t="shared" si="171"/>
        <v>9.5316684374506674E-4</v>
      </c>
    </row>
    <row r="1755" spans="1:13" x14ac:dyDescent="0.35">
      <c r="A1755" s="1">
        <v>1753</v>
      </c>
      <c r="B1755" s="1">
        <v>29.179687665568402</v>
      </c>
      <c r="C1755" s="1">
        <v>-44.849998855587103</v>
      </c>
      <c r="D1755" s="1">
        <v>376.875</v>
      </c>
      <c r="E1755" s="1">
        <v>83.529441833496094</v>
      </c>
      <c r="F1755" s="1">
        <v>79.8</v>
      </c>
      <c r="G1755" s="1">
        <v>80.355173776280907</v>
      </c>
      <c r="H1755" s="4">
        <f t="shared" si="166"/>
        <v>29.179687665568402</v>
      </c>
      <c r="I1755" s="4">
        <f t="shared" si="167"/>
        <v>22633.105280772663</v>
      </c>
      <c r="J1755" s="5">
        <f t="shared" si="168"/>
        <v>1.2366545405961083E-3</v>
      </c>
      <c r="K1755" s="4">
        <f t="shared" si="169"/>
        <v>1.2366545405961083E-3</v>
      </c>
      <c r="L1755" s="4">
        <f t="shared" si="170"/>
        <v>1.2366545405961083E-3</v>
      </c>
      <c r="M1755" s="4">
        <f t="shared" si="171"/>
        <v>1.2366548558019354E-3</v>
      </c>
    </row>
    <row r="1756" spans="1:13" x14ac:dyDescent="0.35">
      <c r="A1756" s="1">
        <v>1754</v>
      </c>
      <c r="B1756" s="1">
        <v>29.1840277446641</v>
      </c>
      <c r="C1756" s="1">
        <v>-46.649987792982799</v>
      </c>
      <c r="D1756" s="1">
        <v>376.75000095367398</v>
      </c>
      <c r="E1756" s="1">
        <v>83.529441833496094</v>
      </c>
      <c r="F1756" s="1">
        <v>79.8</v>
      </c>
      <c r="G1756" s="1">
        <v>80.400083979461598</v>
      </c>
      <c r="H1756" s="4">
        <f t="shared" si="166"/>
        <v>29.1840277446641</v>
      </c>
      <c r="I1756" s="4">
        <f t="shared" si="167"/>
        <v>22662.289308517327</v>
      </c>
      <c r="J1756" s="5">
        <f t="shared" si="168"/>
        <v>1.5388624069857125E-3</v>
      </c>
      <c r="K1756" s="4">
        <f t="shared" si="169"/>
        <v>1.5388624069857125E-3</v>
      </c>
      <c r="L1756" s="4">
        <f t="shared" si="170"/>
        <v>1.5388624069857125E-3</v>
      </c>
      <c r="M1756" s="4">
        <f t="shared" si="171"/>
        <v>1.5388630143490646E-3</v>
      </c>
    </row>
    <row r="1757" spans="1:13" x14ac:dyDescent="0.35">
      <c r="A1757" s="1">
        <v>1755</v>
      </c>
      <c r="B1757" s="1">
        <v>29.0972222222222</v>
      </c>
      <c r="C1757" s="1">
        <v>-48.450000762939503</v>
      </c>
      <c r="D1757" s="1">
        <v>376.5</v>
      </c>
      <c r="E1757" s="1">
        <v>83.529441833496094</v>
      </c>
      <c r="F1757" s="1">
        <v>79.8</v>
      </c>
      <c r="G1757" s="1">
        <v>80.454533082546106</v>
      </c>
      <c r="H1757" s="4">
        <f t="shared" si="166"/>
        <v>29.0972222222222</v>
      </c>
      <c r="I1757" s="4">
        <f t="shared" si="167"/>
        <v>22691.38653073955</v>
      </c>
      <c r="J1757" s="5">
        <f t="shared" si="168"/>
        <v>1.8712818243840476E-3</v>
      </c>
      <c r="K1757" s="4">
        <f t="shared" si="169"/>
        <v>1.8712818243840476E-3</v>
      </c>
      <c r="L1757" s="4">
        <f t="shared" si="170"/>
        <v>1.8712818243840476E-3</v>
      </c>
      <c r="M1757" s="4">
        <f t="shared" si="171"/>
        <v>1.8712829164956779E-3</v>
      </c>
    </row>
    <row r="1758" spans="1:13" x14ac:dyDescent="0.35">
      <c r="A1758" s="1">
        <v>1756</v>
      </c>
      <c r="B1758" s="1">
        <v>29.092882010670799</v>
      </c>
      <c r="C1758" s="1">
        <v>-56.849874116915103</v>
      </c>
      <c r="D1758" s="1">
        <v>375.87500953659799</v>
      </c>
      <c r="E1758" s="1">
        <v>83.529441833496094</v>
      </c>
      <c r="F1758" s="1">
        <v>79.8</v>
      </c>
      <c r="G1758" s="1">
        <v>80.519386605298195</v>
      </c>
      <c r="H1758" s="4">
        <f t="shared" si="166"/>
        <v>29.092882010670799</v>
      </c>
      <c r="I1758" s="4">
        <f t="shared" si="167"/>
        <v>22720.479412750221</v>
      </c>
      <c r="J1758" s="5">
        <f t="shared" si="168"/>
        <v>2.2291886629967044E-3</v>
      </c>
      <c r="K1758" s="4">
        <f t="shared" si="169"/>
        <v>2.2291886629967044E-3</v>
      </c>
      <c r="L1758" s="4">
        <f t="shared" si="170"/>
        <v>2.2291886629967044E-3</v>
      </c>
      <c r="M1758" s="4">
        <f t="shared" si="171"/>
        <v>2.2291905092453848E-3</v>
      </c>
    </row>
    <row r="1759" spans="1:13" x14ac:dyDescent="0.35">
      <c r="A1759" s="1">
        <v>1757</v>
      </c>
      <c r="B1759" s="1">
        <v>29.0928819444444</v>
      </c>
      <c r="C1759" s="1">
        <v>-56.850002288818402</v>
      </c>
      <c r="D1759" s="1">
        <v>375.875</v>
      </c>
      <c r="E1759" s="1">
        <v>83.529441833496094</v>
      </c>
      <c r="F1759" s="1">
        <v>80.1629972305103</v>
      </c>
      <c r="G1759" s="1">
        <v>80.594232909833295</v>
      </c>
      <c r="H1759" s="4">
        <f t="shared" si="166"/>
        <v>29.0928819444444</v>
      </c>
      <c r="I1759" s="4">
        <f t="shared" si="167"/>
        <v>22749.572294694666</v>
      </c>
      <c r="J1759" s="5">
        <f t="shared" si="168"/>
        <v>2.5726672482302127E-3</v>
      </c>
      <c r="K1759" s="4">
        <f t="shared" si="169"/>
        <v>2.5726672482302127E-3</v>
      </c>
      <c r="L1759" s="4">
        <f t="shared" si="170"/>
        <v>2.5726672482302127E-3</v>
      </c>
      <c r="M1759" s="4">
        <f t="shared" si="171"/>
        <v>2.5726700861550974E-3</v>
      </c>
    </row>
    <row r="1760" spans="1:13" x14ac:dyDescent="0.35">
      <c r="A1760" s="1">
        <v>1758</v>
      </c>
      <c r="B1760" s="1">
        <v>29.099392336275798</v>
      </c>
      <c r="C1760" s="1">
        <v>-57.674999904619597</v>
      </c>
      <c r="D1760" s="1">
        <v>375.81250023841898</v>
      </c>
      <c r="E1760" s="1">
        <v>83.529441833496094</v>
      </c>
      <c r="F1760" s="1">
        <v>80.162999999999997</v>
      </c>
      <c r="G1760" s="1">
        <v>80.677376646240901</v>
      </c>
      <c r="H1760" s="4">
        <f t="shared" si="166"/>
        <v>29.099392336275798</v>
      </c>
      <c r="I1760" s="4">
        <f t="shared" si="167"/>
        <v>22778.671687030943</v>
      </c>
      <c r="J1760" s="5">
        <f t="shared" si="168"/>
        <v>2.8572327369172667E-3</v>
      </c>
      <c r="K1760" s="4">
        <f t="shared" si="169"/>
        <v>2.8572327369172667E-3</v>
      </c>
      <c r="L1760" s="4">
        <f t="shared" si="170"/>
        <v>2.8572327369172667E-3</v>
      </c>
      <c r="M1760" s="4">
        <f t="shared" si="171"/>
        <v>2.8572366245676098E-3</v>
      </c>
    </row>
    <row r="1761" spans="1:13" x14ac:dyDescent="0.35">
      <c r="A1761" s="1">
        <v>1759</v>
      </c>
      <c r="B1761" s="1">
        <v>29.1059027777778</v>
      </c>
      <c r="C1761" s="1">
        <v>-58.500003814697301</v>
      </c>
      <c r="D1761" s="1">
        <v>375.75</v>
      </c>
      <c r="E1761" s="1">
        <v>83.529441833496094</v>
      </c>
      <c r="F1761" s="1">
        <v>80.162999999999997</v>
      </c>
      <c r="G1761" s="1">
        <v>80.768696894792996</v>
      </c>
      <c r="H1761" s="4">
        <f t="shared" si="166"/>
        <v>29.1059027777778</v>
      </c>
      <c r="I1761" s="4">
        <f t="shared" si="167"/>
        <v>22807.77758980872</v>
      </c>
      <c r="J1761" s="5">
        <f t="shared" si="168"/>
        <v>3.137516442946982E-3</v>
      </c>
      <c r="K1761" s="4">
        <f t="shared" si="169"/>
        <v>3.137516442946982E-3</v>
      </c>
      <c r="L1761" s="4">
        <f t="shared" si="170"/>
        <v>3.137516442946982E-3</v>
      </c>
      <c r="M1761" s="4">
        <f t="shared" si="171"/>
        <v>3.1375215905933601E-3</v>
      </c>
    </row>
    <row r="1762" spans="1:13" x14ac:dyDescent="0.35">
      <c r="A1762" s="1">
        <v>1760</v>
      </c>
      <c r="B1762" s="1">
        <v>29.1232637564352</v>
      </c>
      <c r="C1762" s="1">
        <v>-56.4000175474931</v>
      </c>
      <c r="D1762" s="1">
        <v>375.87499904633398</v>
      </c>
      <c r="E1762" s="1">
        <v>83.529441833496094</v>
      </c>
      <c r="F1762" s="1">
        <v>80.162999999999997</v>
      </c>
      <c r="G1762" s="1">
        <v>80.869645265823294</v>
      </c>
      <c r="H1762" s="4">
        <f t="shared" si="166"/>
        <v>29.1232637564352</v>
      </c>
      <c r="I1762" s="4">
        <f t="shared" si="167"/>
        <v>22836.900853565156</v>
      </c>
      <c r="J1762" s="5">
        <f t="shared" si="168"/>
        <v>3.4662451253593706E-3</v>
      </c>
      <c r="K1762" s="4">
        <f t="shared" si="169"/>
        <v>3.4662451253593706E-3</v>
      </c>
      <c r="L1762" s="4">
        <f t="shared" si="170"/>
        <v>3.4662451253593706E-3</v>
      </c>
      <c r="M1762" s="4">
        <f t="shared" si="171"/>
        <v>3.46625206646915E-3</v>
      </c>
    </row>
    <row r="1763" spans="1:13" x14ac:dyDescent="0.35">
      <c r="A1763" s="1">
        <v>1761</v>
      </c>
      <c r="B1763" s="1">
        <v>29.140625</v>
      </c>
      <c r="C1763" s="1">
        <v>-58.050003051757798</v>
      </c>
      <c r="D1763" s="1">
        <v>375.625</v>
      </c>
      <c r="E1763" s="1">
        <v>83.529441833496094</v>
      </c>
      <c r="F1763" s="1">
        <v>80.162999999999997</v>
      </c>
      <c r="G1763" s="1">
        <v>80.9818264287441</v>
      </c>
      <c r="H1763" s="4">
        <f t="shared" si="166"/>
        <v>29.140625</v>
      </c>
      <c r="I1763" s="4">
        <f t="shared" si="167"/>
        <v>22866.041478565156</v>
      </c>
      <c r="J1763" s="5">
        <f t="shared" si="168"/>
        <v>3.8496484862903723E-3</v>
      </c>
      <c r="K1763" s="4">
        <f t="shared" si="169"/>
        <v>3.8496484862903723E-3</v>
      </c>
      <c r="L1763" s="4">
        <f t="shared" si="170"/>
        <v>3.8496484862903723E-3</v>
      </c>
      <c r="M1763" s="4">
        <f t="shared" si="171"/>
        <v>3.8496579948530331E-3</v>
      </c>
    </row>
    <row r="1764" spans="1:13" x14ac:dyDescent="0.35">
      <c r="A1764" s="1">
        <v>1762</v>
      </c>
      <c r="B1764" s="1">
        <v>29.1232640213426</v>
      </c>
      <c r="C1764" s="1">
        <v>-60.599982834028197</v>
      </c>
      <c r="D1764" s="1">
        <v>375.50000095366698</v>
      </c>
      <c r="E1764" s="1">
        <v>83.529441833496094</v>
      </c>
      <c r="F1764" s="1">
        <v>80.162999999999997</v>
      </c>
      <c r="G1764" s="1">
        <v>81.107023608772096</v>
      </c>
      <c r="H1764" s="4">
        <f t="shared" si="166"/>
        <v>29.1232640213426</v>
      </c>
      <c r="I1764" s="4">
        <f t="shared" si="167"/>
        <v>22895.164742586498</v>
      </c>
      <c r="J1764" s="5">
        <f t="shared" si="168"/>
        <v>4.2988718550313236E-3</v>
      </c>
      <c r="K1764" s="4">
        <f t="shared" si="169"/>
        <v>4.2988718550313236E-3</v>
      </c>
      <c r="L1764" s="4">
        <f t="shared" si="170"/>
        <v>4.2988718550313236E-3</v>
      </c>
      <c r="M1764" s="4">
        <f t="shared" si="171"/>
        <v>4.2988850958811395E-3</v>
      </c>
    </row>
    <row r="1765" spans="1:13" x14ac:dyDescent="0.35">
      <c r="A1765" s="1">
        <v>1763</v>
      </c>
      <c r="B1765" s="1">
        <v>29.1493055555556</v>
      </c>
      <c r="C1765" s="1">
        <v>-61.650001525878899</v>
      </c>
      <c r="D1765" s="1">
        <v>375.5</v>
      </c>
      <c r="E1765" s="1">
        <v>83.529441833496094</v>
      </c>
      <c r="F1765" s="1">
        <v>80.162999999999997</v>
      </c>
      <c r="G1765" s="1">
        <v>81.247226932971699</v>
      </c>
      <c r="H1765" s="4">
        <f t="shared" si="166"/>
        <v>29.1493055555556</v>
      </c>
      <c r="I1765" s="4">
        <f t="shared" si="167"/>
        <v>22924.314048142052</v>
      </c>
      <c r="J1765" s="5">
        <f t="shared" si="168"/>
        <v>4.8098341119101606E-3</v>
      </c>
      <c r="K1765" s="4">
        <f t="shared" si="169"/>
        <v>4.8098341119101606E-3</v>
      </c>
      <c r="L1765" s="4">
        <f t="shared" si="170"/>
        <v>4.8098341119101606E-3</v>
      </c>
      <c r="M1765" s="4">
        <f t="shared" si="171"/>
        <v>4.8098526576244634E-3</v>
      </c>
    </row>
    <row r="1766" spans="1:13" x14ac:dyDescent="0.35">
      <c r="A1766" s="1">
        <v>1764</v>
      </c>
      <c r="B1766" s="1">
        <v>29.1406250662268</v>
      </c>
      <c r="C1766" s="1">
        <v>-60.000016403077296</v>
      </c>
      <c r="D1766" s="1">
        <v>375.5</v>
      </c>
      <c r="E1766" s="1">
        <v>83.529441833496094</v>
      </c>
      <c r="F1766" s="1">
        <v>80.162999999999997</v>
      </c>
      <c r="G1766" s="1">
        <v>81.404665065199097</v>
      </c>
      <c r="H1766" s="4">
        <f t="shared" si="166"/>
        <v>29.1406250662268</v>
      </c>
      <c r="I1766" s="4">
        <f t="shared" si="167"/>
        <v>22953.454673208278</v>
      </c>
      <c r="J1766" s="5">
        <f t="shared" si="168"/>
        <v>5.4027026486080576E-3</v>
      </c>
      <c r="K1766" s="4">
        <f t="shared" si="169"/>
        <v>5.4027026486080576E-3</v>
      </c>
      <c r="L1766" s="4">
        <f t="shared" si="170"/>
        <v>5.4027026486080576E-3</v>
      </c>
      <c r="M1766" s="4">
        <f t="shared" si="171"/>
        <v>5.402728932377642E-3</v>
      </c>
    </row>
    <row r="1767" spans="1:13" x14ac:dyDescent="0.35">
      <c r="A1767" s="1">
        <v>1765</v>
      </c>
      <c r="B1767" s="1">
        <v>29.1362847884491</v>
      </c>
      <c r="C1767" s="1">
        <v>-62.6999595645675</v>
      </c>
      <c r="D1767" s="1">
        <v>375.37500190733402</v>
      </c>
      <c r="E1767" s="1">
        <v>83.529441833496094</v>
      </c>
      <c r="F1767" s="1">
        <v>80.162999999999997</v>
      </c>
      <c r="G1767" s="1">
        <v>81.5818406328127</v>
      </c>
      <c r="H1767" s="4">
        <f t="shared" si="166"/>
        <v>29.1362847884491</v>
      </c>
      <c r="I1767" s="4">
        <f t="shared" si="167"/>
        <v>22982.590957996727</v>
      </c>
      <c r="J1767" s="5">
        <f t="shared" si="168"/>
        <v>6.0809251728567186E-3</v>
      </c>
      <c r="K1767" s="4">
        <f t="shared" si="169"/>
        <v>6.0809251728567186E-3</v>
      </c>
      <c r="L1767" s="4">
        <f t="shared" si="170"/>
        <v>6.0809251728567186E-3</v>
      </c>
      <c r="M1767" s="4">
        <f t="shared" si="171"/>
        <v>6.080962649868427E-3</v>
      </c>
    </row>
    <row r="1768" spans="1:13" x14ac:dyDescent="0.35">
      <c r="A1768" s="1">
        <v>1766</v>
      </c>
      <c r="B1768" s="1">
        <v>29.1753472222222</v>
      </c>
      <c r="C1768" s="1">
        <v>-65.400001525878906</v>
      </c>
      <c r="D1768" s="1">
        <v>375.125</v>
      </c>
      <c r="E1768" s="1">
        <v>83.529441833496094</v>
      </c>
      <c r="F1768" s="1">
        <v>80.162999999999997</v>
      </c>
      <c r="G1768" s="1">
        <v>81.781570008291695</v>
      </c>
      <c r="H1768" s="4">
        <f t="shared" si="166"/>
        <v>29.1753472222222</v>
      </c>
      <c r="I1768" s="4">
        <f t="shared" si="167"/>
        <v>23011.766305218949</v>
      </c>
      <c r="J1768" s="5">
        <f t="shared" si="168"/>
        <v>6.8458268536686247E-3</v>
      </c>
      <c r="K1768" s="4">
        <f t="shared" si="169"/>
        <v>6.8458268536686247E-3</v>
      </c>
      <c r="L1768" s="4">
        <f t="shared" si="170"/>
        <v>6.8458268536686247E-3</v>
      </c>
      <c r="M1768" s="4">
        <f t="shared" si="171"/>
        <v>6.845880326802921E-3</v>
      </c>
    </row>
    <row r="1769" spans="1:13" x14ac:dyDescent="0.35">
      <c r="A1769" s="1">
        <v>1767</v>
      </c>
      <c r="B1769" s="1">
        <v>29.140625264907399</v>
      </c>
      <c r="C1769" s="1">
        <v>-63.300019073342902</v>
      </c>
      <c r="D1769" s="1">
        <v>375.125</v>
      </c>
      <c r="E1769" s="1">
        <v>83.529441833496094</v>
      </c>
      <c r="F1769" s="1">
        <v>80.162999999999997</v>
      </c>
      <c r="G1769" s="1">
        <v>82.007028078128002</v>
      </c>
      <c r="H1769" s="4">
        <f t="shared" si="166"/>
        <v>29.140625264907399</v>
      </c>
      <c r="I1769" s="4">
        <f t="shared" si="167"/>
        <v>23040.906930483856</v>
      </c>
      <c r="J1769" s="5">
        <f t="shared" si="168"/>
        <v>7.7368988409392513E-3</v>
      </c>
      <c r="K1769" s="4">
        <f t="shared" si="169"/>
        <v>7.7368988409392513E-3</v>
      </c>
      <c r="L1769" s="4">
        <f t="shared" si="170"/>
        <v>7.7368988409392513E-3</v>
      </c>
      <c r="M1769" s="4">
        <f t="shared" si="171"/>
        <v>7.736976030968238E-3</v>
      </c>
    </row>
    <row r="1770" spans="1:13" x14ac:dyDescent="0.35">
      <c r="A1770" s="1">
        <v>1768</v>
      </c>
      <c r="B1770" s="1">
        <v>29.140625</v>
      </c>
      <c r="C1770" s="1">
        <v>-63.300003051757798</v>
      </c>
      <c r="D1770" s="1">
        <v>375.125</v>
      </c>
      <c r="E1770" s="1">
        <v>83.529441833496094</v>
      </c>
      <c r="F1770" s="1">
        <v>83.946971130388306</v>
      </c>
      <c r="G1770" s="1">
        <v>82.246761264593601</v>
      </c>
      <c r="H1770" s="4">
        <f t="shared" si="166"/>
        <v>29.140625</v>
      </c>
      <c r="I1770" s="4">
        <f t="shared" si="167"/>
        <v>23070.047555483856</v>
      </c>
      <c r="J1770" s="5">
        <f t="shared" si="168"/>
        <v>8.2267688653074392E-3</v>
      </c>
      <c r="K1770" s="4">
        <f t="shared" si="169"/>
        <v>8.2267688653074392E-3</v>
      </c>
      <c r="L1770" s="4">
        <f t="shared" si="170"/>
        <v>8.2267688653074392E-3</v>
      </c>
      <c r="M1770" s="4">
        <f t="shared" si="171"/>
        <v>8.2268616657108461E-3</v>
      </c>
    </row>
    <row r="1771" spans="1:13" x14ac:dyDescent="0.35">
      <c r="A1771" s="1">
        <v>1769</v>
      </c>
      <c r="B1771" s="1">
        <v>29.171006712648701</v>
      </c>
      <c r="C1771" s="1">
        <v>-61.500017547593501</v>
      </c>
      <c r="D1771" s="1">
        <v>375.24999904632602</v>
      </c>
      <c r="E1771" s="1">
        <v>83.529441833496094</v>
      </c>
      <c r="F1771" s="1">
        <v>83.947000000000003</v>
      </c>
      <c r="G1771" s="1">
        <v>82.474505345609501</v>
      </c>
      <c r="H1771" s="4">
        <f t="shared" si="166"/>
        <v>29.171006712648701</v>
      </c>
      <c r="I1771" s="4">
        <f t="shared" si="167"/>
        <v>23099.218562196504</v>
      </c>
      <c r="J1771" s="5">
        <f t="shared" si="168"/>
        <v>7.8072067672984441E-3</v>
      </c>
      <c r="K1771" s="4">
        <f t="shared" si="169"/>
        <v>7.8072067672984441E-3</v>
      </c>
      <c r="L1771" s="4">
        <f t="shared" si="170"/>
        <v>7.8072067672984441E-3</v>
      </c>
      <c r="M1771" s="4">
        <f t="shared" si="171"/>
        <v>7.8072860809064049E-3</v>
      </c>
    </row>
    <row r="1772" spans="1:13" x14ac:dyDescent="0.35">
      <c r="A1772" s="1">
        <v>1770</v>
      </c>
      <c r="B1772" s="1">
        <v>29.1710069444444</v>
      </c>
      <c r="C1772" s="1">
        <v>-61.350002288818402</v>
      </c>
      <c r="D1772" s="1">
        <v>375.25</v>
      </c>
      <c r="E1772" s="1">
        <v>83.529441833496094</v>
      </c>
      <c r="F1772" s="1">
        <v>83.947000000000003</v>
      </c>
      <c r="G1772" s="1">
        <v>82.678842852292902</v>
      </c>
      <c r="H1772" s="4">
        <f t="shared" si="166"/>
        <v>29.1710069444444</v>
      </c>
      <c r="I1772" s="4">
        <f t="shared" si="167"/>
        <v>23128.389569140949</v>
      </c>
      <c r="J1772" s="5">
        <f t="shared" si="168"/>
        <v>7.004814988819494E-3</v>
      </c>
      <c r="K1772" s="4">
        <f t="shared" si="169"/>
        <v>7.004814988819494E-3</v>
      </c>
      <c r="L1772" s="4">
        <f t="shared" si="170"/>
        <v>7.004814988819494E-3</v>
      </c>
      <c r="M1772" s="4">
        <f t="shared" si="171"/>
        <v>7.0048722747994528E-3</v>
      </c>
    </row>
    <row r="1773" spans="1:13" x14ac:dyDescent="0.35">
      <c r="A1773" s="1">
        <v>1771</v>
      </c>
      <c r="B1773" s="1">
        <v>29.175347189108798</v>
      </c>
      <c r="C1773" s="1">
        <v>-60.600008010817199</v>
      </c>
      <c r="D1773" s="1">
        <v>375.499998092667</v>
      </c>
      <c r="E1773" s="1">
        <v>83.529441833496094</v>
      </c>
      <c r="F1773" s="1">
        <v>83.947000000000003</v>
      </c>
      <c r="G1773" s="1">
        <v>82.863021806993203</v>
      </c>
      <c r="H1773" s="4">
        <f t="shared" si="166"/>
        <v>29.175347189108798</v>
      </c>
      <c r="I1773" s="4">
        <f t="shared" si="167"/>
        <v>23157.564916330059</v>
      </c>
      <c r="J1773" s="5">
        <f t="shared" si="168"/>
        <v>6.3128282075441628E-3</v>
      </c>
      <c r="K1773" s="4">
        <f t="shared" si="169"/>
        <v>6.3128282075441628E-3</v>
      </c>
      <c r="L1773" s="4">
        <f t="shared" si="170"/>
        <v>6.3128282075441628E-3</v>
      </c>
      <c r="M1773" s="4">
        <f t="shared" si="171"/>
        <v>6.3128701378906207E-3</v>
      </c>
    </row>
    <row r="1774" spans="1:13" x14ac:dyDescent="0.35">
      <c r="A1774" s="1">
        <v>1772</v>
      </c>
      <c r="B1774" s="1">
        <v>29.188367956214599</v>
      </c>
      <c r="C1774" s="1">
        <v>-59.550011062611503</v>
      </c>
      <c r="D1774" s="1">
        <v>375.37500095367398</v>
      </c>
      <c r="E1774" s="1">
        <v>83.529441833496094</v>
      </c>
      <c r="F1774" s="1">
        <v>83.947000000000003</v>
      </c>
      <c r="G1774" s="1">
        <v>83.029969907621506</v>
      </c>
      <c r="H1774" s="4">
        <f t="shared" si="166"/>
        <v>29.188367956214599</v>
      </c>
      <c r="I1774" s="4">
        <f t="shared" si="167"/>
        <v>23186.753284286275</v>
      </c>
      <c r="J1774" s="5">
        <f t="shared" si="168"/>
        <v>5.7196791844868478E-3</v>
      </c>
      <c r="K1774" s="4">
        <f t="shared" si="169"/>
        <v>5.7196791844868478E-3</v>
      </c>
      <c r="L1774" s="4">
        <f t="shared" si="170"/>
        <v>5.7196791844868478E-3</v>
      </c>
      <c r="M1774" s="4">
        <f t="shared" si="171"/>
        <v>5.7197103712393121E-3</v>
      </c>
    </row>
    <row r="1775" spans="1:13" x14ac:dyDescent="0.35">
      <c r="A1775" s="1">
        <v>1773</v>
      </c>
      <c r="B1775" s="1">
        <v>29.2447916666667</v>
      </c>
      <c r="C1775" s="1">
        <v>-59.700000762939503</v>
      </c>
      <c r="D1775" s="1">
        <v>375.375</v>
      </c>
      <c r="E1775" s="1">
        <v>83.529441833496094</v>
      </c>
      <c r="F1775" s="1">
        <v>83.947000000000003</v>
      </c>
      <c r="G1775" s="1">
        <v>83.182340951439002</v>
      </c>
      <c r="H1775" s="4">
        <f t="shared" si="166"/>
        <v>29.2447916666667</v>
      </c>
      <c r="I1775" s="4">
        <f t="shared" si="167"/>
        <v>23215.998075952943</v>
      </c>
      <c r="J1775" s="5">
        <f t="shared" si="168"/>
        <v>5.2101941964308417E-3</v>
      </c>
      <c r="K1775" s="4">
        <f t="shared" si="169"/>
        <v>5.2101941964308417E-3</v>
      </c>
      <c r="L1775" s="4">
        <f t="shared" si="170"/>
        <v>5.2101941964308417E-3</v>
      </c>
      <c r="M1775" s="4">
        <f t="shared" si="171"/>
        <v>5.210217769481381E-3</v>
      </c>
    </row>
    <row r="1776" spans="1:13" x14ac:dyDescent="0.35">
      <c r="A1776" s="1">
        <v>1774</v>
      </c>
      <c r="B1776" s="1">
        <v>29.2187501986805</v>
      </c>
      <c r="C1776" s="1">
        <v>-54.000047301865102</v>
      </c>
      <c r="D1776" s="1">
        <v>375.74999713900098</v>
      </c>
      <c r="E1776" s="1">
        <v>83.529441833496094</v>
      </c>
      <c r="F1776" s="1">
        <v>83.947000000000003</v>
      </c>
      <c r="G1776" s="1">
        <v>83.322557019662398</v>
      </c>
      <c r="H1776" s="4">
        <f t="shared" si="166"/>
        <v>29.2187501986805</v>
      </c>
      <c r="I1776" s="4">
        <f t="shared" si="167"/>
        <v>23245.216826151624</v>
      </c>
      <c r="J1776" s="5">
        <f t="shared" si="168"/>
        <v>4.7988386659237586E-3</v>
      </c>
      <c r="K1776" s="4">
        <f t="shared" si="169"/>
        <v>4.7988386659237586E-3</v>
      </c>
      <c r="L1776" s="4">
        <f t="shared" si="170"/>
        <v>4.7988386659237586E-3</v>
      </c>
      <c r="M1776" s="4">
        <f t="shared" si="171"/>
        <v>4.7988570847393008E-3</v>
      </c>
    </row>
    <row r="1777" spans="1:13" x14ac:dyDescent="0.35">
      <c r="A1777" s="1">
        <v>1775</v>
      </c>
      <c r="B1777" s="1">
        <v>29.2230902446641</v>
      </c>
      <c r="C1777" s="1">
        <v>-54.000003814697301</v>
      </c>
      <c r="D1777" s="1">
        <v>375.62500095367398</v>
      </c>
      <c r="E1777" s="1">
        <v>83.529441833496094</v>
      </c>
      <c r="F1777" s="1">
        <v>83.947000000000003</v>
      </c>
      <c r="G1777" s="1">
        <v>83.4528469787261</v>
      </c>
      <c r="H1777" s="4">
        <f t="shared" si="166"/>
        <v>29.2230902446641</v>
      </c>
      <c r="I1777" s="4">
        <f t="shared" si="167"/>
        <v>23274.439916396288</v>
      </c>
      <c r="J1777" s="5">
        <f t="shared" si="168"/>
        <v>4.4584593201087777E-3</v>
      </c>
      <c r="K1777" s="4">
        <f t="shared" si="169"/>
        <v>4.4584593201087777E-3</v>
      </c>
      <c r="L1777" s="4">
        <f t="shared" si="170"/>
        <v>4.4584593201087777E-3</v>
      </c>
      <c r="M1777" s="4">
        <f t="shared" si="171"/>
        <v>4.4584740910122364E-3</v>
      </c>
    </row>
    <row r="1778" spans="1:13" x14ac:dyDescent="0.35">
      <c r="A1778" s="1">
        <v>1776</v>
      </c>
      <c r="B1778" s="1">
        <v>29.236110912430501</v>
      </c>
      <c r="C1778" s="1">
        <v>-54.149999237112802</v>
      </c>
      <c r="D1778" s="1">
        <v>375.74999809266598</v>
      </c>
      <c r="E1778" s="1">
        <v>83.529441833496094</v>
      </c>
      <c r="F1778" s="1">
        <v>83.947000000000003</v>
      </c>
      <c r="G1778" s="1">
        <v>83.575281910213107</v>
      </c>
      <c r="H1778" s="4">
        <f t="shared" si="166"/>
        <v>29.236110912430501</v>
      </c>
      <c r="I1778" s="4">
        <f t="shared" si="167"/>
        <v>23303.67602730872</v>
      </c>
      <c r="J1778" s="5">
        <f t="shared" si="168"/>
        <v>4.1877981600812152E-3</v>
      </c>
      <c r="K1778" s="4">
        <f t="shared" si="169"/>
        <v>4.1877981600812152E-3</v>
      </c>
      <c r="L1778" s="4">
        <f t="shared" si="170"/>
        <v>4.1877981600812152E-3</v>
      </c>
      <c r="M1778" s="4">
        <f t="shared" si="171"/>
        <v>4.1878104008699468E-3</v>
      </c>
    </row>
    <row r="1779" spans="1:13" x14ac:dyDescent="0.35">
      <c r="A1779" s="1">
        <v>1777</v>
      </c>
      <c r="B1779" s="1">
        <v>29.240451355775001</v>
      </c>
      <c r="C1779" s="1">
        <v>-50.100033188077802</v>
      </c>
      <c r="D1779" s="1">
        <v>376.12499713895699</v>
      </c>
      <c r="E1779" s="1">
        <v>83.529441833496094</v>
      </c>
      <c r="F1779" s="1">
        <v>83.947000000000003</v>
      </c>
      <c r="G1779" s="1">
        <v>83.691808032646193</v>
      </c>
      <c r="H1779" s="4">
        <f t="shared" si="166"/>
        <v>29.240451355775001</v>
      </c>
      <c r="I1779" s="4">
        <f t="shared" si="167"/>
        <v>23332.916478664494</v>
      </c>
      <c r="J1779" s="5">
        <f t="shared" si="168"/>
        <v>3.9850999909436177E-3</v>
      </c>
      <c r="K1779" s="4">
        <f t="shared" si="169"/>
        <v>3.9850999909436177E-3</v>
      </c>
      <c r="L1779" s="4">
        <f t="shared" si="170"/>
        <v>3.9850999909436177E-3</v>
      </c>
      <c r="M1779" s="4">
        <f t="shared" si="171"/>
        <v>3.985110538929062E-3</v>
      </c>
    </row>
    <row r="1780" spans="1:13" x14ac:dyDescent="0.35">
      <c r="A1780" s="1">
        <v>1778</v>
      </c>
      <c r="B1780" s="1">
        <v>29.2404513888889</v>
      </c>
      <c r="C1780" s="1">
        <v>-50.100002288818402</v>
      </c>
      <c r="D1780" s="1">
        <v>376.125</v>
      </c>
      <c r="E1780" s="1">
        <v>83.529441833496094</v>
      </c>
      <c r="F1780" s="1">
        <v>85.257979995878998</v>
      </c>
      <c r="G1780" s="1">
        <v>83.799067823095399</v>
      </c>
      <c r="H1780" s="4">
        <f t="shared" si="166"/>
        <v>29.2404513888889</v>
      </c>
      <c r="I1780" s="4">
        <f t="shared" si="167"/>
        <v>23362.156930053385</v>
      </c>
      <c r="J1780" s="5">
        <f t="shared" si="168"/>
        <v>3.6681988599520515E-3</v>
      </c>
      <c r="K1780" s="4">
        <f t="shared" si="169"/>
        <v>3.6681988599520515E-3</v>
      </c>
      <c r="L1780" s="4">
        <f t="shared" si="170"/>
        <v>3.6681988599520515E-3</v>
      </c>
      <c r="M1780" s="4">
        <f t="shared" si="171"/>
        <v>3.6682070863552942E-3</v>
      </c>
    </row>
    <row r="1781" spans="1:13" x14ac:dyDescent="0.35">
      <c r="A1781" s="1">
        <v>1779</v>
      </c>
      <c r="B1781" s="1">
        <v>29.2578123675443</v>
      </c>
      <c r="C1781" s="1">
        <v>-47.100025177162998</v>
      </c>
      <c r="D1781" s="1">
        <v>376.24999904631898</v>
      </c>
      <c r="E1781" s="1">
        <v>83.529441833496094</v>
      </c>
      <c r="F1781" s="1">
        <v>85.257999999999996</v>
      </c>
      <c r="G1781" s="1">
        <v>83.888346566692604</v>
      </c>
      <c r="H1781" s="4">
        <f t="shared" si="166"/>
        <v>29.2578123675443</v>
      </c>
      <c r="I1781" s="4">
        <f t="shared" si="167"/>
        <v>23391.41474242093</v>
      </c>
      <c r="J1781" s="5">
        <f t="shared" si="168"/>
        <v>3.0514497282183089E-3</v>
      </c>
      <c r="K1781" s="4">
        <f t="shared" si="169"/>
        <v>3.0514497282183089E-3</v>
      </c>
      <c r="L1781" s="4">
        <f t="shared" si="170"/>
        <v>3.0514497282183089E-3</v>
      </c>
      <c r="M1781" s="4">
        <f t="shared" si="171"/>
        <v>3.0514544637552385E-3</v>
      </c>
    </row>
    <row r="1782" spans="1:13" x14ac:dyDescent="0.35">
      <c r="A1782" s="1">
        <v>1780</v>
      </c>
      <c r="B1782" s="1">
        <v>29.2274305555556</v>
      </c>
      <c r="C1782" s="1">
        <v>-47.850002288818402</v>
      </c>
      <c r="D1782" s="1">
        <v>376.375</v>
      </c>
      <c r="E1782" s="1">
        <v>83.529441833496094</v>
      </c>
      <c r="F1782" s="1">
        <v>85.257999999999996</v>
      </c>
      <c r="G1782" s="1">
        <v>83.955853458772395</v>
      </c>
      <c r="H1782" s="4">
        <f t="shared" si="166"/>
        <v>29.2274305555556</v>
      </c>
      <c r="I1782" s="4">
        <f t="shared" si="167"/>
        <v>23420.642172976484</v>
      </c>
      <c r="J1782" s="5">
        <f t="shared" si="168"/>
        <v>2.3097101180849233E-3</v>
      </c>
      <c r="K1782" s="4">
        <f t="shared" si="169"/>
        <v>2.3097101180849233E-3</v>
      </c>
      <c r="L1782" s="4">
        <f t="shared" si="170"/>
        <v>2.3097101180849233E-3</v>
      </c>
      <c r="M1782" s="4">
        <f t="shared" si="171"/>
        <v>2.3097121717150309E-3</v>
      </c>
    </row>
    <row r="1783" spans="1:13" x14ac:dyDescent="0.35">
      <c r="A1783" s="1">
        <v>1781</v>
      </c>
      <c r="B1783" s="1">
        <v>29.144966536079</v>
      </c>
      <c r="C1783" s="1">
        <v>-50.099967957064798</v>
      </c>
      <c r="D1783" s="1">
        <v>376.125003814639</v>
      </c>
      <c r="E1783" s="1">
        <v>83.529441833496094</v>
      </c>
      <c r="F1783" s="1">
        <v>85.257999999999996</v>
      </c>
      <c r="G1783" s="1">
        <v>84.002661505453901</v>
      </c>
      <c r="H1783" s="4">
        <f t="shared" si="166"/>
        <v>29.144966536079</v>
      </c>
      <c r="I1783" s="4">
        <f t="shared" si="167"/>
        <v>23449.787139512562</v>
      </c>
      <c r="J1783" s="5">
        <f t="shared" si="168"/>
        <v>1.6060422173949278E-3</v>
      </c>
      <c r="K1783" s="4">
        <f t="shared" si="169"/>
        <v>1.6060422173949278E-3</v>
      </c>
      <c r="L1783" s="4">
        <f t="shared" si="170"/>
        <v>1.6060422173949278E-3</v>
      </c>
      <c r="M1783" s="4">
        <f t="shared" si="171"/>
        <v>1.6060429078256777E-3</v>
      </c>
    </row>
    <row r="1784" spans="1:13" x14ac:dyDescent="0.35">
      <c r="A1784" s="1">
        <v>1782</v>
      </c>
      <c r="B1784" s="1">
        <v>29.092882341811499</v>
      </c>
      <c r="C1784" s="1">
        <v>-57.599945067957002</v>
      </c>
      <c r="D1784" s="1">
        <v>375.50000476840501</v>
      </c>
      <c r="E1784" s="1">
        <v>83.529441833496094</v>
      </c>
      <c r="F1784" s="1">
        <v>85.257999999999996</v>
      </c>
      <c r="G1784" s="1">
        <v>84.029514764714605</v>
      </c>
      <c r="H1784" s="4">
        <f t="shared" si="166"/>
        <v>29.092882341811499</v>
      </c>
      <c r="I1784" s="4">
        <f t="shared" si="167"/>
        <v>23478.880021854373</v>
      </c>
      <c r="J1784" s="5">
        <f t="shared" si="168"/>
        <v>9.2301817830238507E-4</v>
      </c>
      <c r="K1784" s="4">
        <f t="shared" si="169"/>
        <v>9.2301817830238507E-4</v>
      </c>
      <c r="L1784" s="4">
        <f t="shared" si="170"/>
        <v>9.2301817830238507E-4</v>
      </c>
      <c r="M1784" s="4">
        <f t="shared" si="171"/>
        <v>9.2301830936525667E-4</v>
      </c>
    </row>
    <row r="1785" spans="1:13" x14ac:dyDescent="0.35">
      <c r="A1785" s="1">
        <v>1783</v>
      </c>
      <c r="B1785" s="1">
        <v>29.071180721123898</v>
      </c>
      <c r="C1785" s="1">
        <v>-60.5999794006485</v>
      </c>
      <c r="D1785" s="1">
        <v>375.31250143051102</v>
      </c>
      <c r="E1785" s="1">
        <v>83.529441833496094</v>
      </c>
      <c r="F1785" s="1">
        <v>85.257999999999996</v>
      </c>
      <c r="G1785" s="1">
        <v>84.036840094395899</v>
      </c>
      <c r="H1785" s="4">
        <f t="shared" si="166"/>
        <v>29.071180721123898</v>
      </c>
      <c r="I1785" s="4">
        <f t="shared" si="167"/>
        <v>23507.951202575496</v>
      </c>
      <c r="J1785" s="5">
        <f t="shared" si="168"/>
        <v>2.519790906177692E-4</v>
      </c>
      <c r="K1785" s="4">
        <f t="shared" si="169"/>
        <v>2.519790906177692E-4</v>
      </c>
      <c r="L1785" s="4">
        <f t="shared" si="170"/>
        <v>2.519790906177692E-4</v>
      </c>
      <c r="M1785" s="4">
        <f t="shared" si="171"/>
        <v>2.5197909328427337E-4</v>
      </c>
    </row>
    <row r="1786" spans="1:13" x14ac:dyDescent="0.35">
      <c r="A1786" s="1">
        <v>1784</v>
      </c>
      <c r="B1786" s="1">
        <v>29.049479332235101</v>
      </c>
      <c r="C1786" s="1">
        <v>-63.5999794006485</v>
      </c>
      <c r="D1786" s="1">
        <v>375.12500143051102</v>
      </c>
      <c r="E1786" s="1">
        <v>83.529441833496094</v>
      </c>
      <c r="F1786" s="1">
        <v>85.257999999999996</v>
      </c>
      <c r="G1786" s="1">
        <v>84.024753937510695</v>
      </c>
      <c r="H1786" s="4">
        <f t="shared" si="166"/>
        <v>29.049479332235101</v>
      </c>
      <c r="I1786" s="4">
        <f t="shared" si="167"/>
        <v>23537.000681907732</v>
      </c>
      <c r="J1786" s="5">
        <f t="shared" si="168"/>
        <v>-4.1605416561776333E-4</v>
      </c>
      <c r="K1786" s="4">
        <f t="shared" si="169"/>
        <v>-4.1605416561776333E-4</v>
      </c>
      <c r="L1786" s="4">
        <f t="shared" si="170"/>
        <v>-4.1605416561776333E-4</v>
      </c>
      <c r="M1786" s="4">
        <f t="shared" si="171"/>
        <v>-4.1605417762100104E-4</v>
      </c>
    </row>
    <row r="1787" spans="1:13" x14ac:dyDescent="0.35">
      <c r="A1787" s="1">
        <v>1785</v>
      </c>
      <c r="B1787" s="1">
        <v>29.0711805555556</v>
      </c>
      <c r="C1787" s="1">
        <v>-66.600006103515597</v>
      </c>
      <c r="D1787" s="1">
        <v>374.75</v>
      </c>
      <c r="E1787" s="1">
        <v>83.529441833496094</v>
      </c>
      <c r="F1787" s="1">
        <v>85.257999999999996</v>
      </c>
      <c r="G1787" s="1">
        <v>83.993064173214805</v>
      </c>
      <c r="H1787" s="4">
        <f t="shared" si="166"/>
        <v>29.0711805555556</v>
      </c>
      <c r="I1787" s="4">
        <f t="shared" si="167"/>
        <v>23566.071862463286</v>
      </c>
      <c r="J1787" s="5">
        <f t="shared" si="168"/>
        <v>-1.090074902026455E-3</v>
      </c>
      <c r="K1787" s="4">
        <f t="shared" si="169"/>
        <v>-1.090074902026455E-3</v>
      </c>
      <c r="L1787" s="4">
        <f t="shared" si="170"/>
        <v>-1.090074902026455E-3</v>
      </c>
      <c r="M1787" s="4">
        <f t="shared" si="171"/>
        <v>-1.0900751179092356E-3</v>
      </c>
    </row>
    <row r="1788" spans="1:13" x14ac:dyDescent="0.35">
      <c r="A1788" s="1">
        <v>1786</v>
      </c>
      <c r="B1788" s="1">
        <v>29.114583002199101</v>
      </c>
      <c r="C1788" s="1">
        <v>-68.699988556051593</v>
      </c>
      <c r="D1788" s="1">
        <v>374.62500095366698</v>
      </c>
      <c r="E1788" s="1">
        <v>83.529441833496094</v>
      </c>
      <c r="F1788" s="1">
        <v>85.257999999999996</v>
      </c>
      <c r="G1788" s="1">
        <v>83.941267062865094</v>
      </c>
      <c r="H1788" s="4">
        <f t="shared" si="166"/>
        <v>29.114583002199101</v>
      </c>
      <c r="I1788" s="4">
        <f t="shared" si="167"/>
        <v>23595.186445465486</v>
      </c>
      <c r="J1788" s="5">
        <f t="shared" si="168"/>
        <v>-1.7790778712440422E-3</v>
      </c>
      <c r="K1788" s="4">
        <f t="shared" si="169"/>
        <v>-1.7790778712440422E-3</v>
      </c>
      <c r="L1788" s="4">
        <f t="shared" si="170"/>
        <v>-1.7790778712440422E-3</v>
      </c>
      <c r="M1788" s="4">
        <f t="shared" si="171"/>
        <v>-1.779078809743966E-3</v>
      </c>
    </row>
    <row r="1789" spans="1:13" x14ac:dyDescent="0.35">
      <c r="A1789" s="1">
        <v>1787</v>
      </c>
      <c r="B1789" s="1">
        <v>29.136284556653798</v>
      </c>
      <c r="C1789" s="1">
        <v>-62.700046539308502</v>
      </c>
      <c r="D1789" s="1">
        <v>374.99999713897898</v>
      </c>
      <c r="E1789" s="1">
        <v>83.529441833496094</v>
      </c>
      <c r="F1789" s="1">
        <v>85.257999999999996</v>
      </c>
      <c r="G1789" s="1">
        <v>83.868539242619406</v>
      </c>
      <c r="H1789" s="4">
        <f t="shared" si="166"/>
        <v>29.136284556653798</v>
      </c>
      <c r="I1789" s="4">
        <f t="shared" si="167"/>
        <v>23624.322730022141</v>
      </c>
      <c r="J1789" s="5">
        <f t="shared" si="168"/>
        <v>-2.4961254103718581E-3</v>
      </c>
      <c r="K1789" s="4">
        <f t="shared" si="169"/>
        <v>-2.4961254103718581E-3</v>
      </c>
      <c r="L1789" s="4">
        <f t="shared" si="170"/>
        <v>-2.4961254103718581E-3</v>
      </c>
      <c r="M1789" s="4">
        <f t="shared" si="171"/>
        <v>-2.4961280024564558E-3</v>
      </c>
    </row>
    <row r="1790" spans="1:13" x14ac:dyDescent="0.35">
      <c r="A1790" s="1">
        <v>1788</v>
      </c>
      <c r="B1790" s="1">
        <v>29.197047683934802</v>
      </c>
      <c r="C1790" s="1">
        <v>-61.800016784529099</v>
      </c>
      <c r="D1790" s="1">
        <v>375</v>
      </c>
      <c r="E1790" s="1">
        <v>83.529441833496094</v>
      </c>
      <c r="F1790" s="1">
        <v>82.800037505819603</v>
      </c>
      <c r="G1790" s="1">
        <v>83.783492542370098</v>
      </c>
      <c r="H1790" s="4">
        <f t="shared" si="166"/>
        <v>29.197047683934802</v>
      </c>
      <c r="I1790" s="4">
        <f t="shared" si="167"/>
        <v>23653.519777706075</v>
      </c>
      <c r="J1790" s="5">
        <f t="shared" si="168"/>
        <v>-2.9128527366862221E-3</v>
      </c>
      <c r="K1790" s="4">
        <f t="shared" si="169"/>
        <v>-2.9128527366862221E-3</v>
      </c>
      <c r="L1790" s="4">
        <f t="shared" si="170"/>
        <v>-2.9128527366862221E-3</v>
      </c>
      <c r="M1790" s="4">
        <f t="shared" si="171"/>
        <v>-2.9128568558209242E-3</v>
      </c>
    </row>
    <row r="1791" spans="1:13" x14ac:dyDescent="0.35">
      <c r="A1791" s="1">
        <v>1789</v>
      </c>
      <c r="B1791" s="1">
        <v>29.218750331131702</v>
      </c>
      <c r="C1791" s="1">
        <v>-58.649972916103003</v>
      </c>
      <c r="D1791" s="1">
        <v>375.25000190731799</v>
      </c>
      <c r="E1791" s="1">
        <v>83.529441833496094</v>
      </c>
      <c r="F1791" s="1">
        <v>82.8</v>
      </c>
      <c r="G1791" s="1">
        <v>83.704311027936896</v>
      </c>
      <c r="H1791" s="4">
        <f t="shared" si="166"/>
        <v>29.218750331131702</v>
      </c>
      <c r="I1791" s="4">
        <f t="shared" si="167"/>
        <v>23682.738528037207</v>
      </c>
      <c r="J1791" s="5">
        <f t="shared" si="168"/>
        <v>-2.7099555434729342E-3</v>
      </c>
      <c r="K1791" s="4">
        <f t="shared" si="169"/>
        <v>-2.7099555434729342E-3</v>
      </c>
      <c r="L1791" s="4">
        <f t="shared" si="170"/>
        <v>-2.7099555434729342E-3</v>
      </c>
      <c r="M1791" s="4">
        <f t="shared" si="171"/>
        <v>-2.7099588604058184E-3</v>
      </c>
    </row>
    <row r="1792" spans="1:13" x14ac:dyDescent="0.35">
      <c r="A1792" s="1">
        <v>1790</v>
      </c>
      <c r="B1792" s="1">
        <v>29.262152446646098</v>
      </c>
      <c r="C1792" s="1">
        <v>-54.900030135654802</v>
      </c>
      <c r="D1792" s="1">
        <v>375.49999809268201</v>
      </c>
      <c r="E1792" s="1">
        <v>83.529441833496094</v>
      </c>
      <c r="F1792" s="1">
        <v>82.8</v>
      </c>
      <c r="G1792" s="1">
        <v>83.639504239761195</v>
      </c>
      <c r="H1792" s="4">
        <f t="shared" si="166"/>
        <v>29.262152446646098</v>
      </c>
      <c r="I1792" s="4">
        <f t="shared" si="167"/>
        <v>23712.000680483852</v>
      </c>
      <c r="J1792" s="5">
        <f t="shared" si="168"/>
        <v>-2.2146965536408922E-3</v>
      </c>
      <c r="K1792" s="4">
        <f t="shared" si="169"/>
        <v>-2.2146965536408922E-3</v>
      </c>
      <c r="L1792" s="4">
        <f t="shared" si="170"/>
        <v>-2.2146965536408922E-3</v>
      </c>
      <c r="M1792" s="4">
        <f t="shared" si="171"/>
        <v>-2.2146983641153314E-3</v>
      </c>
    </row>
    <row r="1793" spans="1:13" x14ac:dyDescent="0.35">
      <c r="A1793" s="1">
        <v>1791</v>
      </c>
      <c r="B1793" s="1">
        <v>29.292534258633999</v>
      </c>
      <c r="C1793" s="1">
        <v>-50.250074767494397</v>
      </c>
      <c r="D1793" s="1">
        <v>375.87499427799702</v>
      </c>
      <c r="E1793" s="1">
        <v>83.529441833496094</v>
      </c>
      <c r="F1793" s="1">
        <v>82.8</v>
      </c>
      <c r="G1793" s="1">
        <v>83.588042161969298</v>
      </c>
      <c r="H1793" s="4">
        <f t="shared" si="166"/>
        <v>29.292534258633999</v>
      </c>
      <c r="I1793" s="4">
        <f t="shared" si="167"/>
        <v>23741.293214742487</v>
      </c>
      <c r="J1793" s="5">
        <f t="shared" si="168"/>
        <v>-1.7568325545860848E-3</v>
      </c>
      <c r="K1793" s="4">
        <f t="shared" si="169"/>
        <v>-1.7568325545860848E-3</v>
      </c>
      <c r="L1793" s="4">
        <f t="shared" si="170"/>
        <v>-1.7568325545860848E-3</v>
      </c>
      <c r="M1793" s="4">
        <f t="shared" si="171"/>
        <v>-1.7568334583197573E-3</v>
      </c>
    </row>
    <row r="1794" spans="1:13" x14ac:dyDescent="0.35">
      <c r="A1794" s="1">
        <v>1792</v>
      </c>
      <c r="B1794" s="1">
        <v>29.257812764911399</v>
      </c>
      <c r="C1794" s="1">
        <v>-46.5000286104598</v>
      </c>
      <c r="D1794" s="1">
        <v>376.12499809263801</v>
      </c>
      <c r="E1794" s="1">
        <v>83.529441833496094</v>
      </c>
      <c r="F1794" s="1">
        <v>82.8</v>
      </c>
      <c r="G1794" s="1">
        <v>83.5491067563771</v>
      </c>
      <c r="H1794" s="4">
        <f t="shared" si="166"/>
        <v>29.257812764911399</v>
      </c>
      <c r="I1794" s="4">
        <f t="shared" si="167"/>
        <v>23770.551027507398</v>
      </c>
      <c r="J1794" s="5">
        <f t="shared" si="168"/>
        <v>-1.3307695248803177E-3</v>
      </c>
      <c r="K1794" s="4">
        <f t="shared" si="169"/>
        <v>-1.3307695248803177E-3</v>
      </c>
      <c r="L1794" s="4">
        <f t="shared" si="170"/>
        <v>-1.3307695248803177E-3</v>
      </c>
      <c r="M1794" s="4">
        <f t="shared" si="171"/>
        <v>-1.3307699176677975E-3</v>
      </c>
    </row>
    <row r="1795" spans="1:13" x14ac:dyDescent="0.35">
      <c r="A1795" s="1">
        <v>1793</v>
      </c>
      <c r="B1795" s="1">
        <v>29.244791865347299</v>
      </c>
      <c r="C1795" s="1">
        <v>-49.499958038618402</v>
      </c>
      <c r="D1795" s="1">
        <v>376.00000190733402</v>
      </c>
      <c r="E1795" s="1">
        <v>83.529441833496094</v>
      </c>
      <c r="F1795" s="1">
        <v>82.8</v>
      </c>
      <c r="G1795" s="1">
        <v>83.522079108050406</v>
      </c>
      <c r="H1795" s="4">
        <f t="shared" si="166"/>
        <v>29.244791865347299</v>
      </c>
      <c r="I1795" s="4">
        <f t="shared" si="167"/>
        <v>23799.795819372746</v>
      </c>
      <c r="J1795" s="5">
        <f t="shared" si="168"/>
        <v>-9.2418672190037316E-4</v>
      </c>
      <c r="K1795" s="4">
        <f t="shared" si="169"/>
        <v>-9.2418672190037316E-4</v>
      </c>
      <c r="L1795" s="4">
        <f t="shared" si="170"/>
        <v>-9.2418672190037316E-4</v>
      </c>
      <c r="M1795" s="4">
        <f t="shared" si="171"/>
        <v>-9.2418685346165315E-4</v>
      </c>
    </row>
    <row r="1796" spans="1:13" x14ac:dyDescent="0.35">
      <c r="A1796" s="1">
        <v>1794</v>
      </c>
      <c r="B1796" s="1">
        <v>29.2100697093558</v>
      </c>
      <c r="C1796" s="1">
        <v>-50.2499980926112</v>
      </c>
      <c r="D1796" s="1">
        <v>375.87500095368102</v>
      </c>
      <c r="E1796" s="1">
        <v>83.529441833496094</v>
      </c>
      <c r="F1796" s="1">
        <v>82.8</v>
      </c>
      <c r="G1796" s="1">
        <v>83.506529587069195</v>
      </c>
      <c r="H1796" s="4">
        <f t="shared" ref="H1796:H1859" si="172">(A1796-A1795)*B1796</f>
        <v>29.2100697093558</v>
      </c>
      <c r="I1796" s="4">
        <f t="shared" ref="I1796:I1859" si="173">H1796+I1795</f>
        <v>23829.005889082102</v>
      </c>
      <c r="J1796" s="5">
        <f t="shared" ref="J1796:J1859" si="174">IF(H1796=0,0,(G1796-G1795)/H1796)</f>
        <v>-5.3233426472206586E-4</v>
      </c>
      <c r="K1796" s="4">
        <f t="shared" ref="K1796:K1859" si="175">IF(J1796&gt;1,K1795,J1796)</f>
        <v>-5.3233426472206586E-4</v>
      </c>
      <c r="L1796" s="4">
        <f t="shared" ref="L1796:L1859" si="176">IF(K1796&lt;-1,L1795,K1796)</f>
        <v>-5.3233426472206586E-4</v>
      </c>
      <c r="M1796" s="4">
        <f t="shared" ref="M1796:M1859" si="177">ASIN(L1796)</f>
        <v>-5.3233428986419588E-4</v>
      </c>
    </row>
    <row r="1797" spans="1:13" x14ac:dyDescent="0.35">
      <c r="A1797" s="1">
        <v>1795</v>
      </c>
      <c r="B1797" s="1">
        <v>29.1753477520373</v>
      </c>
      <c r="C1797" s="1">
        <v>-50.999992370692098</v>
      </c>
      <c r="D1797" s="1">
        <v>375.875</v>
      </c>
      <c r="E1797" s="1">
        <v>83.529441833496094</v>
      </c>
      <c r="F1797" s="1">
        <v>82.8</v>
      </c>
      <c r="G1797" s="1">
        <v>83.502211019155894</v>
      </c>
      <c r="H1797" s="4">
        <f t="shared" si="172"/>
        <v>29.1753477520373</v>
      </c>
      <c r="I1797" s="4">
        <f t="shared" si="173"/>
        <v>23858.181236834138</v>
      </c>
      <c r="J1797" s="5">
        <f t="shared" si="174"/>
        <v>-1.4802112900265944E-4</v>
      </c>
      <c r="K1797" s="4">
        <f t="shared" si="175"/>
        <v>-1.4802112900265944E-4</v>
      </c>
      <c r="L1797" s="4">
        <f t="shared" si="176"/>
        <v>-1.4802112900265944E-4</v>
      </c>
      <c r="M1797" s="4">
        <f t="shared" si="177"/>
        <v>-1.4802112954318954E-4</v>
      </c>
    </row>
    <row r="1798" spans="1:13" x14ac:dyDescent="0.35">
      <c r="A1798" s="1">
        <v>1796</v>
      </c>
      <c r="B1798" s="1">
        <v>29.1753472222222</v>
      </c>
      <c r="C1798" s="1">
        <v>-54.900001525878899</v>
      </c>
      <c r="D1798" s="1">
        <v>375.5</v>
      </c>
      <c r="E1798" s="1">
        <v>83.529441833496094</v>
      </c>
      <c r="F1798" s="1">
        <v>82.8</v>
      </c>
      <c r="G1798" s="1">
        <v>83.509054756607</v>
      </c>
      <c r="H1798" s="4">
        <f t="shared" si="172"/>
        <v>29.1753472222222</v>
      </c>
      <c r="I1798" s="4">
        <f t="shared" si="173"/>
        <v>23887.356584056361</v>
      </c>
      <c r="J1798" s="5">
        <f t="shared" si="174"/>
        <v>2.3457261361721227E-4</v>
      </c>
      <c r="K1798" s="4">
        <f t="shared" si="175"/>
        <v>2.3457261361721227E-4</v>
      </c>
      <c r="L1798" s="4">
        <f t="shared" si="176"/>
        <v>2.3457261361721227E-4</v>
      </c>
      <c r="M1798" s="4">
        <f t="shared" si="177"/>
        <v>2.3457261576841171E-4</v>
      </c>
    </row>
    <row r="1799" spans="1:13" x14ac:dyDescent="0.35">
      <c r="A1799" s="1">
        <v>1797</v>
      </c>
      <c r="B1799" s="1">
        <v>29.114583796921199</v>
      </c>
      <c r="C1799" s="1">
        <v>-56.699987030148101</v>
      </c>
      <c r="D1799" s="1">
        <v>375.37500095366698</v>
      </c>
      <c r="E1799" s="1">
        <v>83.529441833496094</v>
      </c>
      <c r="F1799" s="1">
        <v>82.8</v>
      </c>
      <c r="G1799" s="1">
        <v>83.527169587073601</v>
      </c>
      <c r="H1799" s="4">
        <f t="shared" si="172"/>
        <v>29.114583796921199</v>
      </c>
      <c r="I1799" s="4">
        <f t="shared" si="173"/>
        <v>23916.47116785328</v>
      </c>
      <c r="J1799" s="5">
        <f t="shared" si="174"/>
        <v>6.2219094708530949E-4</v>
      </c>
      <c r="K1799" s="4">
        <f t="shared" si="175"/>
        <v>6.2219094708530949E-4</v>
      </c>
      <c r="L1799" s="4">
        <f t="shared" si="176"/>
        <v>6.2219094708530949E-4</v>
      </c>
      <c r="M1799" s="4">
        <f t="shared" si="177"/>
        <v>6.2219098722923977E-4</v>
      </c>
    </row>
    <row r="1800" spans="1:13" x14ac:dyDescent="0.35">
      <c r="A1800" s="1">
        <v>1798</v>
      </c>
      <c r="B1800" s="1">
        <v>29.1145833333333</v>
      </c>
      <c r="C1800" s="1">
        <v>-56.700000762939503</v>
      </c>
      <c r="D1800" s="1">
        <v>375.375</v>
      </c>
      <c r="E1800" s="1">
        <v>83.529441833496094</v>
      </c>
      <c r="F1800" s="1">
        <v>82.8</v>
      </c>
      <c r="G1800" s="1">
        <v>83.556843462843105</v>
      </c>
      <c r="H1800" s="4">
        <f t="shared" si="172"/>
        <v>29.1145833333333</v>
      </c>
      <c r="I1800" s="4">
        <f t="shared" si="173"/>
        <v>23945.585751186612</v>
      </c>
      <c r="J1800" s="5">
        <f t="shared" si="174"/>
        <v>1.0192100443192752E-3</v>
      </c>
      <c r="K1800" s="4">
        <f t="shared" si="175"/>
        <v>1.0192100443192752E-3</v>
      </c>
      <c r="L1800" s="4">
        <f t="shared" si="176"/>
        <v>1.0192100443192752E-3</v>
      </c>
      <c r="M1800" s="4">
        <f t="shared" si="177"/>
        <v>1.0192102207767409E-3</v>
      </c>
    </row>
    <row r="1801" spans="1:13" x14ac:dyDescent="0.35">
      <c r="A1801" s="1">
        <v>1799</v>
      </c>
      <c r="B1801" s="1">
        <v>29.1145833333333</v>
      </c>
      <c r="C1801" s="1">
        <v>-63.5999496464175</v>
      </c>
      <c r="D1801" s="1">
        <v>374.75000476833202</v>
      </c>
      <c r="E1801" s="1">
        <v>83.529441833496094</v>
      </c>
      <c r="F1801" s="1">
        <v>82.8</v>
      </c>
      <c r="G1801" s="1">
        <v>83.598548078112302</v>
      </c>
      <c r="H1801" s="4">
        <f t="shared" si="172"/>
        <v>29.1145833333333</v>
      </c>
      <c r="I1801" s="4">
        <f t="shared" si="173"/>
        <v>23974.700334519945</v>
      </c>
      <c r="J1801" s="5">
        <f t="shared" si="174"/>
        <v>1.4324304350063987E-3</v>
      </c>
      <c r="K1801" s="4">
        <f t="shared" si="175"/>
        <v>1.4324304350063987E-3</v>
      </c>
      <c r="L1801" s="4">
        <f t="shared" si="176"/>
        <v>1.4324304350063987E-3</v>
      </c>
      <c r="M1801" s="4">
        <f t="shared" si="177"/>
        <v>1.4324309248639085E-3</v>
      </c>
    </row>
    <row r="1802" spans="1:13" x14ac:dyDescent="0.35">
      <c r="A1802" s="1">
        <v>1800</v>
      </c>
      <c r="B1802" s="1">
        <v>29.1276041666667</v>
      </c>
      <c r="C1802" s="1">
        <v>-62.250003814697301</v>
      </c>
      <c r="D1802" s="1">
        <v>374.875</v>
      </c>
      <c r="E1802" s="1">
        <v>83.529441833496094</v>
      </c>
      <c r="F1802" s="1">
        <v>82.8</v>
      </c>
      <c r="G1802" s="1">
        <v>83.652946367010898</v>
      </c>
      <c r="H1802" s="4">
        <f t="shared" si="172"/>
        <v>29.1276041666667</v>
      </c>
      <c r="I1802" s="4">
        <f t="shared" si="173"/>
        <v>24003.827938686612</v>
      </c>
      <c r="J1802" s="5">
        <f t="shared" si="174"/>
        <v>1.8675854212839562E-3</v>
      </c>
      <c r="K1802" s="4">
        <f t="shared" si="175"/>
        <v>1.8675854212839562E-3</v>
      </c>
      <c r="L1802" s="4">
        <f t="shared" si="176"/>
        <v>1.8675854212839562E-3</v>
      </c>
      <c r="M1802" s="4">
        <f t="shared" si="177"/>
        <v>1.8675865069365056E-3</v>
      </c>
    </row>
    <row r="1803" spans="1:13" x14ac:dyDescent="0.35">
      <c r="A1803" s="1">
        <v>1801</v>
      </c>
      <c r="B1803" s="1">
        <v>29.149305389988498</v>
      </c>
      <c r="C1803" s="1">
        <v>-62.100003433229801</v>
      </c>
      <c r="D1803" s="1">
        <v>374.875</v>
      </c>
      <c r="E1803" s="1">
        <v>83.529441833496094</v>
      </c>
      <c r="F1803" s="1">
        <v>82.8</v>
      </c>
      <c r="G1803" s="1">
        <v>83.720903041563304</v>
      </c>
      <c r="H1803" s="4">
        <f t="shared" si="172"/>
        <v>29.149305389988498</v>
      </c>
      <c r="I1803" s="4">
        <f t="shared" si="173"/>
        <v>24032.977244076599</v>
      </c>
      <c r="J1803" s="5">
        <f t="shared" si="174"/>
        <v>2.3313308376722327E-3</v>
      </c>
      <c r="K1803" s="4">
        <f t="shared" si="175"/>
        <v>2.3313308376722327E-3</v>
      </c>
      <c r="L1803" s="4">
        <f t="shared" si="176"/>
        <v>2.3313308376722327E-3</v>
      </c>
      <c r="M1803" s="4">
        <f t="shared" si="177"/>
        <v>2.3313329495147873E-3</v>
      </c>
    </row>
    <row r="1804" spans="1:13" x14ac:dyDescent="0.35">
      <c r="A1804" s="1">
        <v>1802</v>
      </c>
      <c r="B1804" s="1">
        <v>29.171006447746699</v>
      </c>
      <c r="C1804" s="1">
        <v>-59.550061415708697</v>
      </c>
      <c r="D1804" s="1">
        <v>374.99999713902099</v>
      </c>
      <c r="E1804" s="1">
        <v>83.529441833496094</v>
      </c>
      <c r="F1804" s="1">
        <v>82.8</v>
      </c>
      <c r="G1804" s="1">
        <v>83.803498337100706</v>
      </c>
      <c r="H1804" s="4">
        <f t="shared" si="172"/>
        <v>29.171006447746699</v>
      </c>
      <c r="I1804" s="4">
        <f t="shared" si="173"/>
        <v>24062.148250524348</v>
      </c>
      <c r="J1804" s="5">
        <f t="shared" si="174"/>
        <v>2.831417410480951E-3</v>
      </c>
      <c r="K1804" s="4">
        <f t="shared" si="175"/>
        <v>2.831417410480951E-3</v>
      </c>
      <c r="L1804" s="4">
        <f t="shared" si="176"/>
        <v>2.831417410480951E-3</v>
      </c>
      <c r="M1804" s="4">
        <f t="shared" si="177"/>
        <v>2.8314211937045591E-3</v>
      </c>
    </row>
    <row r="1805" spans="1:13" x14ac:dyDescent="0.35">
      <c r="A1805" s="1">
        <v>1803</v>
      </c>
      <c r="B1805" s="1">
        <v>29.1883680555556</v>
      </c>
      <c r="C1805" s="1">
        <v>-57.900001525878899</v>
      </c>
      <c r="D1805" s="1">
        <v>375.375</v>
      </c>
      <c r="E1805" s="1">
        <v>83.529441833496094</v>
      </c>
      <c r="F1805" s="1">
        <v>82.8</v>
      </c>
      <c r="G1805" s="1">
        <v>83.902045183619094</v>
      </c>
      <c r="H1805" s="4">
        <f t="shared" si="172"/>
        <v>29.1883680555556</v>
      </c>
      <c r="I1805" s="4">
        <f t="shared" si="173"/>
        <v>24091.336618579902</v>
      </c>
      <c r="J1805" s="5">
        <f t="shared" si="174"/>
        <v>3.3762369424292461E-3</v>
      </c>
      <c r="K1805" s="4">
        <f t="shared" si="175"/>
        <v>3.3762369424292461E-3</v>
      </c>
      <c r="L1805" s="4">
        <f t="shared" si="176"/>
        <v>3.3762369424292461E-3</v>
      </c>
      <c r="M1805" s="4">
        <f t="shared" si="177"/>
        <v>3.3762433567360666E-3</v>
      </c>
    </row>
    <row r="1806" spans="1:13" x14ac:dyDescent="0.35">
      <c r="A1806" s="1">
        <v>1804</v>
      </c>
      <c r="B1806" s="1">
        <v>29.184027810891202</v>
      </c>
      <c r="C1806" s="1">
        <v>-57.300007629345203</v>
      </c>
      <c r="D1806" s="1">
        <v>375.375</v>
      </c>
      <c r="E1806" s="1">
        <v>83.529441833496094</v>
      </c>
      <c r="F1806" s="1">
        <v>82.8</v>
      </c>
      <c r="G1806" s="1">
        <v>84.018110076037303</v>
      </c>
      <c r="H1806" s="4">
        <f t="shared" si="172"/>
        <v>29.184027810891202</v>
      </c>
      <c r="I1806" s="4">
        <f t="shared" si="173"/>
        <v>24120.520646390793</v>
      </c>
      <c r="J1806" s="5">
        <f t="shared" si="174"/>
        <v>3.9770004733511825E-3</v>
      </c>
      <c r="K1806" s="4">
        <f t="shared" si="175"/>
        <v>3.9770004733511825E-3</v>
      </c>
      <c r="L1806" s="4">
        <f t="shared" si="176"/>
        <v>3.9770004733511825E-3</v>
      </c>
      <c r="M1806" s="4">
        <f t="shared" si="177"/>
        <v>3.9770109571521835E-3</v>
      </c>
    </row>
    <row r="1807" spans="1:13" x14ac:dyDescent="0.35">
      <c r="A1807" s="1">
        <v>1805</v>
      </c>
      <c r="B1807" s="1">
        <v>29.210069245762401</v>
      </c>
      <c r="C1807" s="1">
        <v>-55.200016784675903</v>
      </c>
      <c r="D1807" s="1">
        <v>375.25000095367398</v>
      </c>
      <c r="E1807" s="1">
        <v>83.529441833496094</v>
      </c>
      <c r="F1807" s="1">
        <v>82.8</v>
      </c>
      <c r="G1807" s="1">
        <v>84.153537975109202</v>
      </c>
      <c r="H1807" s="4">
        <f t="shared" si="172"/>
        <v>29.210069245762401</v>
      </c>
      <c r="I1807" s="4">
        <f t="shared" si="173"/>
        <v>24149.730715636553</v>
      </c>
      <c r="J1807" s="5">
        <f t="shared" si="174"/>
        <v>4.6363429655869957E-3</v>
      </c>
      <c r="K1807" s="4">
        <f t="shared" si="175"/>
        <v>4.6363429655869957E-3</v>
      </c>
      <c r="L1807" s="4">
        <f t="shared" si="176"/>
        <v>4.6363429655869957E-3</v>
      </c>
      <c r="M1807" s="4">
        <f t="shared" si="177"/>
        <v>4.6363595759687775E-3</v>
      </c>
    </row>
    <row r="1808" spans="1:13" x14ac:dyDescent="0.35">
      <c r="A1808" s="1">
        <v>1806</v>
      </c>
      <c r="B1808" s="1">
        <v>29.2491313484025</v>
      </c>
      <c r="C1808" s="1">
        <v>-54.6000114439993</v>
      </c>
      <c r="D1808" s="1">
        <v>375.37499809266598</v>
      </c>
      <c r="E1808" s="1">
        <v>83.529441833496094</v>
      </c>
      <c r="F1808" s="1">
        <v>82.8</v>
      </c>
      <c r="G1808" s="1">
        <v>84.310481634812106</v>
      </c>
      <c r="H1808" s="4">
        <f t="shared" si="172"/>
        <v>29.2491313484025</v>
      </c>
      <c r="I1808" s="4">
        <f t="shared" si="173"/>
        <v>24178.979846984956</v>
      </c>
      <c r="J1808" s="5">
        <f t="shared" si="174"/>
        <v>5.3657545529630134E-3</v>
      </c>
      <c r="K1808" s="4">
        <f t="shared" si="175"/>
        <v>5.3657545529630134E-3</v>
      </c>
      <c r="L1808" s="4">
        <f t="shared" si="176"/>
        <v>5.3657545529630134E-3</v>
      </c>
      <c r="M1808" s="4">
        <f t="shared" si="177"/>
        <v>5.3657803011577269E-3</v>
      </c>
    </row>
    <row r="1809" spans="1:13" x14ac:dyDescent="0.35">
      <c r="A1809" s="1">
        <v>1807</v>
      </c>
      <c r="B1809" s="1">
        <v>29.2491319444444</v>
      </c>
      <c r="C1809" s="1">
        <v>-54.600002288818402</v>
      </c>
      <c r="D1809" s="1">
        <v>375.375</v>
      </c>
      <c r="E1809" s="1">
        <v>82.745130800800595</v>
      </c>
      <c r="F1809" s="1">
        <v>82.8</v>
      </c>
      <c r="G1809" s="1">
        <v>84.491435822397904</v>
      </c>
      <c r="H1809" s="4">
        <f t="shared" si="172"/>
        <v>29.2491319444444</v>
      </c>
      <c r="I1809" s="4">
        <f t="shared" si="173"/>
        <v>24208.228978929401</v>
      </c>
      <c r="J1809" s="5">
        <f t="shared" si="174"/>
        <v>6.1866515536085154E-3</v>
      </c>
      <c r="K1809" s="4">
        <f t="shared" si="175"/>
        <v>6.1866515536085154E-3</v>
      </c>
      <c r="L1809" s="4">
        <f t="shared" si="176"/>
        <v>6.1866515536085154E-3</v>
      </c>
      <c r="M1809" s="4">
        <f t="shared" si="177"/>
        <v>6.186691019616425E-3</v>
      </c>
    </row>
    <row r="1810" spans="1:13" x14ac:dyDescent="0.35">
      <c r="A1810" s="1">
        <v>1808</v>
      </c>
      <c r="B1810" s="1">
        <v>29.236111309791699</v>
      </c>
      <c r="C1810" s="1">
        <v>-49.950071715794799</v>
      </c>
      <c r="D1810" s="1">
        <v>375.74999427799702</v>
      </c>
      <c r="E1810" s="1">
        <v>82.745124816894503</v>
      </c>
      <c r="F1810" s="1">
        <v>87.573927155092406</v>
      </c>
      <c r="G1810" s="1">
        <v>84.680305458230904</v>
      </c>
      <c r="H1810" s="4">
        <f t="shared" si="172"/>
        <v>29.236111309791699</v>
      </c>
      <c r="I1810" s="4">
        <f t="shared" si="173"/>
        <v>24237.465090239191</v>
      </c>
      <c r="J1810" s="5">
        <f t="shared" si="174"/>
        <v>6.4601490202202448E-3</v>
      </c>
      <c r="K1810" s="4">
        <f t="shared" si="175"/>
        <v>6.4601490202202448E-3</v>
      </c>
      <c r="L1810" s="4">
        <f t="shared" si="176"/>
        <v>6.4601490202202448E-3</v>
      </c>
      <c r="M1810" s="4">
        <f t="shared" si="177"/>
        <v>6.4601939551962966E-3</v>
      </c>
    </row>
    <row r="1811" spans="1:13" x14ac:dyDescent="0.35">
      <c r="A1811" s="1">
        <v>1809</v>
      </c>
      <c r="B1811" s="1">
        <v>29.210069643127898</v>
      </c>
      <c r="C1811" s="1">
        <v>-50.2500015258396</v>
      </c>
      <c r="D1811" s="1">
        <v>375.62500095368102</v>
      </c>
      <c r="E1811" s="1">
        <v>82.745124816894503</v>
      </c>
      <c r="F1811" s="1">
        <v>87.573999999999998</v>
      </c>
      <c r="G1811" s="1">
        <v>84.842149479856801</v>
      </c>
      <c r="H1811" s="4">
        <f t="shared" si="172"/>
        <v>29.210069643127898</v>
      </c>
      <c r="I1811" s="4">
        <f t="shared" si="173"/>
        <v>24266.675159882318</v>
      </c>
      <c r="J1811" s="5">
        <f t="shared" si="174"/>
        <v>5.5406927680493314E-3</v>
      </c>
      <c r="K1811" s="4">
        <f t="shared" si="175"/>
        <v>5.5406927680493314E-3</v>
      </c>
      <c r="L1811" s="4">
        <f t="shared" si="176"/>
        <v>5.5406927680493314E-3</v>
      </c>
      <c r="M1811" s="4">
        <f t="shared" si="177"/>
        <v>5.5407211176507157E-3</v>
      </c>
    </row>
    <row r="1812" spans="1:13" x14ac:dyDescent="0.35">
      <c r="A1812" s="1">
        <v>1810</v>
      </c>
      <c r="B1812" s="1">
        <v>29.197048760122101</v>
      </c>
      <c r="C1812" s="1">
        <v>-50.999995231662602</v>
      </c>
      <c r="D1812" s="1">
        <v>375.68749928474699</v>
      </c>
      <c r="E1812" s="1">
        <v>82.745124816894503</v>
      </c>
      <c r="F1812" s="1">
        <v>87.573999999999998</v>
      </c>
      <c r="G1812" s="1">
        <v>84.960568454588497</v>
      </c>
      <c r="H1812" s="4">
        <f t="shared" si="172"/>
        <v>29.197048760122101</v>
      </c>
      <c r="I1812" s="4">
        <f t="shared" si="173"/>
        <v>24295.872208642439</v>
      </c>
      <c r="J1812" s="5">
        <f t="shared" si="174"/>
        <v>4.0558542647445702E-3</v>
      </c>
      <c r="K1812" s="4">
        <f t="shared" si="175"/>
        <v>4.0558542647445702E-3</v>
      </c>
      <c r="L1812" s="4">
        <f t="shared" si="176"/>
        <v>4.0558542647445702E-3</v>
      </c>
      <c r="M1812" s="4">
        <f t="shared" si="177"/>
        <v>4.0558653845961089E-3</v>
      </c>
    </row>
    <row r="1813" spans="1:13" x14ac:dyDescent="0.35">
      <c r="A1813" s="1">
        <v>1811</v>
      </c>
      <c r="B1813" s="1">
        <v>29.184027976459198</v>
      </c>
      <c r="C1813" s="1">
        <v>-51.749992370648499</v>
      </c>
      <c r="D1813" s="1">
        <v>375.74999904632898</v>
      </c>
      <c r="E1813" s="1">
        <v>82.745124816894503</v>
      </c>
      <c r="F1813" s="1">
        <v>87.573999999999998</v>
      </c>
      <c r="G1813" s="1">
        <v>85.037444474050105</v>
      </c>
      <c r="H1813" s="4">
        <f t="shared" si="172"/>
        <v>29.184027976459198</v>
      </c>
      <c r="I1813" s="4">
        <f t="shared" si="173"/>
        <v>24325.056236618897</v>
      </c>
      <c r="J1813" s="5">
        <f t="shared" si="174"/>
        <v>2.6341812557066683E-3</v>
      </c>
      <c r="K1813" s="4">
        <f t="shared" si="175"/>
        <v>2.6341812557066683E-3</v>
      </c>
      <c r="L1813" s="4">
        <f t="shared" si="176"/>
        <v>2.6341812557066683E-3</v>
      </c>
      <c r="M1813" s="4">
        <f t="shared" si="177"/>
        <v>2.6341843021076799E-3</v>
      </c>
    </row>
    <row r="1814" spans="1:13" x14ac:dyDescent="0.35">
      <c r="A1814" s="1">
        <v>1812</v>
      </c>
      <c r="B1814" s="1">
        <v>29.2013887564332</v>
      </c>
      <c r="C1814" s="1">
        <v>-52.050000762929201</v>
      </c>
      <c r="D1814" s="1">
        <v>375.62500095368102</v>
      </c>
      <c r="E1814" s="1">
        <v>82.745124816894503</v>
      </c>
      <c r="F1814" s="1">
        <v>87.573999999999998</v>
      </c>
      <c r="G1814" s="1">
        <v>85.073999554958903</v>
      </c>
      <c r="H1814" s="4">
        <f t="shared" si="172"/>
        <v>29.2013887564332</v>
      </c>
      <c r="I1814" s="4">
        <f t="shared" si="173"/>
        <v>24354.257625375329</v>
      </c>
      <c r="J1814" s="5">
        <f t="shared" si="174"/>
        <v>1.2518267954206297E-3</v>
      </c>
      <c r="K1814" s="4">
        <f t="shared" si="175"/>
        <v>1.2518267954206297E-3</v>
      </c>
      <c r="L1814" s="4">
        <f t="shared" si="176"/>
        <v>1.2518267954206297E-3</v>
      </c>
      <c r="M1814" s="4">
        <f t="shared" si="177"/>
        <v>1.2518271223709643E-3</v>
      </c>
    </row>
    <row r="1815" spans="1:13" x14ac:dyDescent="0.35">
      <c r="A1815" s="1">
        <v>1813</v>
      </c>
      <c r="B1815" s="1">
        <v>29.2013888888889</v>
      </c>
      <c r="C1815" s="1">
        <v>-49.350002288818402</v>
      </c>
      <c r="D1815" s="1">
        <v>375.75</v>
      </c>
      <c r="E1815" s="1">
        <v>82.745124816894503</v>
      </c>
      <c r="F1815" s="1">
        <v>87.573999999999998</v>
      </c>
      <c r="G1815" s="1">
        <v>85.070814774746793</v>
      </c>
      <c r="H1815" s="4">
        <f t="shared" si="172"/>
        <v>29.2013888888889</v>
      </c>
      <c r="I1815" s="4">
        <f t="shared" si="173"/>
        <v>24383.459014264219</v>
      </c>
      <c r="J1815" s="5">
        <f t="shared" si="174"/>
        <v>-1.0906262795332392E-4</v>
      </c>
      <c r="K1815" s="4">
        <f t="shared" si="175"/>
        <v>-1.0906262795332392E-4</v>
      </c>
      <c r="L1815" s="4">
        <f t="shared" si="176"/>
        <v>-1.0906262795332392E-4</v>
      </c>
      <c r="M1815" s="4">
        <f t="shared" si="177"/>
        <v>-1.0906262816953434E-4</v>
      </c>
    </row>
    <row r="1816" spans="1:13" x14ac:dyDescent="0.35">
      <c r="A1816" s="1">
        <v>1814</v>
      </c>
      <c r="B1816" s="1">
        <v>29.236110846203701</v>
      </c>
      <c r="C1816" s="1">
        <v>-51.899982071088701</v>
      </c>
      <c r="D1816" s="1">
        <v>375.500001907333</v>
      </c>
      <c r="E1816" s="1">
        <v>82.745124816894503</v>
      </c>
      <c r="F1816" s="1">
        <v>87.573999999999998</v>
      </c>
      <c r="G1816" s="1">
        <v>85.027839508333599</v>
      </c>
      <c r="H1816" s="4">
        <f t="shared" si="172"/>
        <v>29.236110846203701</v>
      </c>
      <c r="I1816" s="4">
        <f t="shared" si="173"/>
        <v>24412.695125110422</v>
      </c>
      <c r="J1816" s="5">
        <f t="shared" si="174"/>
        <v>-1.469937866881985E-3</v>
      </c>
      <c r="K1816" s="4">
        <f t="shared" si="175"/>
        <v>-1.469937866881985E-3</v>
      </c>
      <c r="L1816" s="4">
        <f t="shared" si="176"/>
        <v>-1.469937866881985E-3</v>
      </c>
      <c r="M1816" s="4">
        <f t="shared" si="177"/>
        <v>-1.4699383962358708E-3</v>
      </c>
    </row>
    <row r="1817" spans="1:13" x14ac:dyDescent="0.35">
      <c r="A1817" s="1">
        <v>1815</v>
      </c>
      <c r="B1817" s="1">
        <v>29.2144097222222</v>
      </c>
      <c r="C1817" s="1">
        <v>-50.100002288818402</v>
      </c>
      <c r="D1817" s="1">
        <v>375.75</v>
      </c>
      <c r="E1817" s="1">
        <v>82.745124816894503</v>
      </c>
      <c r="F1817" s="1">
        <v>87.573999999999998</v>
      </c>
      <c r="G1817" s="1">
        <v>84.944390623393303</v>
      </c>
      <c r="H1817" s="4">
        <f t="shared" si="172"/>
        <v>29.2144097222222</v>
      </c>
      <c r="I1817" s="4">
        <f t="shared" si="173"/>
        <v>24441.909534832645</v>
      </c>
      <c r="J1817" s="5">
        <f t="shared" si="174"/>
        <v>-2.8564289244160141E-3</v>
      </c>
      <c r="K1817" s="4">
        <f t="shared" si="175"/>
        <v>-2.8564289244160141E-3</v>
      </c>
      <c r="L1817" s="4">
        <f t="shared" si="176"/>
        <v>-2.8564289244160141E-3</v>
      </c>
      <c r="M1817" s="4">
        <f t="shared" si="177"/>
        <v>-2.8564328087861864E-3</v>
      </c>
    </row>
    <row r="1818" spans="1:13" x14ac:dyDescent="0.35">
      <c r="A1818" s="1">
        <v>1816</v>
      </c>
      <c r="B1818" s="1">
        <v>29.175347520243001</v>
      </c>
      <c r="C1818" s="1">
        <v>-51.599990844820702</v>
      </c>
      <c r="D1818" s="1">
        <v>375.500001907333</v>
      </c>
      <c r="E1818" s="1">
        <v>82.745124816894503</v>
      </c>
      <c r="F1818" s="1">
        <v>87.573999999999998</v>
      </c>
      <c r="G1818" s="1">
        <v>84.8191416213227</v>
      </c>
      <c r="H1818" s="4">
        <f t="shared" si="172"/>
        <v>29.175347520243001</v>
      </c>
      <c r="I1818" s="4">
        <f t="shared" si="173"/>
        <v>24471.084882352887</v>
      </c>
      <c r="J1818" s="5">
        <f t="shared" si="174"/>
        <v>-4.2929737849292365E-3</v>
      </c>
      <c r="K1818" s="4">
        <f t="shared" si="175"/>
        <v>-4.2929737849292365E-3</v>
      </c>
      <c r="L1818" s="4">
        <f t="shared" si="176"/>
        <v>-4.2929737849292365E-3</v>
      </c>
      <c r="M1818" s="4">
        <f t="shared" si="177"/>
        <v>-4.2929869713539872E-3</v>
      </c>
    </row>
    <row r="1819" spans="1:13" x14ac:dyDescent="0.35">
      <c r="A1819" s="1">
        <v>1817</v>
      </c>
      <c r="B1819" s="1">
        <v>29.144965509573499</v>
      </c>
      <c r="C1819" s="1">
        <v>-54.5999794006485</v>
      </c>
      <c r="D1819" s="1">
        <v>375.37500095367398</v>
      </c>
      <c r="E1819" s="1">
        <v>82.745124816894503</v>
      </c>
      <c r="F1819" s="1">
        <v>87.573999999999998</v>
      </c>
      <c r="G1819" s="1">
        <v>84.650101551297197</v>
      </c>
      <c r="H1819" s="4">
        <f t="shared" si="172"/>
        <v>29.144965509573499</v>
      </c>
      <c r="I1819" s="4">
        <f t="shared" si="173"/>
        <v>24500.229847862462</v>
      </c>
      <c r="J1819" s="5">
        <f t="shared" si="174"/>
        <v>-5.799974955193429E-3</v>
      </c>
      <c r="K1819" s="4">
        <f t="shared" si="175"/>
        <v>-5.799974955193429E-3</v>
      </c>
      <c r="L1819" s="4">
        <f t="shared" si="176"/>
        <v>-5.799974955193429E-3</v>
      </c>
      <c r="M1819" s="4">
        <f t="shared" si="177"/>
        <v>-5.8000074739311116E-3</v>
      </c>
    </row>
    <row r="1820" spans="1:13" x14ac:dyDescent="0.35">
      <c r="A1820" s="1">
        <v>1818</v>
      </c>
      <c r="B1820" s="1">
        <v>29.1449652777778</v>
      </c>
      <c r="C1820" s="1">
        <v>-54.600002288818402</v>
      </c>
      <c r="D1820" s="1">
        <v>375.375</v>
      </c>
      <c r="E1820" s="1">
        <v>82.745124816894503</v>
      </c>
      <c r="F1820" s="1">
        <v>83.622060302277902</v>
      </c>
      <c r="G1820" s="1">
        <v>84.450288312911198</v>
      </c>
      <c r="H1820" s="4">
        <f t="shared" si="172"/>
        <v>29.1449652777778</v>
      </c>
      <c r="I1820" s="4">
        <f t="shared" si="173"/>
        <v>24529.374813140239</v>
      </c>
      <c r="J1820" s="5">
        <f t="shared" si="174"/>
        <v>-6.8558406737355589E-3</v>
      </c>
      <c r="K1820" s="4">
        <f t="shared" si="175"/>
        <v>-6.8558406737355589E-3</v>
      </c>
      <c r="L1820" s="4">
        <f t="shared" si="176"/>
        <v>-6.8558406737355589E-3</v>
      </c>
      <c r="M1820" s="4">
        <f t="shared" si="177"/>
        <v>-6.8558943818721012E-3</v>
      </c>
    </row>
    <row r="1821" spans="1:13" x14ac:dyDescent="0.35">
      <c r="A1821" s="1">
        <v>1819</v>
      </c>
      <c r="B1821" s="1">
        <v>29.171006745760899</v>
      </c>
      <c r="C1821" s="1">
        <v>-56.699984741109901</v>
      </c>
      <c r="D1821" s="1">
        <v>375.12500190736199</v>
      </c>
      <c r="E1821" s="1">
        <v>82.745124816894503</v>
      </c>
      <c r="F1821" s="1">
        <v>83.622</v>
      </c>
      <c r="G1821" s="1">
        <v>84.247935827590695</v>
      </c>
      <c r="H1821" s="4">
        <f t="shared" si="172"/>
        <v>29.171006745760899</v>
      </c>
      <c r="I1821" s="4">
        <f t="shared" si="173"/>
        <v>24558.545819886</v>
      </c>
      <c r="J1821" s="5">
        <f t="shared" si="174"/>
        <v>-6.9367672869195323E-3</v>
      </c>
      <c r="K1821" s="4">
        <f t="shared" si="175"/>
        <v>-6.9367672869195323E-3</v>
      </c>
      <c r="L1821" s="4">
        <f t="shared" si="176"/>
        <v>-6.9367672869195323E-3</v>
      </c>
      <c r="M1821" s="4">
        <f t="shared" si="177"/>
        <v>-6.9368229195415519E-3</v>
      </c>
    </row>
    <row r="1822" spans="1:13" x14ac:dyDescent="0.35">
      <c r="A1822" s="1">
        <v>1820</v>
      </c>
      <c r="B1822" s="1">
        <v>29.144965476459799</v>
      </c>
      <c r="C1822" s="1">
        <v>-55.050015640233802</v>
      </c>
      <c r="D1822" s="1">
        <v>375.24999904632602</v>
      </c>
      <c r="E1822" s="1">
        <v>82.745124816894503</v>
      </c>
      <c r="F1822" s="1">
        <v>83.622</v>
      </c>
      <c r="G1822" s="1">
        <v>84.055532942002202</v>
      </c>
      <c r="H1822" s="4">
        <f t="shared" si="172"/>
        <v>29.144965476459799</v>
      </c>
      <c r="I1822" s="4">
        <f t="shared" si="173"/>
        <v>24587.690785362458</v>
      </c>
      <c r="J1822" s="5">
        <f t="shared" si="174"/>
        <v>-6.6015822095893475E-3</v>
      </c>
      <c r="K1822" s="4">
        <f t="shared" si="175"/>
        <v>-6.6015822095893475E-3</v>
      </c>
      <c r="L1822" s="4">
        <f t="shared" si="176"/>
        <v>-6.6015822095893475E-3</v>
      </c>
      <c r="M1822" s="4">
        <f t="shared" si="177"/>
        <v>-6.6016301609985346E-3</v>
      </c>
    </row>
    <row r="1823" spans="1:13" x14ac:dyDescent="0.35">
      <c r="A1823" s="1">
        <v>1821</v>
      </c>
      <c r="B1823" s="1">
        <v>29.1493054893287</v>
      </c>
      <c r="C1823" s="1">
        <v>-56.399980926692898</v>
      </c>
      <c r="D1823" s="1">
        <v>375.12500190733402</v>
      </c>
      <c r="E1823" s="1">
        <v>82.745124816894503</v>
      </c>
      <c r="F1823" s="1">
        <v>83.622</v>
      </c>
      <c r="G1823" s="1">
        <v>83.870021470749606</v>
      </c>
      <c r="H1823" s="4">
        <f t="shared" si="172"/>
        <v>29.1493054893287</v>
      </c>
      <c r="I1823" s="4">
        <f t="shared" si="173"/>
        <v>24616.840090851787</v>
      </c>
      <c r="J1823" s="5">
        <f t="shared" si="174"/>
        <v>-6.3641815178241594E-3</v>
      </c>
      <c r="K1823" s="4">
        <f t="shared" si="175"/>
        <v>-6.3641815178241594E-3</v>
      </c>
      <c r="L1823" s="4">
        <f t="shared" si="176"/>
        <v>-6.3641815178241594E-3</v>
      </c>
      <c r="M1823" s="4">
        <f t="shared" si="177"/>
        <v>-6.3642244798091767E-3</v>
      </c>
    </row>
    <row r="1824" spans="1:13" x14ac:dyDescent="0.35">
      <c r="A1824" s="1">
        <v>1822</v>
      </c>
      <c r="B1824" s="1">
        <v>29.110243353580898</v>
      </c>
      <c r="C1824" s="1">
        <v>-59.399978637534304</v>
      </c>
      <c r="D1824" s="1">
        <v>375.00000095368102</v>
      </c>
      <c r="E1824" s="1">
        <v>82.745124816894503</v>
      </c>
      <c r="F1824" s="1">
        <v>83.622</v>
      </c>
      <c r="G1824" s="1">
        <v>83.688452534315999</v>
      </c>
      <c r="H1824" s="4">
        <f t="shared" si="172"/>
        <v>29.110243353580898</v>
      </c>
      <c r="I1824" s="4">
        <f t="shared" si="173"/>
        <v>24645.950334205369</v>
      </c>
      <c r="J1824" s="5">
        <f t="shared" si="174"/>
        <v>-6.2372867938004211E-3</v>
      </c>
      <c r="K1824" s="4">
        <f t="shared" si="175"/>
        <v>-6.2372867938004211E-3</v>
      </c>
      <c r="L1824" s="4">
        <f t="shared" si="176"/>
        <v>-6.2372867938004211E-3</v>
      </c>
      <c r="M1824" s="4">
        <f t="shared" si="177"/>
        <v>-6.2373272368125444E-3</v>
      </c>
    </row>
    <row r="1825" spans="1:13" x14ac:dyDescent="0.35">
      <c r="A1825" s="1">
        <v>1823</v>
      </c>
      <c r="B1825" s="1">
        <v>29.118923544883799</v>
      </c>
      <c r="C1825" s="1">
        <v>-59.6999984741283</v>
      </c>
      <c r="D1825" s="1">
        <v>375</v>
      </c>
      <c r="E1825" s="1">
        <v>82.745124816894503</v>
      </c>
      <c r="F1825" s="1">
        <v>83.622</v>
      </c>
      <c r="G1825" s="1">
        <v>83.507939923488394</v>
      </c>
      <c r="H1825" s="4">
        <f t="shared" si="172"/>
        <v>29.118923544883799</v>
      </c>
      <c r="I1825" s="4">
        <f t="shared" si="173"/>
        <v>24675.069257750252</v>
      </c>
      <c r="J1825" s="5">
        <f t="shared" si="174"/>
        <v>-6.1991512340545197E-3</v>
      </c>
      <c r="K1825" s="4">
        <f t="shared" si="175"/>
        <v>-6.1991512340545197E-3</v>
      </c>
      <c r="L1825" s="4">
        <f t="shared" si="176"/>
        <v>-6.1991512340545197E-3</v>
      </c>
      <c r="M1825" s="4">
        <f t="shared" si="177"/>
        <v>-6.1991909397634496E-3</v>
      </c>
    </row>
    <row r="1826" spans="1:13" x14ac:dyDescent="0.35">
      <c r="A1826" s="1">
        <v>1824</v>
      </c>
      <c r="B1826" s="1">
        <v>29.136284589767499</v>
      </c>
      <c r="C1826" s="1">
        <v>-59.700000762939503</v>
      </c>
      <c r="D1826" s="1">
        <v>374.87500095367398</v>
      </c>
      <c r="E1826" s="1">
        <v>82.745124816894503</v>
      </c>
      <c r="F1826" s="1">
        <v>83.622</v>
      </c>
      <c r="G1826" s="1">
        <v>83.325614220343596</v>
      </c>
      <c r="H1826" s="4">
        <f t="shared" si="172"/>
        <v>29.136284589767499</v>
      </c>
      <c r="I1826" s="4">
        <f t="shared" si="173"/>
        <v>24704.20554234002</v>
      </c>
      <c r="J1826" s="5">
        <f t="shared" si="174"/>
        <v>-6.2576854156905712E-3</v>
      </c>
      <c r="K1826" s="4">
        <f t="shared" si="175"/>
        <v>-6.2576854156905712E-3</v>
      </c>
      <c r="L1826" s="4">
        <f t="shared" si="176"/>
        <v>-6.2576854156905712E-3</v>
      </c>
      <c r="M1826" s="4">
        <f t="shared" si="177"/>
        <v>-6.257726256804849E-3</v>
      </c>
    </row>
    <row r="1827" spans="1:13" x14ac:dyDescent="0.35">
      <c r="A1827" s="1">
        <v>1825</v>
      </c>
      <c r="B1827" s="1">
        <v>29.118923876018599</v>
      </c>
      <c r="C1827" s="1">
        <v>-60.749987793043502</v>
      </c>
      <c r="D1827" s="1">
        <v>374.75000190733402</v>
      </c>
      <c r="E1827" s="1">
        <v>82.745124816894503</v>
      </c>
      <c r="F1827" s="1">
        <v>83.622</v>
      </c>
      <c r="G1827" s="1">
        <v>83.138577186148794</v>
      </c>
      <c r="H1827" s="4">
        <f t="shared" si="172"/>
        <v>29.118923876018599</v>
      </c>
      <c r="I1827" s="4">
        <f t="shared" si="173"/>
        <v>24733.32446621604</v>
      </c>
      <c r="J1827" s="5">
        <f t="shared" si="174"/>
        <v>-6.423212443947471E-3</v>
      </c>
      <c r="K1827" s="4">
        <f t="shared" si="175"/>
        <v>-6.423212443947471E-3</v>
      </c>
      <c r="L1827" s="4">
        <f t="shared" si="176"/>
        <v>-6.423212443947471E-3</v>
      </c>
      <c r="M1827" s="4">
        <f t="shared" si="177"/>
        <v>-6.423256612551327E-3</v>
      </c>
    </row>
    <row r="1828" spans="1:13" x14ac:dyDescent="0.35">
      <c r="A1828" s="1">
        <v>1826</v>
      </c>
      <c r="B1828" s="1">
        <v>29.1753472222222</v>
      </c>
      <c r="C1828" s="1">
        <v>-59.100002288818402</v>
      </c>
      <c r="D1828" s="1">
        <v>374.875</v>
      </c>
      <c r="E1828" s="1">
        <v>82.745124816894503</v>
      </c>
      <c r="F1828" s="1">
        <v>83.622</v>
      </c>
      <c r="G1828" s="1">
        <v>82.943855691127794</v>
      </c>
      <c r="H1828" s="4">
        <f t="shared" si="172"/>
        <v>29.1753472222222</v>
      </c>
      <c r="I1828" s="4">
        <f t="shared" si="173"/>
        <v>24762.499813438262</v>
      </c>
      <c r="J1828" s="5">
        <f t="shared" si="174"/>
        <v>-6.6741791807257301E-3</v>
      </c>
      <c r="K1828" s="4">
        <f t="shared" si="175"/>
        <v>-6.6741791807257301E-3</v>
      </c>
      <c r="L1828" s="4">
        <f t="shared" si="176"/>
        <v>-6.6741791807257301E-3</v>
      </c>
      <c r="M1828" s="4">
        <f t="shared" si="177"/>
        <v>-6.674228731567991E-3</v>
      </c>
    </row>
    <row r="1829" spans="1:13" x14ac:dyDescent="0.35">
      <c r="A1829" s="1">
        <v>1827</v>
      </c>
      <c r="B1829" s="1">
        <v>29.162326488229201</v>
      </c>
      <c r="C1829" s="1">
        <v>-56.100025176813702</v>
      </c>
      <c r="D1829" s="1">
        <v>374.99999904633398</v>
      </c>
      <c r="E1829" s="1">
        <v>82.745124816894503</v>
      </c>
      <c r="F1829" s="1">
        <v>83.622</v>
      </c>
      <c r="G1829" s="1">
        <v>82.738354453764103</v>
      </c>
      <c r="H1829" s="4">
        <f t="shared" si="172"/>
        <v>29.162326488229201</v>
      </c>
      <c r="I1829" s="4">
        <f t="shared" si="173"/>
        <v>24791.662139926491</v>
      </c>
      <c r="J1829" s="5">
        <f t="shared" si="174"/>
        <v>-7.0468053173548357E-3</v>
      </c>
      <c r="K1829" s="4">
        <f t="shared" si="175"/>
        <v>-7.0468053173548357E-3</v>
      </c>
      <c r="L1829" s="4">
        <f t="shared" si="176"/>
        <v>-7.0468053173548357E-3</v>
      </c>
      <c r="M1829" s="4">
        <f t="shared" si="177"/>
        <v>-7.0468636397397226E-3</v>
      </c>
    </row>
    <row r="1830" spans="1:13" x14ac:dyDescent="0.35">
      <c r="A1830" s="1">
        <v>1828</v>
      </c>
      <c r="B1830" s="1">
        <v>29.1623263888889</v>
      </c>
      <c r="C1830" s="1">
        <v>-56.100002288818402</v>
      </c>
      <c r="D1830" s="1">
        <v>375</v>
      </c>
      <c r="E1830" s="1">
        <v>82.745124816894503</v>
      </c>
      <c r="F1830" s="1">
        <v>80.800043059976801</v>
      </c>
      <c r="G1830" s="1">
        <v>82.530021254078093</v>
      </c>
      <c r="H1830" s="4">
        <f t="shared" si="172"/>
        <v>29.1623263888889</v>
      </c>
      <c r="I1830" s="4">
        <f t="shared" si="173"/>
        <v>24820.824466315382</v>
      </c>
      <c r="J1830" s="5">
        <f t="shared" si="174"/>
        <v>-7.1439156433482061E-3</v>
      </c>
      <c r="K1830" s="4">
        <f t="shared" si="175"/>
        <v>-7.1439156433482061E-3</v>
      </c>
      <c r="L1830" s="4">
        <f t="shared" si="176"/>
        <v>-7.1439156433482061E-3</v>
      </c>
      <c r="M1830" s="4">
        <f t="shared" si="177"/>
        <v>-7.1439764103315021E-3</v>
      </c>
    </row>
    <row r="1831" spans="1:13" x14ac:dyDescent="0.35">
      <c r="A1831" s="1">
        <v>1829</v>
      </c>
      <c r="B1831" s="1">
        <v>29.2274300588467</v>
      </c>
      <c r="C1831" s="1">
        <v>-55.050011062672603</v>
      </c>
      <c r="D1831" s="1">
        <v>375.12499904631898</v>
      </c>
      <c r="E1831" s="1">
        <v>82.745124816894503</v>
      </c>
      <c r="F1831" s="1">
        <v>80.8</v>
      </c>
      <c r="G1831" s="1">
        <v>82.337973442194397</v>
      </c>
      <c r="H1831" s="4">
        <f t="shared" si="172"/>
        <v>29.2274300588467</v>
      </c>
      <c r="I1831" s="4">
        <f t="shared" si="173"/>
        <v>24850.051896374229</v>
      </c>
      <c r="J1831" s="5">
        <f t="shared" si="174"/>
        <v>-6.5708073373891059E-3</v>
      </c>
      <c r="K1831" s="4">
        <f t="shared" si="175"/>
        <v>-6.5708073373891059E-3</v>
      </c>
      <c r="L1831" s="4">
        <f t="shared" si="176"/>
        <v>-6.5708073373891059E-3</v>
      </c>
      <c r="M1831" s="4">
        <f t="shared" si="177"/>
        <v>-6.5708546212997496E-3</v>
      </c>
    </row>
    <row r="1832" spans="1:13" x14ac:dyDescent="0.35">
      <c r="A1832" s="1">
        <v>1830</v>
      </c>
      <c r="B1832" s="1">
        <v>29.218750132453799</v>
      </c>
      <c r="C1832" s="1">
        <v>-54.1500152587084</v>
      </c>
      <c r="D1832" s="1">
        <v>375.24999809266598</v>
      </c>
      <c r="E1832" s="1">
        <v>82.745124816894503</v>
      </c>
      <c r="F1832" s="1">
        <v>80.8</v>
      </c>
      <c r="G1832" s="1">
        <v>82.170372995239205</v>
      </c>
      <c r="H1832" s="4">
        <f t="shared" si="172"/>
        <v>29.218750132453799</v>
      </c>
      <c r="I1832" s="4">
        <f t="shared" si="173"/>
        <v>24879.270646506684</v>
      </c>
      <c r="J1832" s="5">
        <f t="shared" si="174"/>
        <v>-5.7360580516082511E-3</v>
      </c>
      <c r="K1832" s="4">
        <f t="shared" si="175"/>
        <v>-5.7360580516082511E-3</v>
      </c>
      <c r="L1832" s="4">
        <f t="shared" si="176"/>
        <v>-5.7360580516082511E-3</v>
      </c>
      <c r="M1832" s="4">
        <f t="shared" si="177"/>
        <v>-5.7360895070503685E-3</v>
      </c>
    </row>
    <row r="1833" spans="1:13" x14ac:dyDescent="0.35">
      <c r="A1833" s="1">
        <v>1831</v>
      </c>
      <c r="B1833" s="1">
        <v>29.227430489327801</v>
      </c>
      <c r="C1833" s="1">
        <v>-54.150001525878899</v>
      </c>
      <c r="D1833" s="1">
        <v>375.25</v>
      </c>
      <c r="E1833" s="1">
        <v>82.745124816894503</v>
      </c>
      <c r="F1833" s="1">
        <v>80.8</v>
      </c>
      <c r="G1833" s="1">
        <v>82.024555917411902</v>
      </c>
      <c r="H1833" s="4">
        <f t="shared" si="172"/>
        <v>29.227430489327801</v>
      </c>
      <c r="I1833" s="4">
        <f t="shared" si="173"/>
        <v>24908.498076996013</v>
      </c>
      <c r="J1833" s="5">
        <f t="shared" si="174"/>
        <v>-4.9890488279682003E-3</v>
      </c>
      <c r="K1833" s="4">
        <f t="shared" si="175"/>
        <v>-4.9890488279682003E-3</v>
      </c>
      <c r="L1833" s="4">
        <f t="shared" si="176"/>
        <v>-4.9890488279682003E-3</v>
      </c>
      <c r="M1833" s="4">
        <f t="shared" si="177"/>
        <v>-4.9890695249433072E-3</v>
      </c>
    </row>
    <row r="1834" spans="1:13" x14ac:dyDescent="0.35">
      <c r="A1834" s="1">
        <v>1832</v>
      </c>
      <c r="B1834" s="1">
        <v>29.249131613309999</v>
      </c>
      <c r="C1834" s="1">
        <v>-50.400058745904701</v>
      </c>
      <c r="D1834" s="1">
        <v>375.37499809266598</v>
      </c>
      <c r="E1834" s="1">
        <v>82.745124816894503</v>
      </c>
      <c r="F1834" s="1">
        <v>80.8</v>
      </c>
      <c r="G1834" s="1">
        <v>81.898204308956494</v>
      </c>
      <c r="H1834" s="4">
        <f t="shared" si="172"/>
        <v>29.249131613309999</v>
      </c>
      <c r="I1834" s="4">
        <f t="shared" si="173"/>
        <v>24937.747208609322</v>
      </c>
      <c r="J1834" s="5">
        <f t="shared" si="174"/>
        <v>-4.3198413589110212E-3</v>
      </c>
      <c r="K1834" s="4">
        <f t="shared" si="175"/>
        <v>-4.3198413589110212E-3</v>
      </c>
      <c r="L1834" s="4">
        <f t="shared" si="176"/>
        <v>-4.3198413589110212E-3</v>
      </c>
      <c r="M1834" s="4">
        <f t="shared" si="177"/>
        <v>-4.3198547944715889E-3</v>
      </c>
    </row>
    <row r="1835" spans="1:13" x14ac:dyDescent="0.35">
      <c r="A1835" s="1">
        <v>1833</v>
      </c>
      <c r="B1835" s="1">
        <v>29.1927083333333</v>
      </c>
      <c r="C1835" s="1">
        <v>-51.900001525878899</v>
      </c>
      <c r="D1835" s="1">
        <v>375.375</v>
      </c>
      <c r="E1835" s="1">
        <v>82.745124816894503</v>
      </c>
      <c r="F1835" s="1">
        <v>80.8</v>
      </c>
      <c r="G1835" s="1">
        <v>81.789309692081602</v>
      </c>
      <c r="H1835" s="4">
        <f t="shared" si="172"/>
        <v>29.1927083333333</v>
      </c>
      <c r="I1835" s="4">
        <f t="shared" si="173"/>
        <v>24966.939916942654</v>
      </c>
      <c r="J1835" s="5">
        <f t="shared" si="174"/>
        <v>-3.7301991864369787E-3</v>
      </c>
      <c r="K1835" s="4">
        <f t="shared" si="175"/>
        <v>-3.7301991864369787E-3</v>
      </c>
      <c r="L1835" s="4">
        <f t="shared" si="176"/>
        <v>-3.7301991864369787E-3</v>
      </c>
      <c r="M1835" s="4">
        <f t="shared" si="177"/>
        <v>-3.7302078370630154E-3</v>
      </c>
    </row>
    <row r="1836" spans="1:13" x14ac:dyDescent="0.35">
      <c r="A1836" s="1">
        <v>1834</v>
      </c>
      <c r="B1836" s="1">
        <v>29.136285152696601</v>
      </c>
      <c r="C1836" s="1">
        <v>-58.799950409356903</v>
      </c>
      <c r="D1836" s="1">
        <v>374.875003814666</v>
      </c>
      <c r="E1836" s="1">
        <v>82.745124816894503</v>
      </c>
      <c r="F1836" s="1">
        <v>80.8</v>
      </c>
      <c r="G1836" s="1">
        <v>81.696141084314704</v>
      </c>
      <c r="H1836" s="4">
        <f t="shared" si="172"/>
        <v>29.136285152696601</v>
      </c>
      <c r="I1836" s="4">
        <f t="shared" si="173"/>
        <v>24996.076202095352</v>
      </c>
      <c r="J1836" s="5">
        <f t="shared" si="174"/>
        <v>-3.1976831390351638E-3</v>
      </c>
      <c r="K1836" s="4">
        <f t="shared" si="175"/>
        <v>-3.1976831390351638E-3</v>
      </c>
      <c r="L1836" s="4">
        <f t="shared" si="176"/>
        <v>-3.1976831390351638E-3</v>
      </c>
      <c r="M1836" s="4">
        <f t="shared" si="177"/>
        <v>-3.1976885885398303E-3</v>
      </c>
    </row>
    <row r="1837" spans="1:13" x14ac:dyDescent="0.35">
      <c r="A1837" s="1">
        <v>1835</v>
      </c>
      <c r="B1837" s="1">
        <v>29.1579861111111</v>
      </c>
      <c r="C1837" s="1">
        <v>-57.150001525878899</v>
      </c>
      <c r="D1837" s="1">
        <v>374.875</v>
      </c>
      <c r="E1837" s="1">
        <v>82.745124816894503</v>
      </c>
      <c r="F1837" s="1">
        <v>80.8</v>
      </c>
      <c r="G1837" s="1">
        <v>81.617217482906099</v>
      </c>
      <c r="H1837" s="4">
        <f t="shared" si="172"/>
        <v>29.1579861111111</v>
      </c>
      <c r="I1837" s="4">
        <f t="shared" si="173"/>
        <v>25025.234188206461</v>
      </c>
      <c r="J1837" s="5">
        <f t="shared" si="174"/>
        <v>-2.7067576309232574E-3</v>
      </c>
      <c r="K1837" s="4">
        <f t="shared" si="175"/>
        <v>-2.7067576309232574E-3</v>
      </c>
      <c r="L1837" s="4">
        <f t="shared" si="176"/>
        <v>-2.7067576309232574E-3</v>
      </c>
      <c r="M1837" s="4">
        <f t="shared" si="177"/>
        <v>-2.706760936127419E-3</v>
      </c>
    </row>
    <row r="1838" spans="1:13" x14ac:dyDescent="0.35">
      <c r="A1838" s="1">
        <v>1836</v>
      </c>
      <c r="B1838" s="1">
        <v>29.171006894774099</v>
      </c>
      <c r="C1838" s="1">
        <v>-57.225002002714398</v>
      </c>
      <c r="D1838" s="1">
        <v>374.875</v>
      </c>
      <c r="E1838" s="1">
        <v>82.745124816894503</v>
      </c>
      <c r="F1838" s="1">
        <v>80.8</v>
      </c>
      <c r="G1838" s="1">
        <v>81.551284322895498</v>
      </c>
      <c r="H1838" s="4">
        <f t="shared" si="172"/>
        <v>29.171006894774099</v>
      </c>
      <c r="I1838" s="4">
        <f t="shared" si="173"/>
        <v>25054.405195101233</v>
      </c>
      <c r="J1838" s="5">
        <f t="shared" si="174"/>
        <v>-2.2602291463039346E-3</v>
      </c>
      <c r="K1838" s="4">
        <f t="shared" si="175"/>
        <v>-2.2602291463039346E-3</v>
      </c>
      <c r="L1838" s="4">
        <f t="shared" si="176"/>
        <v>-2.2602291463039346E-3</v>
      </c>
      <c r="M1838" s="4">
        <f t="shared" si="177"/>
        <v>-2.2602310707562786E-3</v>
      </c>
    </row>
    <row r="1839" spans="1:13" x14ac:dyDescent="0.35">
      <c r="A1839" s="1">
        <v>1837</v>
      </c>
      <c r="B1839" s="1">
        <v>29.1840276784372</v>
      </c>
      <c r="C1839" s="1">
        <v>-57.300002479549903</v>
      </c>
      <c r="D1839" s="1">
        <v>374.875</v>
      </c>
      <c r="E1839" s="1">
        <v>82.745124816894503</v>
      </c>
      <c r="F1839" s="1">
        <v>80.8</v>
      </c>
      <c r="G1839" s="1">
        <v>81.497293534620596</v>
      </c>
      <c r="H1839" s="4">
        <f t="shared" si="172"/>
        <v>29.1840276784372</v>
      </c>
      <c r="I1839" s="4">
        <f t="shared" si="173"/>
        <v>25083.589222779672</v>
      </c>
      <c r="J1839" s="5">
        <f t="shared" si="174"/>
        <v>-1.8500115498037795E-3</v>
      </c>
      <c r="K1839" s="4">
        <f t="shared" si="175"/>
        <v>-1.8500115498037795E-3</v>
      </c>
      <c r="L1839" s="4">
        <f t="shared" si="176"/>
        <v>-1.8500115498037795E-3</v>
      </c>
      <c r="M1839" s="4">
        <f t="shared" si="177"/>
        <v>-1.8500126050960029E-3</v>
      </c>
    </row>
    <row r="1840" spans="1:13" x14ac:dyDescent="0.35">
      <c r="A1840" s="1">
        <v>1838</v>
      </c>
      <c r="B1840" s="1">
        <v>29.123264352480302</v>
      </c>
      <c r="C1840" s="1">
        <v>-61.349971389794803</v>
      </c>
      <c r="D1840" s="1">
        <v>374.62500190734801</v>
      </c>
      <c r="E1840" s="1">
        <v>82.745124816894503</v>
      </c>
      <c r="F1840" s="1">
        <v>80.8</v>
      </c>
      <c r="G1840" s="1">
        <v>81.454386883663105</v>
      </c>
      <c r="H1840" s="4">
        <f t="shared" si="172"/>
        <v>29.123264352480302</v>
      </c>
      <c r="I1840" s="4">
        <f t="shared" si="173"/>
        <v>25112.712487132154</v>
      </c>
      <c r="J1840" s="5">
        <f t="shared" si="174"/>
        <v>-1.4732775295444084E-3</v>
      </c>
      <c r="K1840" s="4">
        <f t="shared" si="175"/>
        <v>-1.4732775295444084E-3</v>
      </c>
      <c r="L1840" s="4">
        <f t="shared" si="176"/>
        <v>-1.4732775295444084E-3</v>
      </c>
      <c r="M1840" s="4">
        <f t="shared" si="177"/>
        <v>-1.4732780625145369E-3</v>
      </c>
    </row>
    <row r="1841" spans="1:13" x14ac:dyDescent="0.35">
      <c r="A1841" s="1">
        <v>1839</v>
      </c>
      <c r="B1841" s="1">
        <v>29.157985846201701</v>
      </c>
      <c r="C1841" s="1">
        <v>-61.799999618526499</v>
      </c>
      <c r="D1841" s="1">
        <v>374.625</v>
      </c>
      <c r="E1841" s="1">
        <v>82.745124816894503</v>
      </c>
      <c r="F1841" s="1">
        <v>80.841999679565603</v>
      </c>
      <c r="G1841" s="1">
        <v>81.421715422290603</v>
      </c>
      <c r="H1841" s="4">
        <f t="shared" si="172"/>
        <v>29.157985846201701</v>
      </c>
      <c r="I1841" s="4">
        <f t="shared" si="173"/>
        <v>25141.870472978357</v>
      </c>
      <c r="J1841" s="5">
        <f t="shared" si="174"/>
        <v>-1.1204978816037679E-3</v>
      </c>
      <c r="K1841" s="4">
        <f t="shared" si="175"/>
        <v>-1.1204978816037679E-3</v>
      </c>
      <c r="L1841" s="4">
        <f t="shared" si="176"/>
        <v>-1.1204978816037679E-3</v>
      </c>
      <c r="M1841" s="4">
        <f t="shared" si="177"/>
        <v>-1.1204981160709772E-3</v>
      </c>
    </row>
    <row r="1842" spans="1:13" x14ac:dyDescent="0.35">
      <c r="A1842" s="1">
        <v>1840</v>
      </c>
      <c r="B1842" s="1">
        <v>29.1189236111111</v>
      </c>
      <c r="C1842" s="1">
        <v>-61.200000762939503</v>
      </c>
      <c r="D1842" s="1">
        <v>374.5</v>
      </c>
      <c r="E1842" s="1">
        <v>82.745124816894503</v>
      </c>
      <c r="F1842" s="1">
        <v>80.841999999999999</v>
      </c>
      <c r="G1842" s="1">
        <v>81.398425993360107</v>
      </c>
      <c r="H1842" s="4">
        <f t="shared" si="172"/>
        <v>29.1189236111111</v>
      </c>
      <c r="I1842" s="4">
        <f t="shared" si="173"/>
        <v>25170.989396589466</v>
      </c>
      <c r="J1842" s="5">
        <f t="shared" si="174"/>
        <v>-7.9980390901571196E-4</v>
      </c>
      <c r="K1842" s="4">
        <f t="shared" si="175"/>
        <v>-7.9980390901571196E-4</v>
      </c>
      <c r="L1842" s="4">
        <f t="shared" si="176"/>
        <v>-7.9980390901571196E-4</v>
      </c>
      <c r="M1842" s="4">
        <f t="shared" si="177"/>
        <v>-7.9980399428633618E-4</v>
      </c>
    </row>
    <row r="1843" spans="1:13" x14ac:dyDescent="0.35">
      <c r="A1843" s="1">
        <v>1841</v>
      </c>
      <c r="B1843" s="1">
        <v>29.157985813090299</v>
      </c>
      <c r="C1843" s="1">
        <v>-60.000012969872103</v>
      </c>
      <c r="D1843" s="1">
        <v>374.62499904633398</v>
      </c>
      <c r="E1843" s="1">
        <v>82.745124816894503</v>
      </c>
      <c r="F1843" s="1">
        <v>80.841999999999999</v>
      </c>
      <c r="G1843" s="1">
        <v>81.383981480808501</v>
      </c>
      <c r="H1843" s="4">
        <f t="shared" si="172"/>
        <v>29.157985813090299</v>
      </c>
      <c r="I1843" s="4">
        <f t="shared" si="173"/>
        <v>25200.147382402556</v>
      </c>
      <c r="J1843" s="5">
        <f t="shared" si="174"/>
        <v>-4.9538787226931669E-4</v>
      </c>
      <c r="K1843" s="4">
        <f t="shared" si="175"/>
        <v>-4.9538787226931669E-4</v>
      </c>
      <c r="L1843" s="4">
        <f t="shared" si="176"/>
        <v>-4.9538787226931669E-4</v>
      </c>
      <c r="M1843" s="4">
        <f t="shared" si="177"/>
        <v>-4.9538789253143788E-4</v>
      </c>
    </row>
    <row r="1844" spans="1:13" x14ac:dyDescent="0.35">
      <c r="A1844" s="1">
        <v>1842</v>
      </c>
      <c r="B1844" s="1">
        <v>29.127604398462399</v>
      </c>
      <c r="C1844" s="1">
        <v>-59.850003433238498</v>
      </c>
      <c r="D1844" s="1">
        <v>374.50000095367398</v>
      </c>
      <c r="E1844" s="1">
        <v>82.745124816894503</v>
      </c>
      <c r="F1844" s="1">
        <v>80.841999999999999</v>
      </c>
      <c r="G1844" s="1">
        <v>81.378152274234196</v>
      </c>
      <c r="H1844" s="4">
        <f t="shared" si="172"/>
        <v>29.127604398462399</v>
      </c>
      <c r="I1844" s="4">
        <f t="shared" si="173"/>
        <v>25229.274986801018</v>
      </c>
      <c r="J1844" s="5">
        <f t="shared" si="174"/>
        <v>-2.0012653613945506E-4</v>
      </c>
      <c r="K1844" s="4">
        <f t="shared" si="175"/>
        <v>-2.0012653613945506E-4</v>
      </c>
      <c r="L1844" s="4">
        <f t="shared" si="176"/>
        <v>-2.0012653613945506E-4</v>
      </c>
      <c r="M1844" s="4">
        <f t="shared" si="177"/>
        <v>-2.0012653747532075E-4</v>
      </c>
    </row>
    <row r="1845" spans="1:13" x14ac:dyDescent="0.35">
      <c r="A1845" s="1">
        <v>1843</v>
      </c>
      <c r="B1845" s="1">
        <v>29.192707339930099</v>
      </c>
      <c r="C1845" s="1">
        <v>-60.149996948288504</v>
      </c>
      <c r="D1845" s="1">
        <v>374.62499809266598</v>
      </c>
      <c r="E1845" s="1">
        <v>82.745124816894503</v>
      </c>
      <c r="F1845" s="1">
        <v>80.841999999999999</v>
      </c>
      <c r="G1845" s="1">
        <v>81.380845712909803</v>
      </c>
      <c r="H1845" s="4">
        <f t="shared" si="172"/>
        <v>29.192707339930099</v>
      </c>
      <c r="I1845" s="4">
        <f t="shared" si="173"/>
        <v>25258.467694140949</v>
      </c>
      <c r="J1845" s="5">
        <f t="shared" si="174"/>
        <v>9.2264093365628715E-5</v>
      </c>
      <c r="K1845" s="4">
        <f t="shared" si="175"/>
        <v>9.2264093365628715E-5</v>
      </c>
      <c r="L1845" s="4">
        <f t="shared" si="176"/>
        <v>9.2264093365628715E-5</v>
      </c>
      <c r="M1845" s="4">
        <f t="shared" si="177"/>
        <v>9.2264093496530907E-5</v>
      </c>
    </row>
    <row r="1846" spans="1:13" x14ac:dyDescent="0.35">
      <c r="A1846" s="1">
        <v>1844</v>
      </c>
      <c r="B1846" s="1">
        <v>29.2230900459803</v>
      </c>
      <c r="C1846" s="1">
        <v>-58.650012970051201</v>
      </c>
      <c r="D1846" s="1">
        <v>374.74999904631898</v>
      </c>
      <c r="E1846" s="1">
        <v>82.745124816894503</v>
      </c>
      <c r="F1846" s="1">
        <v>80.841999999999999</v>
      </c>
      <c r="G1846" s="1">
        <v>81.3921046115792</v>
      </c>
      <c r="H1846" s="4">
        <f t="shared" si="172"/>
        <v>29.2230900459803</v>
      </c>
      <c r="I1846" s="4">
        <f t="shared" si="173"/>
        <v>25287.690784186929</v>
      </c>
      <c r="J1846" s="5">
        <f t="shared" si="174"/>
        <v>3.8527406416232602E-4</v>
      </c>
      <c r="K1846" s="4">
        <f t="shared" si="175"/>
        <v>3.8527406416232602E-4</v>
      </c>
      <c r="L1846" s="4">
        <f t="shared" si="176"/>
        <v>3.8527406416232602E-4</v>
      </c>
      <c r="M1846" s="4">
        <f t="shared" si="177"/>
        <v>3.8527407369375689E-4</v>
      </c>
    </row>
    <row r="1847" spans="1:13" x14ac:dyDescent="0.35">
      <c r="A1847" s="1">
        <v>1845</v>
      </c>
      <c r="B1847" s="1">
        <v>29.197048809793099</v>
      </c>
      <c r="C1847" s="1">
        <v>-57.300013351422599</v>
      </c>
      <c r="D1847" s="1">
        <v>374.87499904632602</v>
      </c>
      <c r="E1847" s="1">
        <v>82.745124816894503</v>
      </c>
      <c r="F1847" s="1">
        <v>80.841999999999999</v>
      </c>
      <c r="G1847" s="1">
        <v>81.4121079410384</v>
      </c>
      <c r="H1847" s="4">
        <f t="shared" si="172"/>
        <v>29.197048809793099</v>
      </c>
      <c r="I1847" s="4">
        <f t="shared" si="173"/>
        <v>25316.887832996723</v>
      </c>
      <c r="J1847" s="5">
        <f t="shared" si="174"/>
        <v>6.851147727126093E-4</v>
      </c>
      <c r="K1847" s="4">
        <f t="shared" si="175"/>
        <v>6.851147727126093E-4</v>
      </c>
      <c r="L1847" s="4">
        <f t="shared" si="176"/>
        <v>6.851147727126093E-4</v>
      </c>
      <c r="M1847" s="4">
        <f t="shared" si="177"/>
        <v>6.8511482630940655E-4</v>
      </c>
    </row>
    <row r="1848" spans="1:13" x14ac:dyDescent="0.35">
      <c r="A1848" s="1">
        <v>1846</v>
      </c>
      <c r="B1848" s="1">
        <v>29.210069345103399</v>
      </c>
      <c r="C1848" s="1">
        <v>-53.7000282287609</v>
      </c>
      <c r="D1848" s="1">
        <v>374.99999904632602</v>
      </c>
      <c r="E1848" s="1">
        <v>82.745124816894503</v>
      </c>
      <c r="F1848" s="1">
        <v>80.841999999999999</v>
      </c>
      <c r="G1848" s="1">
        <v>81.441173673044602</v>
      </c>
      <c r="H1848" s="4">
        <f t="shared" si="172"/>
        <v>29.210069345103399</v>
      </c>
      <c r="I1848" s="4">
        <f t="shared" si="173"/>
        <v>25346.097902341826</v>
      </c>
      <c r="J1848" s="5">
        <f t="shared" si="174"/>
        <v>9.9505864442854682E-4</v>
      </c>
      <c r="K1848" s="4">
        <f t="shared" si="175"/>
        <v>9.9505864442854682E-4</v>
      </c>
      <c r="L1848" s="4">
        <f t="shared" si="176"/>
        <v>9.9505864442854682E-4</v>
      </c>
      <c r="M1848" s="4">
        <f t="shared" si="177"/>
        <v>9.9505880863679733E-4</v>
      </c>
    </row>
    <row r="1849" spans="1:13" x14ac:dyDescent="0.35">
      <c r="A1849" s="1">
        <v>1847</v>
      </c>
      <c r="B1849" s="1">
        <v>29.2664930555556</v>
      </c>
      <c r="C1849" s="1">
        <v>-52.200000762939503</v>
      </c>
      <c r="D1849" s="1">
        <v>375.25</v>
      </c>
      <c r="E1849" s="1">
        <v>82.745124816894503</v>
      </c>
      <c r="F1849" s="1">
        <v>80.841999999999999</v>
      </c>
      <c r="G1849" s="1">
        <v>81.479763834777003</v>
      </c>
      <c r="H1849" s="4">
        <f t="shared" si="172"/>
        <v>29.2664930555556</v>
      </c>
      <c r="I1849" s="4">
        <f t="shared" si="173"/>
        <v>25375.364395397381</v>
      </c>
      <c r="J1849" s="5">
        <f t="shared" si="174"/>
        <v>1.318578268299742E-3</v>
      </c>
      <c r="K1849" s="4">
        <f t="shared" si="175"/>
        <v>1.318578268299742E-3</v>
      </c>
      <c r="L1849" s="4">
        <f t="shared" si="176"/>
        <v>1.318578268299742E-3</v>
      </c>
      <c r="M1849" s="4">
        <f t="shared" si="177"/>
        <v>1.3185786503907616E-3</v>
      </c>
    </row>
    <row r="1850" spans="1:13" x14ac:dyDescent="0.35">
      <c r="A1850" s="1">
        <v>1848</v>
      </c>
      <c r="B1850" s="1">
        <v>29.2664930555556</v>
      </c>
      <c r="C1850" s="1">
        <v>-52.200000762939503</v>
      </c>
      <c r="D1850" s="1">
        <v>375.25</v>
      </c>
      <c r="E1850" s="1">
        <v>82.745124816894503</v>
      </c>
      <c r="F1850" s="1">
        <v>81.799992691100201</v>
      </c>
      <c r="G1850" s="1">
        <v>81.524684804221295</v>
      </c>
      <c r="H1850" s="4">
        <f t="shared" si="172"/>
        <v>29.2664930555556</v>
      </c>
      <c r="I1850" s="4">
        <f t="shared" si="173"/>
        <v>25404.630888452935</v>
      </c>
      <c r="J1850" s="5">
        <f t="shared" si="174"/>
        <v>1.5348941657963389E-3</v>
      </c>
      <c r="K1850" s="4">
        <f t="shared" si="175"/>
        <v>1.5348941657963389E-3</v>
      </c>
      <c r="L1850" s="4">
        <f t="shared" si="176"/>
        <v>1.5348941657963389E-3</v>
      </c>
      <c r="M1850" s="4">
        <f t="shared" si="177"/>
        <v>1.5348947684731976E-3</v>
      </c>
    </row>
    <row r="1851" spans="1:13" x14ac:dyDescent="0.35">
      <c r="A1851" s="1">
        <v>1849</v>
      </c>
      <c r="B1851" s="1">
        <v>29.249132076899102</v>
      </c>
      <c r="C1851" s="1">
        <v>-50.400015258775099</v>
      </c>
      <c r="D1851" s="1">
        <v>375.25</v>
      </c>
      <c r="E1851" s="1">
        <v>82.745124816894503</v>
      </c>
      <c r="F1851" s="1">
        <v>81.8</v>
      </c>
      <c r="G1851" s="1">
        <v>81.569036515495299</v>
      </c>
      <c r="H1851" s="4">
        <f t="shared" si="172"/>
        <v>29.249132076899102</v>
      </c>
      <c r="I1851" s="4">
        <f t="shared" si="173"/>
        <v>25433.880020529836</v>
      </c>
      <c r="J1851" s="5">
        <f t="shared" si="174"/>
        <v>1.516342815144003E-3</v>
      </c>
      <c r="K1851" s="4">
        <f t="shared" si="175"/>
        <v>1.516342815144003E-3</v>
      </c>
      <c r="L1851" s="4">
        <f t="shared" si="176"/>
        <v>1.516342815144003E-3</v>
      </c>
      <c r="M1851" s="4">
        <f t="shared" si="177"/>
        <v>1.5163433962313148E-3</v>
      </c>
    </row>
    <row r="1852" spans="1:13" x14ac:dyDescent="0.35">
      <c r="A1852" s="1">
        <v>1850</v>
      </c>
      <c r="B1852" s="1">
        <v>29.2404513888889</v>
      </c>
      <c r="C1852" s="1">
        <v>-46.950000762939503</v>
      </c>
      <c r="D1852" s="1">
        <v>375.625</v>
      </c>
      <c r="E1852" s="1">
        <v>82.745124816894503</v>
      </c>
      <c r="F1852" s="1">
        <v>81.8</v>
      </c>
      <c r="G1852" s="1">
        <v>81.609716873748994</v>
      </c>
      <c r="H1852" s="4">
        <f t="shared" si="172"/>
        <v>29.2404513888889</v>
      </c>
      <c r="I1852" s="4">
        <f t="shared" si="173"/>
        <v>25463.120471918726</v>
      </c>
      <c r="J1852" s="5">
        <f t="shared" si="174"/>
        <v>1.3912356451909413E-3</v>
      </c>
      <c r="K1852" s="4">
        <f t="shared" si="175"/>
        <v>1.3912356451909413E-3</v>
      </c>
      <c r="L1852" s="4">
        <f t="shared" si="176"/>
        <v>1.3912356451909413E-3</v>
      </c>
      <c r="M1852" s="4">
        <f t="shared" si="177"/>
        <v>1.3912360939892555E-3</v>
      </c>
    </row>
    <row r="1853" spans="1:13" x14ac:dyDescent="0.35">
      <c r="A1853" s="1">
        <v>1851</v>
      </c>
      <c r="B1853" s="1">
        <v>29.223090410231499</v>
      </c>
      <c r="C1853" s="1">
        <v>-47.699995040940699</v>
      </c>
      <c r="D1853" s="1">
        <v>375.625</v>
      </c>
      <c r="E1853" s="1">
        <v>82.745124816894503</v>
      </c>
      <c r="F1853" s="1">
        <v>81.8</v>
      </c>
      <c r="G1853" s="1">
        <v>81.647372502536896</v>
      </c>
      <c r="H1853" s="4">
        <f t="shared" si="172"/>
        <v>29.223090410231499</v>
      </c>
      <c r="I1853" s="4">
        <f t="shared" si="173"/>
        <v>25492.343562328959</v>
      </c>
      <c r="J1853" s="5">
        <f t="shared" si="174"/>
        <v>1.2885573790894734E-3</v>
      </c>
      <c r="K1853" s="4">
        <f t="shared" si="175"/>
        <v>1.2885573790894734E-3</v>
      </c>
      <c r="L1853" s="4">
        <f t="shared" si="176"/>
        <v>1.2885573790894734E-3</v>
      </c>
      <c r="M1853" s="4">
        <f t="shared" si="177"/>
        <v>1.2885577356722489E-3</v>
      </c>
    </row>
    <row r="1854" spans="1:13" x14ac:dyDescent="0.35">
      <c r="A1854" s="1">
        <v>1852</v>
      </c>
      <c r="B1854" s="1">
        <v>29.253471990426501</v>
      </c>
      <c r="C1854" s="1">
        <v>-47.1000068664408</v>
      </c>
      <c r="D1854" s="1">
        <v>375.625</v>
      </c>
      <c r="E1854" s="1">
        <v>82.745124816894503</v>
      </c>
      <c r="F1854" s="1">
        <v>81.8</v>
      </c>
      <c r="G1854" s="1">
        <v>81.682601973535697</v>
      </c>
      <c r="H1854" s="4">
        <f t="shared" si="172"/>
        <v>29.253471990426501</v>
      </c>
      <c r="I1854" s="4">
        <f t="shared" si="173"/>
        <v>25521.597034319384</v>
      </c>
      <c r="J1854" s="5">
        <f t="shared" si="174"/>
        <v>1.2042834098574468E-3</v>
      </c>
      <c r="K1854" s="4">
        <f t="shared" si="175"/>
        <v>1.2042834098574468E-3</v>
      </c>
      <c r="L1854" s="4">
        <f t="shared" si="176"/>
        <v>1.2042834098574468E-3</v>
      </c>
      <c r="M1854" s="4">
        <f t="shared" si="177"/>
        <v>1.2042837009527136E-3</v>
      </c>
    </row>
    <row r="1855" spans="1:13" x14ac:dyDescent="0.35">
      <c r="A1855" s="1">
        <v>1853</v>
      </c>
      <c r="B1855" s="1">
        <v>29.2057295309171</v>
      </c>
      <c r="C1855" s="1">
        <v>-46.500004577651502</v>
      </c>
      <c r="D1855" s="1">
        <v>375.625</v>
      </c>
      <c r="E1855" s="1">
        <v>82.745124816894503</v>
      </c>
      <c r="F1855" s="1">
        <v>81.8</v>
      </c>
      <c r="G1855" s="1">
        <v>81.715965292359698</v>
      </c>
      <c r="H1855" s="4">
        <f t="shared" si="172"/>
        <v>29.2057295309171</v>
      </c>
      <c r="I1855" s="4">
        <f t="shared" si="173"/>
        <v>25550.802763850301</v>
      </c>
      <c r="J1855" s="5">
        <f t="shared" si="174"/>
        <v>1.1423552624728356E-3</v>
      </c>
      <c r="K1855" s="4">
        <f t="shared" si="175"/>
        <v>1.1423552624728356E-3</v>
      </c>
      <c r="L1855" s="4">
        <f t="shared" si="176"/>
        <v>1.1423552624728356E-3</v>
      </c>
      <c r="M1855" s="4">
        <f t="shared" si="177"/>
        <v>1.142355510930595E-3</v>
      </c>
    </row>
    <row r="1856" spans="1:13" x14ac:dyDescent="0.35">
      <c r="A1856" s="1">
        <v>1854</v>
      </c>
      <c r="B1856" s="1">
        <v>29.1796875</v>
      </c>
      <c r="C1856" s="1">
        <v>-50.100002288818402</v>
      </c>
      <c r="D1856" s="1">
        <v>375.5</v>
      </c>
      <c r="E1856" s="1">
        <v>82.745124816894503</v>
      </c>
      <c r="F1856" s="1">
        <v>81.8</v>
      </c>
      <c r="G1856" s="1">
        <v>81.747992800377105</v>
      </c>
      <c r="H1856" s="4">
        <f t="shared" si="172"/>
        <v>29.1796875</v>
      </c>
      <c r="I1856" s="4">
        <f t="shared" si="173"/>
        <v>25579.982451350301</v>
      </c>
      <c r="J1856" s="5">
        <f t="shared" si="174"/>
        <v>1.0975959909579928E-3</v>
      </c>
      <c r="K1856" s="4">
        <f t="shared" si="175"/>
        <v>1.0975959909579928E-3</v>
      </c>
      <c r="L1856" s="4">
        <f t="shared" si="176"/>
        <v>1.0975959909579928E-3</v>
      </c>
      <c r="M1856" s="4">
        <f t="shared" si="177"/>
        <v>1.0975962113401966E-3</v>
      </c>
    </row>
    <row r="1857" spans="1:13" x14ac:dyDescent="0.35">
      <c r="A1857" s="1">
        <v>1855</v>
      </c>
      <c r="B1857" s="1">
        <v>29.197048346205602</v>
      </c>
      <c r="C1857" s="1">
        <v>-51.8999740604877</v>
      </c>
      <c r="D1857" s="1">
        <v>375.12500572195898</v>
      </c>
      <c r="E1857" s="1">
        <v>82.745124816894503</v>
      </c>
      <c r="F1857" s="1">
        <v>81.8</v>
      </c>
      <c r="G1857" s="1">
        <v>81.779193604985593</v>
      </c>
      <c r="H1857" s="4">
        <f t="shared" si="172"/>
        <v>29.197048346205602</v>
      </c>
      <c r="I1857" s="4">
        <f t="shared" si="173"/>
        <v>25609.179499696507</v>
      </c>
      <c r="J1857" s="5">
        <f t="shared" si="174"/>
        <v>1.0686287270727898E-3</v>
      </c>
      <c r="K1857" s="4">
        <f t="shared" si="175"/>
        <v>1.0686287270727898E-3</v>
      </c>
      <c r="L1857" s="4">
        <f t="shared" si="176"/>
        <v>1.0686287270727898E-3</v>
      </c>
      <c r="M1857" s="4">
        <f t="shared" si="177"/>
        <v>1.0686289304627482E-3</v>
      </c>
    </row>
    <row r="1858" spans="1:13" x14ac:dyDescent="0.35">
      <c r="A1858" s="1">
        <v>1856</v>
      </c>
      <c r="B1858" s="1">
        <v>29.105903473170201</v>
      </c>
      <c r="C1858" s="1">
        <v>-55.199975585766303</v>
      </c>
      <c r="D1858" s="1">
        <v>375.125</v>
      </c>
      <c r="E1858" s="1">
        <v>82.745124816894503</v>
      </c>
      <c r="F1858" s="1">
        <v>81.8</v>
      </c>
      <c r="G1858" s="1">
        <v>81.810063672353607</v>
      </c>
      <c r="H1858" s="4">
        <f t="shared" si="172"/>
        <v>29.105903473170201</v>
      </c>
      <c r="I1858" s="4">
        <f t="shared" si="173"/>
        <v>25638.285403169677</v>
      </c>
      <c r="J1858" s="5">
        <f t="shared" si="174"/>
        <v>1.0606118925828765E-3</v>
      </c>
      <c r="K1858" s="4">
        <f t="shared" si="175"/>
        <v>1.0606118925828765E-3</v>
      </c>
      <c r="L1858" s="4">
        <f t="shared" si="176"/>
        <v>1.0606118925828765E-3</v>
      </c>
      <c r="M1858" s="4">
        <f t="shared" si="177"/>
        <v>1.0606120914296035E-3</v>
      </c>
    </row>
    <row r="1859" spans="1:13" x14ac:dyDescent="0.35">
      <c r="A1859" s="1">
        <v>1857</v>
      </c>
      <c r="B1859" s="1">
        <v>29.1536458333333</v>
      </c>
      <c r="C1859" s="1">
        <v>-56.400001525878899</v>
      </c>
      <c r="D1859" s="1">
        <v>374.875</v>
      </c>
      <c r="E1859" s="1">
        <v>82.745124816894503</v>
      </c>
      <c r="F1859" s="1">
        <v>81.8</v>
      </c>
      <c r="G1859" s="1">
        <v>81.841093711269806</v>
      </c>
      <c r="H1859" s="4">
        <f t="shared" si="172"/>
        <v>29.1536458333333</v>
      </c>
      <c r="I1859" s="4">
        <f t="shared" si="173"/>
        <v>25667.439049003009</v>
      </c>
      <c r="J1859" s="5">
        <f t="shared" si="174"/>
        <v>1.0643622102564196E-3</v>
      </c>
      <c r="K1859" s="4">
        <f t="shared" si="175"/>
        <v>1.0643622102564196E-3</v>
      </c>
      <c r="L1859" s="4">
        <f t="shared" si="176"/>
        <v>1.0643622102564196E-3</v>
      </c>
      <c r="M1859" s="4">
        <f t="shared" si="177"/>
        <v>1.0643624112199775E-3</v>
      </c>
    </row>
    <row r="1860" spans="1:13" x14ac:dyDescent="0.35">
      <c r="A1860" s="1">
        <v>1858</v>
      </c>
      <c r="B1860" s="1">
        <v>29.1536458333333</v>
      </c>
      <c r="C1860" s="1">
        <v>-56.400001525878899</v>
      </c>
      <c r="D1860" s="1">
        <v>374.875</v>
      </c>
      <c r="E1860" s="1">
        <v>82.745124816894503</v>
      </c>
      <c r="F1860" s="1">
        <v>81.8</v>
      </c>
      <c r="G1860" s="1">
        <v>81.872776973421296</v>
      </c>
      <c r="H1860" s="4">
        <f t="shared" ref="H1860:H1923" si="178">(A1860-A1859)*B1860</f>
        <v>29.1536458333333</v>
      </c>
      <c r="I1860" s="4">
        <f t="shared" ref="I1860:I1923" si="179">H1860+I1859</f>
        <v>25696.592694836341</v>
      </c>
      <c r="J1860" s="5">
        <f t="shared" ref="J1860:J1923" si="180">IF(H1860=0,0,(G1860-G1859)/H1860)</f>
        <v>1.0867684382467016E-3</v>
      </c>
      <c r="K1860" s="4">
        <f t="shared" ref="K1860:K1923" si="181">IF(J1860&gt;1,K1859,J1860)</f>
        <v>1.0867684382467016E-3</v>
      </c>
      <c r="L1860" s="4">
        <f t="shared" ref="L1860:L1923" si="182">IF(K1860&lt;-1,L1859,K1860)</f>
        <v>1.0867684382467016E-3</v>
      </c>
      <c r="M1860" s="4">
        <f t="shared" ref="M1860:M1923" si="183">ASIN(L1860)</f>
        <v>1.0867686521709586E-3</v>
      </c>
    </row>
    <row r="1861" spans="1:13" x14ac:dyDescent="0.35">
      <c r="A1861" s="1">
        <v>1859</v>
      </c>
      <c r="B1861" s="1">
        <v>29.101562897367099</v>
      </c>
      <c r="C1861" s="1">
        <v>-57.749993514924803</v>
      </c>
      <c r="D1861" s="1">
        <v>374.75000095368102</v>
      </c>
      <c r="E1861" s="1">
        <v>82.745124816894503</v>
      </c>
      <c r="F1861" s="1">
        <v>81.8</v>
      </c>
      <c r="G1861" s="1">
        <v>81.905617094093401</v>
      </c>
      <c r="H1861" s="4">
        <f t="shared" si="178"/>
        <v>29.101562897367099</v>
      </c>
      <c r="I1861" s="4">
        <f t="shared" si="179"/>
        <v>25725.694257733707</v>
      </c>
      <c r="J1861" s="5">
        <f t="shared" si="180"/>
        <v>1.1284658761429112E-3</v>
      </c>
      <c r="K1861" s="4">
        <f t="shared" si="181"/>
        <v>1.1284658761429112E-3</v>
      </c>
      <c r="L1861" s="4">
        <f t="shared" si="182"/>
        <v>1.1284658761429112E-3</v>
      </c>
      <c r="M1861" s="4">
        <f t="shared" si="183"/>
        <v>1.1284661156477495E-3</v>
      </c>
    </row>
    <row r="1862" spans="1:13" x14ac:dyDescent="0.35">
      <c r="A1862" s="1">
        <v>1860</v>
      </c>
      <c r="B1862" s="1">
        <v>29.088541766007701</v>
      </c>
      <c r="C1862" s="1">
        <v>-60.599980545068597</v>
      </c>
      <c r="D1862" s="1">
        <v>374.50000190734801</v>
      </c>
      <c r="E1862" s="1">
        <v>82.745124816894503</v>
      </c>
      <c r="F1862" s="1">
        <v>81.8</v>
      </c>
      <c r="G1862" s="1">
        <v>81.940136097927194</v>
      </c>
      <c r="H1862" s="4">
        <f t="shared" si="178"/>
        <v>29.088541766007701</v>
      </c>
      <c r="I1862" s="4">
        <f t="shared" si="179"/>
        <v>25754.782799499713</v>
      </c>
      <c r="J1862" s="5">
        <f t="shared" si="180"/>
        <v>1.1866873255960695E-3</v>
      </c>
      <c r="K1862" s="4">
        <f t="shared" si="181"/>
        <v>1.1866873255960695E-3</v>
      </c>
      <c r="L1862" s="4">
        <f t="shared" si="182"/>
        <v>1.1866873255960695E-3</v>
      </c>
      <c r="M1862" s="4">
        <f t="shared" si="183"/>
        <v>1.1866876041170635E-3</v>
      </c>
    </row>
    <row r="1863" spans="1:13" x14ac:dyDescent="0.35">
      <c r="A1863" s="1">
        <v>1861</v>
      </c>
      <c r="B1863" s="1">
        <v>29.1276038686437</v>
      </c>
      <c r="C1863" s="1">
        <v>-58.800016784653998</v>
      </c>
      <c r="D1863" s="1">
        <v>374.62499904632602</v>
      </c>
      <c r="E1863" s="1">
        <v>82.745124816894503</v>
      </c>
      <c r="F1863" s="1">
        <v>81.8</v>
      </c>
      <c r="G1863" s="1">
        <v>81.976882696992305</v>
      </c>
      <c r="H1863" s="4">
        <f t="shared" si="178"/>
        <v>29.1276038686437</v>
      </c>
      <c r="I1863" s="4">
        <f t="shared" si="179"/>
        <v>25783.910403368358</v>
      </c>
      <c r="J1863" s="5">
        <f t="shared" si="180"/>
        <v>1.2615730161267917E-3</v>
      </c>
      <c r="K1863" s="4">
        <f t="shared" si="181"/>
        <v>1.2615730161267917E-3</v>
      </c>
      <c r="L1863" s="4">
        <f t="shared" si="182"/>
        <v>1.2615730161267917E-3</v>
      </c>
      <c r="M1863" s="4">
        <f t="shared" si="183"/>
        <v>1.2615733507732511E-3</v>
      </c>
    </row>
    <row r="1864" spans="1:13" x14ac:dyDescent="0.35">
      <c r="A1864" s="1">
        <v>1862</v>
      </c>
      <c r="B1864" s="1">
        <v>29.1276041666667</v>
      </c>
      <c r="C1864" s="1">
        <v>-55.950044250194097</v>
      </c>
      <c r="D1864" s="1">
        <v>374.74999809266598</v>
      </c>
      <c r="E1864" s="1">
        <v>82.745124816894503</v>
      </c>
      <c r="F1864" s="1">
        <v>81.8</v>
      </c>
      <c r="G1864" s="1">
        <v>82.016441013082101</v>
      </c>
      <c r="H1864" s="4">
        <f t="shared" si="178"/>
        <v>29.1276041666667</v>
      </c>
      <c r="I1864" s="4">
        <f t="shared" si="179"/>
        <v>25813.038007535026</v>
      </c>
      <c r="J1864" s="5">
        <f t="shared" si="180"/>
        <v>1.3581040123810026E-3</v>
      </c>
      <c r="K1864" s="4">
        <f t="shared" si="181"/>
        <v>1.3581040123810026E-3</v>
      </c>
      <c r="L1864" s="4">
        <f t="shared" si="182"/>
        <v>1.3581040123810026E-3</v>
      </c>
      <c r="M1864" s="4">
        <f t="shared" si="183"/>
        <v>1.3581044298730499E-3</v>
      </c>
    </row>
    <row r="1865" spans="1:13" x14ac:dyDescent="0.35">
      <c r="A1865" s="1">
        <v>1863</v>
      </c>
      <c r="B1865" s="1">
        <v>29.179686903951399</v>
      </c>
      <c r="C1865" s="1">
        <v>-56.174998569474802</v>
      </c>
      <c r="D1865" s="1">
        <v>374.75</v>
      </c>
      <c r="E1865" s="1">
        <v>82.745124816894503</v>
      </c>
      <c r="F1865" s="1">
        <v>81.8</v>
      </c>
      <c r="G1865" s="1">
        <v>82.059439862879699</v>
      </c>
      <c r="H1865" s="4">
        <f t="shared" si="178"/>
        <v>29.179686903951399</v>
      </c>
      <c r="I1865" s="4">
        <f t="shared" si="179"/>
        <v>25842.217694438976</v>
      </c>
      <c r="J1865" s="5">
        <f t="shared" si="180"/>
        <v>1.4735884568992975E-3</v>
      </c>
      <c r="K1865" s="4">
        <f t="shared" si="181"/>
        <v>1.4735884568992975E-3</v>
      </c>
      <c r="L1865" s="4">
        <f t="shared" si="182"/>
        <v>1.4735884568992975E-3</v>
      </c>
      <c r="M1865" s="4">
        <f t="shared" si="183"/>
        <v>1.4735889902069393E-3</v>
      </c>
    </row>
    <row r="1866" spans="1:13" x14ac:dyDescent="0.35">
      <c r="A1866" s="1">
        <v>1864</v>
      </c>
      <c r="B1866" s="1">
        <v>29.2317704359677</v>
      </c>
      <c r="C1866" s="1">
        <v>-56.399999809256698</v>
      </c>
      <c r="D1866" s="1">
        <v>374.75</v>
      </c>
      <c r="E1866" s="1">
        <v>82.745124816894503</v>
      </c>
      <c r="F1866" s="1">
        <v>81.8</v>
      </c>
      <c r="G1866" s="1">
        <v>82.106562753591206</v>
      </c>
      <c r="H1866" s="4">
        <f t="shared" si="178"/>
        <v>29.2317704359677</v>
      </c>
      <c r="I1866" s="4">
        <f t="shared" si="179"/>
        <v>25871.449464874942</v>
      </c>
      <c r="J1866" s="5">
        <f t="shared" si="180"/>
        <v>1.6120436774340809E-3</v>
      </c>
      <c r="K1866" s="4">
        <f t="shared" si="181"/>
        <v>1.6120436774340809E-3</v>
      </c>
      <c r="L1866" s="4">
        <f t="shared" si="182"/>
        <v>1.6120436774340809E-3</v>
      </c>
      <c r="M1866" s="4">
        <f t="shared" si="183"/>
        <v>1.6120443756338023E-3</v>
      </c>
    </row>
    <row r="1867" spans="1:13" x14ac:dyDescent="0.35">
      <c r="A1867" s="1">
        <v>1865</v>
      </c>
      <c r="B1867" s="1">
        <v>29.2274305555556</v>
      </c>
      <c r="C1867" s="1">
        <v>-52.050003051757798</v>
      </c>
      <c r="D1867" s="1">
        <v>375</v>
      </c>
      <c r="E1867" s="1">
        <v>82.745124816894503</v>
      </c>
      <c r="F1867" s="1">
        <v>81.8</v>
      </c>
      <c r="G1867" s="1">
        <v>82.158558747936198</v>
      </c>
      <c r="H1867" s="4">
        <f t="shared" si="178"/>
        <v>29.2274305555556</v>
      </c>
      <c r="I1867" s="4">
        <f t="shared" si="179"/>
        <v>25900.676895430497</v>
      </c>
      <c r="J1867" s="5">
        <f t="shared" si="180"/>
        <v>1.7790135279308165E-3</v>
      </c>
      <c r="K1867" s="4">
        <f t="shared" si="181"/>
        <v>1.7790135279308165E-3</v>
      </c>
      <c r="L1867" s="4">
        <f t="shared" si="182"/>
        <v>1.7790135279308165E-3</v>
      </c>
      <c r="M1867" s="4">
        <f t="shared" si="183"/>
        <v>1.7790144663289167E-3</v>
      </c>
    </row>
    <row r="1868" spans="1:13" x14ac:dyDescent="0.35">
      <c r="A1868" s="1">
        <v>1866</v>
      </c>
      <c r="B1868" s="1">
        <v>29.279513491527901</v>
      </c>
      <c r="C1868" s="1">
        <v>-52.3500000000247</v>
      </c>
      <c r="D1868" s="1">
        <v>375.12499904633398</v>
      </c>
      <c r="E1868" s="1">
        <v>82.745124816894503</v>
      </c>
      <c r="F1868" s="1">
        <v>81.8</v>
      </c>
      <c r="G1868" s="1">
        <v>82.216254371205295</v>
      </c>
      <c r="H1868" s="4">
        <f t="shared" si="178"/>
        <v>29.279513491527901</v>
      </c>
      <c r="I1868" s="4">
        <f t="shared" si="179"/>
        <v>25929.956408922026</v>
      </c>
      <c r="J1868" s="5">
        <f t="shared" si="180"/>
        <v>1.9705116782692397E-3</v>
      </c>
      <c r="K1868" s="4">
        <f t="shared" si="181"/>
        <v>1.9705116782692397E-3</v>
      </c>
      <c r="L1868" s="4">
        <f t="shared" si="182"/>
        <v>1.9705116782692397E-3</v>
      </c>
      <c r="M1868" s="4">
        <f t="shared" si="183"/>
        <v>1.9705129534934454E-3</v>
      </c>
    </row>
    <row r="1869" spans="1:13" x14ac:dyDescent="0.35">
      <c r="A1869" s="1">
        <v>1867</v>
      </c>
      <c r="B1869" s="1">
        <v>29.210070504074501</v>
      </c>
      <c r="C1869" s="1">
        <v>-51.300019073353397</v>
      </c>
      <c r="D1869" s="1">
        <v>375.125</v>
      </c>
      <c r="E1869" s="1">
        <v>82.745124816894503</v>
      </c>
      <c r="F1869" s="1">
        <v>81.8</v>
      </c>
      <c r="G1869" s="1">
        <v>82.280566749657496</v>
      </c>
      <c r="H1869" s="4">
        <f t="shared" si="178"/>
        <v>29.210070504074501</v>
      </c>
      <c r="I1869" s="4">
        <f t="shared" si="179"/>
        <v>25959.166479426101</v>
      </c>
      <c r="J1869" s="5">
        <f t="shared" si="180"/>
        <v>2.201719384526288E-3</v>
      </c>
      <c r="K1869" s="4">
        <f t="shared" si="181"/>
        <v>2.201719384526288E-3</v>
      </c>
      <c r="L1869" s="4">
        <f t="shared" si="182"/>
        <v>2.201719384526288E-3</v>
      </c>
      <c r="M1869" s="4">
        <f t="shared" si="183"/>
        <v>2.2017211633609981E-3</v>
      </c>
    </row>
    <row r="1870" spans="1:13" x14ac:dyDescent="0.35">
      <c r="A1870" s="1">
        <v>1868</v>
      </c>
      <c r="B1870" s="1">
        <v>29.253471891082999</v>
      </c>
      <c r="C1870" s="1">
        <v>-48.300025940102401</v>
      </c>
      <c r="D1870" s="1">
        <v>375.24999904631898</v>
      </c>
      <c r="E1870" s="1">
        <v>82.352969300546803</v>
      </c>
      <c r="F1870" s="1">
        <v>81.8</v>
      </c>
      <c r="G1870" s="1">
        <v>82.352518189106107</v>
      </c>
      <c r="H1870" s="4">
        <f t="shared" si="178"/>
        <v>29.253471891082999</v>
      </c>
      <c r="I1870" s="4">
        <f t="shared" si="179"/>
        <v>25988.419951317184</v>
      </c>
      <c r="J1870" s="5">
        <f t="shared" si="180"/>
        <v>2.4595863259069531E-3</v>
      </c>
      <c r="K1870" s="4">
        <f t="shared" si="181"/>
        <v>2.4595863259069531E-3</v>
      </c>
      <c r="L1870" s="4">
        <f t="shared" si="182"/>
        <v>2.4595863259069531E-3</v>
      </c>
      <c r="M1870" s="4">
        <f t="shared" si="183"/>
        <v>2.4595888058182194E-3</v>
      </c>
    </row>
    <row r="1871" spans="1:13" x14ac:dyDescent="0.35">
      <c r="A1871" s="1">
        <v>1869</v>
      </c>
      <c r="B1871" s="1">
        <v>29.227430952916901</v>
      </c>
      <c r="C1871" s="1">
        <v>-48.000004577648603</v>
      </c>
      <c r="D1871" s="1">
        <v>375.37499809266598</v>
      </c>
      <c r="E1871" s="1">
        <v>82.352966308593807</v>
      </c>
      <c r="F1871" s="1">
        <v>81.8</v>
      </c>
      <c r="G1871" s="1">
        <v>82.433252425431903</v>
      </c>
      <c r="H1871" s="4">
        <f t="shared" si="178"/>
        <v>29.227430952916901</v>
      </c>
      <c r="I1871" s="4">
        <f t="shared" si="179"/>
        <v>26017.647382270101</v>
      </c>
      <c r="J1871" s="5">
        <f t="shared" si="180"/>
        <v>2.7622761800670209E-3</v>
      </c>
      <c r="K1871" s="4">
        <f t="shared" si="181"/>
        <v>2.7622761800670209E-3</v>
      </c>
      <c r="L1871" s="4">
        <f t="shared" si="182"/>
        <v>2.7622761800670209E-3</v>
      </c>
      <c r="M1871" s="4">
        <f t="shared" si="183"/>
        <v>2.7622796928517489E-3</v>
      </c>
    </row>
    <row r="1872" spans="1:13" x14ac:dyDescent="0.35">
      <c r="A1872" s="1">
        <v>1870</v>
      </c>
      <c r="B1872" s="1">
        <v>29.2144097222222</v>
      </c>
      <c r="C1872" s="1">
        <v>-46.650001525878899</v>
      </c>
      <c r="D1872" s="1">
        <v>375.375</v>
      </c>
      <c r="E1872" s="1">
        <v>82.352966308593807</v>
      </c>
      <c r="F1872" s="1">
        <v>81.8</v>
      </c>
      <c r="G1872" s="1">
        <v>82.524052805342293</v>
      </c>
      <c r="H1872" s="4">
        <f t="shared" si="178"/>
        <v>29.2144097222222</v>
      </c>
      <c r="I1872" s="4">
        <f t="shared" si="179"/>
        <v>26046.861791992324</v>
      </c>
      <c r="J1872" s="5">
        <f t="shared" si="180"/>
        <v>3.1080682708890333E-3</v>
      </c>
      <c r="K1872" s="4">
        <f t="shared" si="181"/>
        <v>3.1080682708890333E-3</v>
      </c>
      <c r="L1872" s="4">
        <f t="shared" si="182"/>
        <v>3.1080682708890333E-3</v>
      </c>
      <c r="M1872" s="4">
        <f t="shared" si="183"/>
        <v>3.1080732749464821E-3</v>
      </c>
    </row>
    <row r="1873" spans="1:13" x14ac:dyDescent="0.35">
      <c r="A1873" s="1">
        <v>1871</v>
      </c>
      <c r="B1873" s="1">
        <v>29.270832902858899</v>
      </c>
      <c r="C1873" s="1">
        <v>-48.449987030148101</v>
      </c>
      <c r="D1873" s="1">
        <v>375.375</v>
      </c>
      <c r="E1873" s="1">
        <v>82.352966308593807</v>
      </c>
      <c r="F1873" s="1">
        <v>81.8</v>
      </c>
      <c r="G1873" s="1">
        <v>82.626362686375103</v>
      </c>
      <c r="H1873" s="4">
        <f t="shared" si="178"/>
        <v>29.270832902858899</v>
      </c>
      <c r="I1873" s="4">
        <f t="shared" si="179"/>
        <v>26076.132624895181</v>
      </c>
      <c r="J1873" s="5">
        <f t="shared" si="180"/>
        <v>3.4952842432719668E-3</v>
      </c>
      <c r="K1873" s="4">
        <f t="shared" si="181"/>
        <v>3.4952842432719668E-3</v>
      </c>
      <c r="L1873" s="4">
        <f t="shared" si="182"/>
        <v>3.4952842432719668E-3</v>
      </c>
      <c r="M1873" s="4">
        <f t="shared" si="183"/>
        <v>3.4952913602993171E-3</v>
      </c>
    </row>
    <row r="1874" spans="1:13" x14ac:dyDescent="0.35">
      <c r="A1874" s="1">
        <v>1872</v>
      </c>
      <c r="B1874" s="1">
        <v>29.2144097222222</v>
      </c>
      <c r="C1874" s="1">
        <v>-45.900001525878899</v>
      </c>
      <c r="D1874" s="1">
        <v>375.5</v>
      </c>
      <c r="E1874" s="1">
        <v>82.352966308593807</v>
      </c>
      <c r="F1874" s="1">
        <v>81.8</v>
      </c>
      <c r="G1874" s="1">
        <v>82.741808380426406</v>
      </c>
      <c r="H1874" s="4">
        <f t="shared" si="178"/>
        <v>29.2144097222222</v>
      </c>
      <c r="I1874" s="4">
        <f t="shared" si="179"/>
        <v>26105.347034617404</v>
      </c>
      <c r="J1874" s="5">
        <f t="shared" si="180"/>
        <v>3.9516695750141445E-3</v>
      </c>
      <c r="K1874" s="4">
        <f t="shared" si="181"/>
        <v>3.9516695750141445E-3</v>
      </c>
      <c r="L1874" s="4">
        <f t="shared" si="182"/>
        <v>3.9516695750141445E-3</v>
      </c>
      <c r="M1874" s="4">
        <f t="shared" si="183"/>
        <v>3.9516798597625273E-3</v>
      </c>
    </row>
    <row r="1875" spans="1:13" x14ac:dyDescent="0.35">
      <c r="A1875" s="1">
        <v>1873</v>
      </c>
      <c r="B1875" s="1">
        <v>29.192708664465201</v>
      </c>
      <c r="C1875" s="1">
        <v>-46.499990844888998</v>
      </c>
      <c r="D1875" s="1">
        <v>375.5</v>
      </c>
      <c r="E1875" s="1">
        <v>82.352966308593807</v>
      </c>
      <c r="F1875" s="1">
        <v>81.8</v>
      </c>
      <c r="G1875" s="1">
        <v>82.872225005508795</v>
      </c>
      <c r="H1875" s="4">
        <f t="shared" si="178"/>
        <v>29.192708664465201</v>
      </c>
      <c r="I1875" s="4">
        <f t="shared" si="179"/>
        <v>26134.539743281868</v>
      </c>
      <c r="J1875" s="5">
        <f t="shared" si="180"/>
        <v>4.4674383107566598E-3</v>
      </c>
      <c r="K1875" s="4">
        <f t="shared" si="181"/>
        <v>4.4674383107566598E-3</v>
      </c>
      <c r="L1875" s="4">
        <f t="shared" si="182"/>
        <v>4.4674383107566598E-3</v>
      </c>
      <c r="M1875" s="4">
        <f t="shared" si="183"/>
        <v>4.4674531710828577E-3</v>
      </c>
    </row>
    <row r="1876" spans="1:13" x14ac:dyDescent="0.35">
      <c r="A1876" s="1">
        <v>1874</v>
      </c>
      <c r="B1876" s="1">
        <v>29.2230900459803</v>
      </c>
      <c r="C1876" s="1">
        <v>-48.599986266959696</v>
      </c>
      <c r="D1876" s="1">
        <v>375.37500095368102</v>
      </c>
      <c r="E1876" s="1">
        <v>82.352966308593807</v>
      </c>
      <c r="F1876" s="1">
        <v>81.8</v>
      </c>
      <c r="G1876" s="1">
        <v>83.019685656680707</v>
      </c>
      <c r="H1876" s="4">
        <f t="shared" si="178"/>
        <v>29.2230900459803</v>
      </c>
      <c r="I1876" s="4">
        <f t="shared" si="179"/>
        <v>26163.762833327848</v>
      </c>
      <c r="J1876" s="5">
        <f t="shared" si="180"/>
        <v>5.0460321252781132E-3</v>
      </c>
      <c r="K1876" s="4">
        <f t="shared" si="181"/>
        <v>5.0460321252781132E-3</v>
      </c>
      <c r="L1876" s="4">
        <f t="shared" si="182"/>
        <v>5.0460321252781132E-3</v>
      </c>
      <c r="M1876" s="4">
        <f t="shared" si="183"/>
        <v>5.0460535395720277E-3</v>
      </c>
    </row>
    <row r="1877" spans="1:13" x14ac:dyDescent="0.35">
      <c r="A1877" s="1">
        <v>1875</v>
      </c>
      <c r="B1877" s="1">
        <v>29.1406256291598</v>
      </c>
      <c r="C1877" s="1">
        <v>-49.799993896483997</v>
      </c>
      <c r="D1877" s="1">
        <v>375.375</v>
      </c>
      <c r="E1877" s="1">
        <v>82.352966308593807</v>
      </c>
      <c r="F1877" s="1">
        <v>81.8</v>
      </c>
      <c r="G1877" s="1">
        <v>83.186534359844302</v>
      </c>
      <c r="H1877" s="4">
        <f t="shared" si="178"/>
        <v>29.1406256291598</v>
      </c>
      <c r="I1877" s="4">
        <f t="shared" si="179"/>
        <v>26192.903458957007</v>
      </c>
      <c r="J1877" s="5">
        <f t="shared" si="180"/>
        <v>5.7256390197963462E-3</v>
      </c>
      <c r="K1877" s="4">
        <f t="shared" si="181"/>
        <v>5.7256390197963462E-3</v>
      </c>
      <c r="L1877" s="4">
        <f t="shared" si="182"/>
        <v>5.7256390197963462E-3</v>
      </c>
      <c r="M1877" s="4">
        <f t="shared" si="183"/>
        <v>5.7256703041400252E-3</v>
      </c>
    </row>
    <row r="1878" spans="1:13" x14ac:dyDescent="0.35">
      <c r="A1878" s="1">
        <v>1876</v>
      </c>
      <c r="B1878" s="1">
        <v>29.179687201977</v>
      </c>
      <c r="C1878" s="1">
        <v>-49.949999618548503</v>
      </c>
      <c r="D1878" s="1">
        <v>375.25000095367398</v>
      </c>
      <c r="E1878" s="1">
        <v>82.352966308593807</v>
      </c>
      <c r="F1878" s="1">
        <v>81.8</v>
      </c>
      <c r="G1878" s="1">
        <v>83.375423332244196</v>
      </c>
      <c r="H1878" s="4">
        <f t="shared" si="178"/>
        <v>29.179687201977</v>
      </c>
      <c r="I1878" s="4">
        <f t="shared" si="179"/>
        <v>26222.083146158984</v>
      </c>
      <c r="J1878" s="5">
        <f t="shared" si="180"/>
        <v>6.4733035379178636E-3</v>
      </c>
      <c r="K1878" s="4">
        <f t="shared" si="181"/>
        <v>6.4733035379178636E-3</v>
      </c>
      <c r="L1878" s="4">
        <f t="shared" si="182"/>
        <v>6.4733035379178636E-3</v>
      </c>
      <c r="M1878" s="4">
        <f t="shared" si="183"/>
        <v>6.4733487479540584E-3</v>
      </c>
    </row>
    <row r="1879" spans="1:13" x14ac:dyDescent="0.35">
      <c r="A1879" s="1">
        <v>1877</v>
      </c>
      <c r="B1879" s="1">
        <v>29.1189236111111</v>
      </c>
      <c r="C1879" s="1">
        <v>-56.400001525878899</v>
      </c>
      <c r="D1879" s="1">
        <v>374.75</v>
      </c>
      <c r="E1879" s="1">
        <v>82.352966308593807</v>
      </c>
      <c r="F1879" s="1">
        <v>81.8</v>
      </c>
      <c r="G1879" s="1">
        <v>83.589355141957995</v>
      </c>
      <c r="H1879" s="4">
        <f t="shared" si="178"/>
        <v>29.1189236111111</v>
      </c>
      <c r="I1879" s="4">
        <f t="shared" si="179"/>
        <v>26251.202069770094</v>
      </c>
      <c r="J1879" s="5">
        <f t="shared" si="180"/>
        <v>7.3468309670680068E-3</v>
      </c>
      <c r="K1879" s="4">
        <f t="shared" si="181"/>
        <v>7.3468309670680068E-3</v>
      </c>
      <c r="L1879" s="4">
        <f t="shared" si="182"/>
        <v>7.3468309670680068E-3</v>
      </c>
      <c r="M1879" s="4">
        <f t="shared" si="183"/>
        <v>7.3468970606732388E-3</v>
      </c>
    </row>
    <row r="1880" spans="1:13" x14ac:dyDescent="0.35">
      <c r="A1880" s="1">
        <v>1878</v>
      </c>
      <c r="B1880" s="1">
        <v>29.1189236111111</v>
      </c>
      <c r="C1880" s="1">
        <v>-56.400001525878899</v>
      </c>
      <c r="D1880" s="1">
        <v>374.75</v>
      </c>
      <c r="E1880" s="1">
        <v>82.352966308593807</v>
      </c>
      <c r="F1880" s="1">
        <v>86.717962478946305</v>
      </c>
      <c r="G1880" s="1">
        <v>83.8121865254314</v>
      </c>
      <c r="H1880" s="4">
        <f t="shared" si="178"/>
        <v>29.1189236111111</v>
      </c>
      <c r="I1880" s="4">
        <f t="shared" si="179"/>
        <v>26280.320993381203</v>
      </c>
      <c r="J1880" s="5">
        <f t="shared" si="180"/>
        <v>7.6524594950473377E-3</v>
      </c>
      <c r="K1880" s="4">
        <f t="shared" si="181"/>
        <v>7.6524594950473377E-3</v>
      </c>
      <c r="L1880" s="4">
        <f t="shared" si="182"/>
        <v>7.6524594950473377E-3</v>
      </c>
      <c r="M1880" s="4">
        <f t="shared" si="183"/>
        <v>7.6525341851941334E-3</v>
      </c>
    </row>
    <row r="1881" spans="1:13" x14ac:dyDescent="0.35">
      <c r="A1881" s="1">
        <v>1879</v>
      </c>
      <c r="B1881" s="1">
        <v>29.1189236111111</v>
      </c>
      <c r="C1881" s="1">
        <v>-58.799984741210203</v>
      </c>
      <c r="D1881" s="1">
        <v>374.50000190734801</v>
      </c>
      <c r="E1881" s="1">
        <v>82.352966308593807</v>
      </c>
      <c r="F1881" s="1">
        <v>86.718000000000004</v>
      </c>
      <c r="G1881" s="1">
        <v>84.008371625994798</v>
      </c>
      <c r="H1881" s="4">
        <f t="shared" si="178"/>
        <v>29.1189236111111</v>
      </c>
      <c r="I1881" s="4">
        <f t="shared" si="179"/>
        <v>26309.439916992313</v>
      </c>
      <c r="J1881" s="5">
        <f t="shared" si="180"/>
        <v>6.7373747458349658E-3</v>
      </c>
      <c r="K1881" s="4">
        <f t="shared" si="181"/>
        <v>6.7373747458349658E-3</v>
      </c>
      <c r="L1881" s="4">
        <f t="shared" si="182"/>
        <v>6.7373747458349658E-3</v>
      </c>
      <c r="M1881" s="4">
        <f t="shared" si="183"/>
        <v>6.7374257176072054E-3</v>
      </c>
    </row>
    <row r="1882" spans="1:13" x14ac:dyDescent="0.35">
      <c r="A1882" s="1">
        <v>1880</v>
      </c>
      <c r="B1882" s="1">
        <v>29.0755214956021</v>
      </c>
      <c r="C1882" s="1">
        <v>-58.800003051757798</v>
      </c>
      <c r="D1882" s="1">
        <v>374.5</v>
      </c>
      <c r="E1882" s="1">
        <v>82.352966308593807</v>
      </c>
      <c r="F1882" s="1">
        <v>86.718000000000004</v>
      </c>
      <c r="G1882" s="1">
        <v>84.161484781224999</v>
      </c>
      <c r="H1882" s="4">
        <f t="shared" si="178"/>
        <v>29.0755214956021</v>
      </c>
      <c r="I1882" s="4">
        <f t="shared" si="179"/>
        <v>26338.515438487913</v>
      </c>
      <c r="J1882" s="5">
        <f t="shared" si="180"/>
        <v>5.2660501808492405E-3</v>
      </c>
      <c r="K1882" s="4">
        <f t="shared" si="181"/>
        <v>5.2660501808492405E-3</v>
      </c>
      <c r="L1882" s="4">
        <f t="shared" si="182"/>
        <v>5.2660501808492405E-3</v>
      </c>
      <c r="M1882" s="4">
        <f t="shared" si="183"/>
        <v>5.2660745202089401E-3</v>
      </c>
    </row>
    <row r="1883" spans="1:13" x14ac:dyDescent="0.35">
      <c r="A1883" s="1">
        <v>1881</v>
      </c>
      <c r="B1883" s="1">
        <v>29.162325726610401</v>
      </c>
      <c r="C1883" s="1">
        <v>-62.549974441327102</v>
      </c>
      <c r="D1883" s="1">
        <v>374.12500286104301</v>
      </c>
      <c r="E1883" s="1">
        <v>82.352966308593807</v>
      </c>
      <c r="F1883" s="1">
        <v>86.718000000000004</v>
      </c>
      <c r="G1883" s="1">
        <v>84.273959719790597</v>
      </c>
      <c r="H1883" s="4">
        <f t="shared" si="178"/>
        <v>29.162325726610401</v>
      </c>
      <c r="I1883" s="4">
        <f t="shared" si="179"/>
        <v>26367.677764214524</v>
      </c>
      <c r="J1883" s="5">
        <f t="shared" si="180"/>
        <v>3.856857632687536E-3</v>
      </c>
      <c r="K1883" s="4">
        <f t="shared" si="181"/>
        <v>3.856857632687536E-3</v>
      </c>
      <c r="L1883" s="4">
        <f t="shared" si="182"/>
        <v>3.856857632687536E-3</v>
      </c>
      <c r="M1883" s="4">
        <f t="shared" si="183"/>
        <v>3.8568671947699219E-3</v>
      </c>
    </row>
    <row r="1884" spans="1:13" x14ac:dyDescent="0.35">
      <c r="A1884" s="1">
        <v>1882</v>
      </c>
      <c r="B1884" s="1">
        <v>29.110243850278199</v>
      </c>
      <c r="C1884" s="1">
        <v>-61.6500152587084</v>
      </c>
      <c r="D1884" s="1">
        <v>374.24999809266598</v>
      </c>
      <c r="E1884" s="1">
        <v>82.352966308593807</v>
      </c>
      <c r="F1884" s="1">
        <v>86.718000000000004</v>
      </c>
      <c r="G1884" s="1">
        <v>84.347584336748398</v>
      </c>
      <c r="H1884" s="4">
        <f t="shared" si="178"/>
        <v>29.110243850278199</v>
      </c>
      <c r="I1884" s="4">
        <f t="shared" si="179"/>
        <v>26396.788008064803</v>
      </c>
      <c r="J1884" s="5">
        <f t="shared" si="180"/>
        <v>2.5291652428771176E-3</v>
      </c>
      <c r="K1884" s="4">
        <f t="shared" si="181"/>
        <v>2.5291652428771176E-3</v>
      </c>
      <c r="L1884" s="4">
        <f t="shared" si="182"/>
        <v>2.5291652428771176E-3</v>
      </c>
      <c r="M1884" s="4">
        <f t="shared" si="183"/>
        <v>2.5291679392603289E-3</v>
      </c>
    </row>
    <row r="1885" spans="1:13" x14ac:dyDescent="0.35">
      <c r="A1885" s="1">
        <v>1883</v>
      </c>
      <c r="B1885" s="1">
        <v>29.1579857468579</v>
      </c>
      <c r="C1885" s="1">
        <v>-62.549996185242797</v>
      </c>
      <c r="D1885" s="1">
        <v>374.12500095368102</v>
      </c>
      <c r="E1885" s="1">
        <v>82.352966308593807</v>
      </c>
      <c r="F1885" s="1">
        <v>86.718000000000004</v>
      </c>
      <c r="G1885" s="1">
        <v>84.383528964711402</v>
      </c>
      <c r="H1885" s="4">
        <f t="shared" si="178"/>
        <v>29.1579857468579</v>
      </c>
      <c r="I1885" s="4">
        <f t="shared" si="179"/>
        <v>26425.94599381166</v>
      </c>
      <c r="J1885" s="5">
        <f t="shared" si="180"/>
        <v>1.2327541509577129E-3</v>
      </c>
      <c r="K1885" s="4">
        <f t="shared" si="181"/>
        <v>1.2327541509577129E-3</v>
      </c>
      <c r="L1885" s="4">
        <f t="shared" si="182"/>
        <v>1.2327541509577129E-3</v>
      </c>
      <c r="M1885" s="4">
        <f t="shared" si="183"/>
        <v>1.2327544631904725E-3</v>
      </c>
    </row>
    <row r="1886" spans="1:13" x14ac:dyDescent="0.35">
      <c r="A1886" s="1">
        <v>1884</v>
      </c>
      <c r="B1886" s="1">
        <v>29.1623263888889</v>
      </c>
      <c r="C1886" s="1">
        <v>-62.250003814697301</v>
      </c>
      <c r="D1886" s="1">
        <v>374.125</v>
      </c>
      <c r="E1886" s="1">
        <v>82.352966308593807</v>
      </c>
      <c r="F1886" s="1">
        <v>86.718000000000004</v>
      </c>
      <c r="G1886" s="1">
        <v>84.382364977387098</v>
      </c>
      <c r="H1886" s="4">
        <f t="shared" si="178"/>
        <v>29.1623263888889</v>
      </c>
      <c r="I1886" s="4">
        <f t="shared" si="179"/>
        <v>26455.10832020055</v>
      </c>
      <c r="J1886" s="5">
        <f t="shared" si="180"/>
        <v>-3.9914076427990528E-5</v>
      </c>
      <c r="K1886" s="4">
        <f t="shared" si="181"/>
        <v>-3.9914076427990528E-5</v>
      </c>
      <c r="L1886" s="4">
        <f t="shared" si="182"/>
        <v>-3.9914076427990528E-5</v>
      </c>
      <c r="M1886" s="4">
        <f t="shared" si="183"/>
        <v>-3.9914076438588604E-5</v>
      </c>
    </row>
    <row r="1887" spans="1:13" x14ac:dyDescent="0.35">
      <c r="A1887" s="1">
        <v>1885</v>
      </c>
      <c r="B1887" s="1">
        <v>29.1145840618234</v>
      </c>
      <c r="C1887" s="1">
        <v>-60.900022124966</v>
      </c>
      <c r="D1887" s="1">
        <v>374.24999809268002</v>
      </c>
      <c r="E1887" s="1">
        <v>82.352966308593807</v>
      </c>
      <c r="F1887" s="1">
        <v>86.718000000000004</v>
      </c>
      <c r="G1887" s="1">
        <v>84.344073872101006</v>
      </c>
      <c r="H1887" s="4">
        <f t="shared" si="178"/>
        <v>29.1145840618234</v>
      </c>
      <c r="I1887" s="4">
        <f t="shared" si="179"/>
        <v>26484.222904262373</v>
      </c>
      <c r="J1887" s="5">
        <f t="shared" si="180"/>
        <v>-1.3151864098344191E-3</v>
      </c>
      <c r="K1887" s="4">
        <f t="shared" si="181"/>
        <v>-1.3151864098344191E-3</v>
      </c>
      <c r="L1887" s="4">
        <f t="shared" si="182"/>
        <v>-1.3151864098344191E-3</v>
      </c>
      <c r="M1887" s="4">
        <f t="shared" si="183"/>
        <v>-1.3151867889843885E-3</v>
      </c>
    </row>
    <row r="1888" spans="1:13" x14ac:dyDescent="0.35">
      <c r="A1888" s="1">
        <v>1886</v>
      </c>
      <c r="B1888" s="1">
        <v>29.197047981946501</v>
      </c>
      <c r="C1888" s="1">
        <v>-59.1000160218193</v>
      </c>
      <c r="D1888" s="1">
        <v>374.25</v>
      </c>
      <c r="E1888" s="1">
        <v>82.352966308593807</v>
      </c>
      <c r="F1888" s="1">
        <v>86.718000000000004</v>
      </c>
      <c r="G1888" s="1">
        <v>84.268046975678999</v>
      </c>
      <c r="H1888" s="4">
        <f t="shared" si="178"/>
        <v>29.197047981946501</v>
      </c>
      <c r="I1888" s="4">
        <f t="shared" si="179"/>
        <v>26513.41995224432</v>
      </c>
      <c r="J1888" s="5">
        <f t="shared" si="180"/>
        <v>-2.6039240840038821E-3</v>
      </c>
      <c r="K1888" s="4">
        <f t="shared" si="181"/>
        <v>-2.6039240840038821E-3</v>
      </c>
      <c r="L1888" s="4">
        <f t="shared" si="182"/>
        <v>-2.6039240840038821E-3</v>
      </c>
      <c r="M1888" s="4">
        <f t="shared" si="183"/>
        <v>-2.6039270266296258E-3</v>
      </c>
    </row>
    <row r="1889" spans="1:13" x14ac:dyDescent="0.35">
      <c r="A1889" s="1">
        <v>1887</v>
      </c>
      <c r="B1889" s="1">
        <v>29.1753472222222</v>
      </c>
      <c r="C1889" s="1">
        <v>-57.600002288818402</v>
      </c>
      <c r="D1889" s="1">
        <v>374.5</v>
      </c>
      <c r="E1889" s="1">
        <v>82.352966308593807</v>
      </c>
      <c r="F1889" s="1">
        <v>86.718000000000004</v>
      </c>
      <c r="G1889" s="1">
        <v>84.153075769014094</v>
      </c>
      <c r="H1889" s="4">
        <f t="shared" si="178"/>
        <v>29.1753472222222</v>
      </c>
      <c r="I1889" s="4">
        <f t="shared" si="179"/>
        <v>26542.595299466542</v>
      </c>
      <c r="J1889" s="5">
        <f t="shared" si="180"/>
        <v>-3.9406971162740268E-3</v>
      </c>
      <c r="K1889" s="4">
        <f t="shared" si="181"/>
        <v>-3.9406971162740268E-3</v>
      </c>
      <c r="L1889" s="4">
        <f t="shared" si="182"/>
        <v>-3.9406971162740268E-3</v>
      </c>
      <c r="M1889" s="4">
        <f t="shared" si="183"/>
        <v>-3.9407073155878023E-3</v>
      </c>
    </row>
    <row r="1890" spans="1:13" x14ac:dyDescent="0.35">
      <c r="A1890" s="1">
        <v>1888</v>
      </c>
      <c r="B1890" s="1">
        <v>29.1753472222222</v>
      </c>
      <c r="C1890" s="1">
        <v>-57.600002288818402</v>
      </c>
      <c r="D1890" s="1">
        <v>374.5</v>
      </c>
      <c r="E1890" s="1">
        <v>82.352966308593807</v>
      </c>
      <c r="F1890" s="1">
        <v>82.5230640096472</v>
      </c>
      <c r="G1890" s="1">
        <v>84.014003290916406</v>
      </c>
      <c r="H1890" s="4">
        <f t="shared" si="178"/>
        <v>29.1753472222222</v>
      </c>
      <c r="I1890" s="4">
        <f t="shared" si="179"/>
        <v>26571.770646688765</v>
      </c>
      <c r="J1890" s="5">
        <f t="shared" si="180"/>
        <v>-4.766780564371821E-3</v>
      </c>
      <c r="K1890" s="4">
        <f t="shared" si="181"/>
        <v>-4.766780564371821E-3</v>
      </c>
      <c r="L1890" s="4">
        <f t="shared" si="182"/>
        <v>-4.766780564371821E-3</v>
      </c>
      <c r="M1890" s="4">
        <f t="shared" si="183"/>
        <v>-4.7667986165108702E-3</v>
      </c>
    </row>
    <row r="1891" spans="1:13" x14ac:dyDescent="0.35">
      <c r="A1891" s="1">
        <v>1889</v>
      </c>
      <c r="B1891" s="1">
        <v>29.231770402852302</v>
      </c>
      <c r="C1891" s="1">
        <v>-54.150027847480999</v>
      </c>
      <c r="D1891" s="1">
        <v>374.62499904631898</v>
      </c>
      <c r="E1891" s="1">
        <v>82.352966308593807</v>
      </c>
      <c r="F1891" s="1">
        <v>82.522999999999996</v>
      </c>
      <c r="G1891" s="1">
        <v>83.881960336565001</v>
      </c>
      <c r="H1891" s="4">
        <f t="shared" si="178"/>
        <v>29.231770402852302</v>
      </c>
      <c r="I1891" s="4">
        <f t="shared" si="179"/>
        <v>26601.002417091619</v>
      </c>
      <c r="J1891" s="5">
        <f t="shared" si="180"/>
        <v>-4.5171042510145426E-3</v>
      </c>
      <c r="K1891" s="4">
        <f t="shared" si="181"/>
        <v>-4.5171042510145426E-3</v>
      </c>
      <c r="L1891" s="4">
        <f t="shared" si="182"/>
        <v>-4.5171042510145426E-3</v>
      </c>
      <c r="M1891" s="4">
        <f t="shared" si="183"/>
        <v>-4.517119612495216E-3</v>
      </c>
    </row>
    <row r="1892" spans="1:13" x14ac:dyDescent="0.35">
      <c r="A1892" s="1">
        <v>1890</v>
      </c>
      <c r="B1892" s="1">
        <v>29.205729365348699</v>
      </c>
      <c r="C1892" s="1">
        <v>-52.950009918213297</v>
      </c>
      <c r="D1892" s="1">
        <v>374.625</v>
      </c>
      <c r="E1892" s="1">
        <v>82.352966308593807</v>
      </c>
      <c r="F1892" s="1">
        <v>82.522999999999996</v>
      </c>
      <c r="G1892" s="1">
        <v>83.771519082012105</v>
      </c>
      <c r="H1892" s="4">
        <f t="shared" si="178"/>
        <v>29.205729365348699</v>
      </c>
      <c r="I1892" s="4">
        <f t="shared" si="179"/>
        <v>26630.208146456967</v>
      </c>
      <c r="J1892" s="5">
        <f t="shared" si="180"/>
        <v>-3.7814927739462495E-3</v>
      </c>
      <c r="K1892" s="4">
        <f t="shared" si="181"/>
        <v>-3.7814927739462495E-3</v>
      </c>
      <c r="L1892" s="4">
        <f t="shared" si="182"/>
        <v>-3.7814927739462495E-3</v>
      </c>
      <c r="M1892" s="4">
        <f t="shared" si="183"/>
        <v>-3.781501786365131E-3</v>
      </c>
    </row>
    <row r="1893" spans="1:13" x14ac:dyDescent="0.35">
      <c r="A1893" s="1">
        <v>1891</v>
      </c>
      <c r="B1893" s="1">
        <v>29.2838535706206</v>
      </c>
      <c r="C1893" s="1">
        <v>-49.950023651109497</v>
      </c>
      <c r="D1893" s="1">
        <v>374.99999713897898</v>
      </c>
      <c r="E1893" s="1">
        <v>82.352966308593807</v>
      </c>
      <c r="F1893" s="1">
        <v>82.522999999999996</v>
      </c>
      <c r="G1893" s="1">
        <v>83.680924213896702</v>
      </c>
      <c r="H1893" s="4">
        <f t="shared" si="178"/>
        <v>29.2838535706206</v>
      </c>
      <c r="I1893" s="4">
        <f t="shared" si="179"/>
        <v>26659.492000027589</v>
      </c>
      <c r="J1893" s="5">
        <f t="shared" si="180"/>
        <v>-3.0936798634416552E-3</v>
      </c>
      <c r="K1893" s="4">
        <f t="shared" si="181"/>
        <v>-3.0936798634416552E-3</v>
      </c>
      <c r="L1893" s="4">
        <f t="shared" si="182"/>
        <v>-3.0936798634416552E-3</v>
      </c>
      <c r="M1893" s="4">
        <f t="shared" si="183"/>
        <v>-3.0936847983231907E-3</v>
      </c>
    </row>
    <row r="1894" spans="1:13" x14ac:dyDescent="0.35">
      <c r="A1894" s="1">
        <v>1892</v>
      </c>
      <c r="B1894" s="1">
        <v>29.2491324742595</v>
      </c>
      <c r="C1894" s="1">
        <v>-50.399994659464198</v>
      </c>
      <c r="D1894" s="1">
        <v>375</v>
      </c>
      <c r="E1894" s="1">
        <v>82.352966308593807</v>
      </c>
      <c r="F1894" s="1">
        <v>82.522999999999996</v>
      </c>
      <c r="G1894" s="1">
        <v>83.608735641484103</v>
      </c>
      <c r="H1894" s="4">
        <f t="shared" si="178"/>
        <v>29.2491324742595</v>
      </c>
      <c r="I1894" s="4">
        <f t="shared" si="179"/>
        <v>26688.741132501847</v>
      </c>
      <c r="J1894" s="5">
        <f t="shared" si="180"/>
        <v>-2.4680585817760149E-3</v>
      </c>
      <c r="K1894" s="4">
        <f t="shared" si="181"/>
        <v>-2.4680585817760149E-3</v>
      </c>
      <c r="L1894" s="4">
        <f t="shared" si="182"/>
        <v>-2.4680585817760149E-3</v>
      </c>
      <c r="M1894" s="4">
        <f t="shared" si="183"/>
        <v>-2.4680610874025042E-3</v>
      </c>
    </row>
    <row r="1895" spans="1:13" x14ac:dyDescent="0.35">
      <c r="A1895" s="1">
        <v>1893</v>
      </c>
      <c r="B1895" s="1">
        <v>29.227430721125199</v>
      </c>
      <c r="C1895" s="1">
        <v>-49.800007629415099</v>
      </c>
      <c r="D1895" s="1">
        <v>374.87500095368102</v>
      </c>
      <c r="E1895" s="1">
        <v>82.352966308593807</v>
      </c>
      <c r="F1895" s="1">
        <v>82.522999999999996</v>
      </c>
      <c r="G1895" s="1">
        <v>83.553805859441695</v>
      </c>
      <c r="H1895" s="4">
        <f t="shared" si="178"/>
        <v>29.227430721125199</v>
      </c>
      <c r="I1895" s="4">
        <f t="shared" si="179"/>
        <v>26717.968563222974</v>
      </c>
      <c r="J1895" s="5">
        <f t="shared" si="180"/>
        <v>-1.8793914034566427E-3</v>
      </c>
      <c r="K1895" s="4">
        <f t="shared" si="181"/>
        <v>-1.8793914034566427E-3</v>
      </c>
      <c r="L1895" s="4">
        <f t="shared" si="182"/>
        <v>-1.8793914034566427E-3</v>
      </c>
      <c r="M1895" s="4">
        <f t="shared" si="183"/>
        <v>-1.879392509828571E-3</v>
      </c>
    </row>
    <row r="1896" spans="1:13" x14ac:dyDescent="0.35">
      <c r="A1896" s="1">
        <v>1894</v>
      </c>
      <c r="B1896" s="1">
        <v>29.240451289547899</v>
      </c>
      <c r="C1896" s="1">
        <v>-49.350005722049701</v>
      </c>
      <c r="D1896" s="1">
        <v>375.12499809265302</v>
      </c>
      <c r="E1896" s="1">
        <v>82.352966308593807</v>
      </c>
      <c r="F1896" s="1">
        <v>82.522999999999996</v>
      </c>
      <c r="G1896" s="1">
        <v>83.515261707161201</v>
      </c>
      <c r="H1896" s="4">
        <f t="shared" si="178"/>
        <v>29.240451289547899</v>
      </c>
      <c r="I1896" s="4">
        <f t="shared" si="179"/>
        <v>26747.209014512522</v>
      </c>
      <c r="J1896" s="5">
        <f t="shared" si="180"/>
        <v>-1.3181791176482848E-3</v>
      </c>
      <c r="K1896" s="4">
        <f t="shared" si="181"/>
        <v>-1.3181791176482848E-3</v>
      </c>
      <c r="L1896" s="4">
        <f t="shared" si="182"/>
        <v>-1.3181791176482848E-3</v>
      </c>
      <c r="M1896" s="4">
        <f t="shared" si="183"/>
        <v>-1.3181794993924181E-3</v>
      </c>
    </row>
    <row r="1897" spans="1:13" x14ac:dyDescent="0.35">
      <c r="A1897" s="1">
        <v>1895</v>
      </c>
      <c r="B1897" s="1">
        <v>29.140626523218302</v>
      </c>
      <c r="C1897" s="1">
        <v>-54.599922180782201</v>
      </c>
      <c r="D1897" s="1">
        <v>374.62500762933701</v>
      </c>
      <c r="E1897" s="1">
        <v>82.352966308593807</v>
      </c>
      <c r="F1897" s="1">
        <v>82.522999999999996</v>
      </c>
      <c r="G1897" s="1">
        <v>83.492490489047995</v>
      </c>
      <c r="H1897" s="4">
        <f t="shared" si="178"/>
        <v>29.140626523218302</v>
      </c>
      <c r="I1897" s="4">
        <f t="shared" si="179"/>
        <v>26776.34964103574</v>
      </c>
      <c r="J1897" s="5">
        <f t="shared" si="180"/>
        <v>-7.8142513837384025E-4</v>
      </c>
      <c r="K1897" s="4">
        <f t="shared" si="181"/>
        <v>-7.8142513837384025E-4</v>
      </c>
      <c r="L1897" s="4">
        <f t="shared" si="182"/>
        <v>-7.8142513837384025E-4</v>
      </c>
      <c r="M1897" s="4">
        <f t="shared" si="183"/>
        <v>-7.8142521790018182E-4</v>
      </c>
    </row>
    <row r="1898" spans="1:13" x14ac:dyDescent="0.35">
      <c r="A1898" s="1">
        <v>1896</v>
      </c>
      <c r="B1898" s="1">
        <v>29.131944510672302</v>
      </c>
      <c r="C1898" s="1">
        <v>-55.4999969481823</v>
      </c>
      <c r="D1898" s="1">
        <v>374.50000095368102</v>
      </c>
      <c r="E1898" s="1">
        <v>82.352966308593807</v>
      </c>
      <c r="F1898" s="1">
        <v>82.522999999999996</v>
      </c>
      <c r="G1898" s="1">
        <v>83.485130235148603</v>
      </c>
      <c r="H1898" s="4">
        <f t="shared" si="178"/>
        <v>29.131944510672302</v>
      </c>
      <c r="I1898" s="4">
        <f t="shared" si="179"/>
        <v>26805.481585546411</v>
      </c>
      <c r="J1898" s="5">
        <f t="shared" si="180"/>
        <v>-2.5265233828438918E-4</v>
      </c>
      <c r="K1898" s="4">
        <f t="shared" si="181"/>
        <v>-2.5265233828438918E-4</v>
      </c>
      <c r="L1898" s="4">
        <f t="shared" si="182"/>
        <v>-2.5265233828438918E-4</v>
      </c>
      <c r="M1898" s="4">
        <f t="shared" si="183"/>
        <v>-2.5265234097232396E-4</v>
      </c>
    </row>
    <row r="1899" spans="1:13" x14ac:dyDescent="0.35">
      <c r="A1899" s="1">
        <v>1897</v>
      </c>
      <c r="B1899" s="1">
        <v>29.1276041997804</v>
      </c>
      <c r="C1899" s="1">
        <v>-59.399971771275403</v>
      </c>
      <c r="D1899" s="1">
        <v>374.25000190734801</v>
      </c>
      <c r="E1899" s="1">
        <v>82.352966308593807</v>
      </c>
      <c r="F1899" s="1">
        <v>82.522999999999996</v>
      </c>
      <c r="G1899" s="1">
        <v>83.493063947296605</v>
      </c>
      <c r="H1899" s="4">
        <f t="shared" si="178"/>
        <v>29.1276041997804</v>
      </c>
      <c r="I1899" s="4">
        <f t="shared" si="179"/>
        <v>26834.609189746192</v>
      </c>
      <c r="J1899" s="5">
        <f t="shared" si="180"/>
        <v>2.7237777929096306E-4</v>
      </c>
      <c r="K1899" s="4">
        <f t="shared" si="181"/>
        <v>2.7237777929096306E-4</v>
      </c>
      <c r="L1899" s="4">
        <f t="shared" si="182"/>
        <v>2.7237777929096306E-4</v>
      </c>
      <c r="M1899" s="4">
        <f t="shared" si="183"/>
        <v>2.7237778265889871E-4</v>
      </c>
    </row>
    <row r="1900" spans="1:13" x14ac:dyDescent="0.35">
      <c r="A1900" s="1">
        <v>1898</v>
      </c>
      <c r="B1900" s="1">
        <v>29.101562698681999</v>
      </c>
      <c r="C1900" s="1">
        <v>-62.099981689459597</v>
      </c>
      <c r="D1900" s="1">
        <v>374.00000190734801</v>
      </c>
      <c r="E1900" s="1">
        <v>82.352966308593807</v>
      </c>
      <c r="F1900" s="1">
        <v>82.522999999999996</v>
      </c>
      <c r="G1900" s="1">
        <v>83.516417739317006</v>
      </c>
      <c r="H1900" s="4">
        <f t="shared" si="178"/>
        <v>29.101562698681999</v>
      </c>
      <c r="I1900" s="4">
        <f t="shared" si="179"/>
        <v>26863.710752444873</v>
      </c>
      <c r="J1900" s="5">
        <f t="shared" si="180"/>
        <v>8.0249271361153155E-4</v>
      </c>
      <c r="K1900" s="4">
        <f t="shared" si="181"/>
        <v>8.0249271361153155E-4</v>
      </c>
      <c r="L1900" s="4">
        <f t="shared" si="182"/>
        <v>8.0249271361153155E-4</v>
      </c>
      <c r="M1900" s="4">
        <f t="shared" si="183"/>
        <v>8.0249279974504626E-4</v>
      </c>
    </row>
    <row r="1901" spans="1:13" x14ac:dyDescent="0.35">
      <c r="A1901" s="1">
        <v>1899</v>
      </c>
      <c r="B1901" s="1">
        <v>29.1015625</v>
      </c>
      <c r="C1901" s="1">
        <v>-62.100002288818402</v>
      </c>
      <c r="D1901" s="1">
        <v>374</v>
      </c>
      <c r="E1901" s="1">
        <v>82.352966308593807</v>
      </c>
      <c r="F1901" s="1">
        <v>83.738981445453007</v>
      </c>
      <c r="G1901" s="1">
        <v>83.550730549207998</v>
      </c>
      <c r="H1901" s="4">
        <f t="shared" si="178"/>
        <v>29.1015625</v>
      </c>
      <c r="I1901" s="4">
        <f t="shared" si="179"/>
        <v>26892.812314944873</v>
      </c>
      <c r="J1901" s="5">
        <f t="shared" si="180"/>
        <v>1.1790710512877616E-3</v>
      </c>
      <c r="K1901" s="4">
        <f t="shared" si="181"/>
        <v>1.1790710512877616E-3</v>
      </c>
      <c r="L1901" s="4">
        <f t="shared" si="182"/>
        <v>1.1790710512877616E-3</v>
      </c>
      <c r="M1901" s="4">
        <f t="shared" si="183"/>
        <v>1.1790713244803743E-3</v>
      </c>
    </row>
    <row r="1902" spans="1:13" x14ac:dyDescent="0.35">
      <c r="A1902" s="1">
        <v>1900</v>
      </c>
      <c r="B1902" s="1">
        <v>29.1102430555556</v>
      </c>
      <c r="C1902" s="1">
        <v>-54.300003051757798</v>
      </c>
      <c r="D1902" s="1">
        <v>374.5</v>
      </c>
      <c r="E1902" s="1">
        <v>82.352966308593807</v>
      </c>
      <c r="F1902" s="1">
        <v>83.739000000000004</v>
      </c>
      <c r="G1902" s="1">
        <v>83.586883152623699</v>
      </c>
      <c r="H1902" s="4">
        <f t="shared" si="178"/>
        <v>29.1102430555556</v>
      </c>
      <c r="I1902" s="4">
        <f t="shared" si="179"/>
        <v>26921.922558000428</v>
      </c>
      <c r="J1902" s="5">
        <f t="shared" si="180"/>
        <v>1.2419203558934665E-3</v>
      </c>
      <c r="K1902" s="4">
        <f t="shared" si="181"/>
        <v>1.2419203558934665E-3</v>
      </c>
      <c r="L1902" s="4">
        <f t="shared" si="182"/>
        <v>1.2419203558934665E-3</v>
      </c>
      <c r="M1902" s="4">
        <f t="shared" si="183"/>
        <v>1.2419206751430119E-3</v>
      </c>
    </row>
    <row r="1903" spans="1:13" x14ac:dyDescent="0.35">
      <c r="A1903" s="1">
        <v>1901</v>
      </c>
      <c r="B1903" s="1">
        <v>29.166666236192299</v>
      </c>
      <c r="C1903" s="1">
        <v>-54.899996948291502</v>
      </c>
      <c r="D1903" s="1">
        <v>374.5</v>
      </c>
      <c r="E1903" s="1">
        <v>82.352966308593807</v>
      </c>
      <c r="F1903" s="1">
        <v>83.739000000000004</v>
      </c>
      <c r="G1903" s="1">
        <v>83.620617789249806</v>
      </c>
      <c r="H1903" s="4">
        <f t="shared" si="178"/>
        <v>29.166666236192299</v>
      </c>
      <c r="I1903" s="4">
        <f t="shared" si="179"/>
        <v>26951.089224236621</v>
      </c>
      <c r="J1903" s="5">
        <f t="shared" si="180"/>
        <v>1.1566161299657457E-3</v>
      </c>
      <c r="K1903" s="4">
        <f t="shared" si="181"/>
        <v>1.1566161299657457E-3</v>
      </c>
      <c r="L1903" s="4">
        <f t="shared" si="182"/>
        <v>1.1566161299657457E-3</v>
      </c>
      <c r="M1903" s="4">
        <f t="shared" si="183"/>
        <v>1.1566163878452016E-3</v>
      </c>
    </row>
    <row r="1904" spans="1:13" x14ac:dyDescent="0.35">
      <c r="A1904" s="1">
        <v>1902</v>
      </c>
      <c r="B1904" s="1">
        <v>29.140625</v>
      </c>
      <c r="C1904" s="1">
        <v>-55.800003051757798</v>
      </c>
      <c r="D1904" s="1">
        <v>374.375</v>
      </c>
      <c r="E1904" s="1">
        <v>82.352966308593807</v>
      </c>
      <c r="F1904" s="1">
        <v>83.739000000000004</v>
      </c>
      <c r="G1904" s="1">
        <v>83.652470629165094</v>
      </c>
      <c r="H1904" s="4">
        <f t="shared" si="178"/>
        <v>29.140625</v>
      </c>
      <c r="I1904" s="4">
        <f t="shared" si="179"/>
        <v>26980.229849236621</v>
      </c>
      <c r="J1904" s="5">
        <f t="shared" si="180"/>
        <v>1.093073326851713E-3</v>
      </c>
      <c r="K1904" s="4">
        <f t="shared" si="181"/>
        <v>1.093073326851713E-3</v>
      </c>
      <c r="L1904" s="4">
        <f t="shared" si="182"/>
        <v>1.093073326851713E-3</v>
      </c>
      <c r="M1904" s="4">
        <f t="shared" si="183"/>
        <v>1.0930735445208589E-3</v>
      </c>
    </row>
    <row r="1905" spans="1:13" x14ac:dyDescent="0.35">
      <c r="A1905" s="1">
        <v>1903</v>
      </c>
      <c r="B1905" s="1">
        <v>29.127604266007001</v>
      </c>
      <c r="C1905" s="1">
        <v>-54.900008392289102</v>
      </c>
      <c r="D1905" s="1">
        <v>374.375</v>
      </c>
      <c r="E1905" s="1">
        <v>82.352966308593807</v>
      </c>
      <c r="F1905" s="1">
        <v>83.739000000000004</v>
      </c>
      <c r="G1905" s="1">
        <v>83.682948003253301</v>
      </c>
      <c r="H1905" s="4">
        <f t="shared" si="178"/>
        <v>29.127604266007001</v>
      </c>
      <c r="I1905" s="4">
        <f t="shared" si="179"/>
        <v>27009.357453502627</v>
      </c>
      <c r="J1905" s="5">
        <f t="shared" si="180"/>
        <v>1.046339884663126E-3</v>
      </c>
      <c r="K1905" s="4">
        <f t="shared" si="181"/>
        <v>1.046339884663126E-3</v>
      </c>
      <c r="L1905" s="4">
        <f t="shared" si="182"/>
        <v>1.046339884663126E-3</v>
      </c>
      <c r="M1905" s="4">
        <f t="shared" si="183"/>
        <v>1.0463400755901064E-3</v>
      </c>
    </row>
    <row r="1906" spans="1:13" x14ac:dyDescent="0.35">
      <c r="A1906" s="1">
        <v>1904</v>
      </c>
      <c r="B1906" s="1">
        <v>29.153645634651301</v>
      </c>
      <c r="C1906" s="1">
        <v>-58.049979019167701</v>
      </c>
      <c r="D1906" s="1">
        <v>374.12500190734801</v>
      </c>
      <c r="E1906" s="1">
        <v>82.352966308593807</v>
      </c>
      <c r="F1906" s="1">
        <v>83.739000000000004</v>
      </c>
      <c r="G1906" s="1">
        <v>83.712534378073698</v>
      </c>
      <c r="H1906" s="4">
        <f t="shared" si="178"/>
        <v>29.153645634651301</v>
      </c>
      <c r="I1906" s="4">
        <f t="shared" si="179"/>
        <v>27038.511099137279</v>
      </c>
      <c r="J1906" s="5">
        <f t="shared" si="180"/>
        <v>1.0148430556908266E-3</v>
      </c>
      <c r="K1906" s="4">
        <f t="shared" si="181"/>
        <v>1.0148430556908266E-3</v>
      </c>
      <c r="L1906" s="4">
        <f t="shared" si="182"/>
        <v>1.0148430556908266E-3</v>
      </c>
      <c r="M1906" s="4">
        <f t="shared" si="183"/>
        <v>1.0148432298898052E-3</v>
      </c>
    </row>
    <row r="1907" spans="1:13" x14ac:dyDescent="0.35">
      <c r="A1907" s="1">
        <v>1905</v>
      </c>
      <c r="B1907" s="1">
        <v>29.1059031420282</v>
      </c>
      <c r="C1907" s="1">
        <v>-59.099994277964697</v>
      </c>
      <c r="D1907" s="1">
        <v>374.00000095367398</v>
      </c>
      <c r="E1907" s="1">
        <v>82.352966308593807</v>
      </c>
      <c r="F1907" s="1">
        <v>83.739000000000004</v>
      </c>
      <c r="G1907" s="1">
        <v>83.741700056913004</v>
      </c>
      <c r="H1907" s="4">
        <f t="shared" si="178"/>
        <v>29.1059031420282</v>
      </c>
      <c r="I1907" s="4">
        <f t="shared" si="179"/>
        <v>27067.617002279309</v>
      </c>
      <c r="J1907" s="5">
        <f t="shared" si="180"/>
        <v>1.0020537310588046E-3</v>
      </c>
      <c r="K1907" s="4">
        <f t="shared" si="181"/>
        <v>1.0020537310588046E-3</v>
      </c>
      <c r="L1907" s="4">
        <f t="shared" si="182"/>
        <v>1.0020537310588046E-3</v>
      </c>
      <c r="M1907" s="4">
        <f t="shared" si="183"/>
        <v>1.0020538987545228E-3</v>
      </c>
    </row>
    <row r="1908" spans="1:13" x14ac:dyDescent="0.35">
      <c r="A1908" s="1">
        <v>1906</v>
      </c>
      <c r="B1908" s="1">
        <v>29.166665739490401</v>
      </c>
      <c r="C1908" s="1">
        <v>-56.400042724309102</v>
      </c>
      <c r="D1908" s="1">
        <v>374.24999618533201</v>
      </c>
      <c r="E1908" s="1">
        <v>82.352966308593807</v>
      </c>
      <c r="F1908" s="1">
        <v>83.739000000000004</v>
      </c>
      <c r="G1908" s="1">
        <v>83.770908655699301</v>
      </c>
      <c r="H1908" s="4">
        <f t="shared" si="178"/>
        <v>29.166665739490401</v>
      </c>
      <c r="I1908" s="4">
        <f t="shared" si="179"/>
        <v>27096.783668018797</v>
      </c>
      <c r="J1908" s="5">
        <f t="shared" si="180"/>
        <v>1.0014377045076627E-3</v>
      </c>
      <c r="K1908" s="4">
        <f t="shared" si="181"/>
        <v>1.0014377045076627E-3</v>
      </c>
      <c r="L1908" s="4">
        <f t="shared" si="182"/>
        <v>1.0014377045076627E-3</v>
      </c>
      <c r="M1908" s="4">
        <f t="shared" si="183"/>
        <v>1.0014378718942911E-3</v>
      </c>
    </row>
    <row r="1909" spans="1:13" x14ac:dyDescent="0.35">
      <c r="A1909" s="1">
        <v>1907</v>
      </c>
      <c r="B1909" s="1">
        <v>29.140625</v>
      </c>
      <c r="C1909" s="1">
        <v>-57.000003814697301</v>
      </c>
      <c r="D1909" s="1">
        <v>374.125</v>
      </c>
      <c r="E1909" s="1">
        <v>82.352966308593807</v>
      </c>
      <c r="F1909" s="1">
        <v>83.739000000000004</v>
      </c>
      <c r="G1909" s="1">
        <v>83.800624472613805</v>
      </c>
      <c r="H1909" s="4">
        <f t="shared" si="178"/>
        <v>29.140625</v>
      </c>
      <c r="I1909" s="4">
        <f t="shared" si="179"/>
        <v>27125.924293018797</v>
      </c>
      <c r="J1909" s="5">
        <f t="shared" si="180"/>
        <v>1.019738489291274E-3</v>
      </c>
      <c r="K1909" s="4">
        <f t="shared" si="181"/>
        <v>1.019738489291274E-3</v>
      </c>
      <c r="L1909" s="4">
        <f t="shared" si="182"/>
        <v>1.019738489291274E-3</v>
      </c>
      <c r="M1909" s="4">
        <f t="shared" si="183"/>
        <v>1.0197386660233535E-3</v>
      </c>
    </row>
    <row r="1910" spans="1:13" x14ac:dyDescent="0.35">
      <c r="A1910" s="1">
        <v>1908</v>
      </c>
      <c r="B1910" s="1">
        <v>29.162326223321799</v>
      </c>
      <c r="C1910" s="1">
        <v>-54.150023269491903</v>
      </c>
      <c r="D1910" s="1">
        <v>374.374998092667</v>
      </c>
      <c r="E1910" s="1">
        <v>82.352966308593807</v>
      </c>
      <c r="F1910" s="1">
        <v>83.739000000000004</v>
      </c>
      <c r="G1910" s="1">
        <v>83.831319868547297</v>
      </c>
      <c r="H1910" s="4">
        <f t="shared" si="178"/>
        <v>29.162326223321799</v>
      </c>
      <c r="I1910" s="4">
        <f t="shared" si="179"/>
        <v>27155.08661924212</v>
      </c>
      <c r="J1910" s="5">
        <f t="shared" si="180"/>
        <v>1.0525702133098037E-3</v>
      </c>
      <c r="K1910" s="4">
        <f t="shared" si="181"/>
        <v>1.0525702133098037E-3</v>
      </c>
      <c r="L1910" s="4">
        <f t="shared" si="182"/>
        <v>1.0525702133098037E-3</v>
      </c>
      <c r="M1910" s="4">
        <f t="shared" si="183"/>
        <v>1.0525704076677015E-3</v>
      </c>
    </row>
    <row r="1911" spans="1:13" x14ac:dyDescent="0.35">
      <c r="A1911" s="1">
        <v>1909</v>
      </c>
      <c r="B1911" s="1">
        <v>29.1623263888889</v>
      </c>
      <c r="C1911" s="1">
        <v>-54.150001525878899</v>
      </c>
      <c r="D1911" s="1">
        <v>374.375</v>
      </c>
      <c r="E1911" s="1">
        <v>82.352966308593807</v>
      </c>
      <c r="F1911" s="1">
        <v>84.036000000000001</v>
      </c>
      <c r="G1911" s="1">
        <v>83.862302502056195</v>
      </c>
      <c r="H1911" s="4">
        <f t="shared" si="178"/>
        <v>29.1623263888889</v>
      </c>
      <c r="I1911" s="4">
        <f t="shared" si="179"/>
        <v>27184.24894563101</v>
      </c>
      <c r="J1911" s="5">
        <f t="shared" si="180"/>
        <v>1.0624198184923672E-3</v>
      </c>
      <c r="K1911" s="4">
        <f t="shared" si="181"/>
        <v>1.0624198184923672E-3</v>
      </c>
      <c r="L1911" s="4">
        <f t="shared" si="182"/>
        <v>1.0624198184923672E-3</v>
      </c>
      <c r="M1911" s="4">
        <f t="shared" si="183"/>
        <v>1.062420018357695E-3</v>
      </c>
    </row>
    <row r="1912" spans="1:13" x14ac:dyDescent="0.35">
      <c r="A1912" s="1">
        <v>1910</v>
      </c>
      <c r="B1912" s="1">
        <v>29.144965542683298</v>
      </c>
      <c r="C1912" s="1">
        <v>-54.899990081961</v>
      </c>
      <c r="D1912" s="1">
        <v>374.375</v>
      </c>
      <c r="E1912" s="1">
        <v>82.352966308593807</v>
      </c>
      <c r="F1912" s="1">
        <v>84.036000000000001</v>
      </c>
      <c r="G1912" s="1">
        <v>83.891704323943699</v>
      </c>
      <c r="H1912" s="4">
        <f t="shared" si="178"/>
        <v>29.144965542683298</v>
      </c>
      <c r="I1912" s="4">
        <f t="shared" si="179"/>
        <v>27213.393911173695</v>
      </c>
      <c r="J1912" s="5">
        <f t="shared" si="180"/>
        <v>1.0088130605076329E-3</v>
      </c>
      <c r="K1912" s="4">
        <f t="shared" si="181"/>
        <v>1.0088130605076329E-3</v>
      </c>
      <c r="L1912" s="4">
        <f t="shared" si="182"/>
        <v>1.0088130605076329E-3</v>
      </c>
      <c r="M1912" s="4">
        <f t="shared" si="183"/>
        <v>1.0088132316198575E-3</v>
      </c>
    </row>
    <row r="1913" spans="1:13" x14ac:dyDescent="0.35">
      <c r="A1913" s="1">
        <v>1911</v>
      </c>
      <c r="B1913" s="1">
        <v>29.1753469904247</v>
      </c>
      <c r="C1913" s="1">
        <v>-54.150007247965</v>
      </c>
      <c r="D1913" s="1">
        <v>374.375</v>
      </c>
      <c r="E1913" s="1">
        <v>82.352966308593807</v>
      </c>
      <c r="F1913" s="1">
        <v>84.036000000000001</v>
      </c>
      <c r="G1913" s="1">
        <v>83.918812430188794</v>
      </c>
      <c r="H1913" s="4">
        <f t="shared" si="178"/>
        <v>29.1753469904247</v>
      </c>
      <c r="I1913" s="4">
        <f t="shared" si="179"/>
        <v>27242.56925816412</v>
      </c>
      <c r="J1913" s="5">
        <f t="shared" si="180"/>
        <v>9.2914426190000301E-4</v>
      </c>
      <c r="K1913" s="4">
        <f t="shared" si="181"/>
        <v>9.2914426190000301E-4</v>
      </c>
      <c r="L1913" s="4">
        <f t="shared" si="182"/>
        <v>9.2914426190000301E-4</v>
      </c>
      <c r="M1913" s="4">
        <f t="shared" si="183"/>
        <v>9.2914439558983142E-4</v>
      </c>
    </row>
    <row r="1914" spans="1:13" x14ac:dyDescent="0.35">
      <c r="A1914" s="1">
        <v>1912</v>
      </c>
      <c r="B1914" s="1">
        <v>29.162326488229901</v>
      </c>
      <c r="C1914" s="1">
        <v>-56.3999843597514</v>
      </c>
      <c r="D1914" s="1">
        <v>374.12500190734801</v>
      </c>
      <c r="E1914" s="1">
        <v>82.352966308593807</v>
      </c>
      <c r="F1914" s="1">
        <v>84.036000000000001</v>
      </c>
      <c r="G1914" s="1">
        <v>83.944057729665701</v>
      </c>
      <c r="H1914" s="4">
        <f t="shared" si="178"/>
        <v>29.162326488229901</v>
      </c>
      <c r="I1914" s="4">
        <f t="shared" si="179"/>
        <v>27271.731584652349</v>
      </c>
      <c r="J1914" s="5">
        <f t="shared" si="180"/>
        <v>8.6568194369185175E-4</v>
      </c>
      <c r="K1914" s="4">
        <f t="shared" si="181"/>
        <v>8.6568194369185175E-4</v>
      </c>
      <c r="L1914" s="4">
        <f t="shared" si="182"/>
        <v>8.6568194369185175E-4</v>
      </c>
      <c r="M1914" s="4">
        <f t="shared" si="183"/>
        <v>8.6568205181631718E-4</v>
      </c>
    </row>
    <row r="1915" spans="1:13" x14ac:dyDescent="0.35">
      <c r="A1915" s="1">
        <v>1913</v>
      </c>
      <c r="B1915" s="1">
        <v>29.192708101537601</v>
      </c>
      <c r="C1915" s="1">
        <v>-55.800007629380197</v>
      </c>
      <c r="D1915" s="1">
        <v>374.125</v>
      </c>
      <c r="E1915" s="1">
        <v>82.352966308593807</v>
      </c>
      <c r="F1915" s="1">
        <v>84.036000000000001</v>
      </c>
      <c r="G1915" s="1">
        <v>83.967841520181196</v>
      </c>
      <c r="H1915" s="4">
        <f t="shared" si="178"/>
        <v>29.192708101537601</v>
      </c>
      <c r="I1915" s="4">
        <f t="shared" si="179"/>
        <v>27300.924292753887</v>
      </c>
      <c r="J1915" s="5">
        <f t="shared" si="180"/>
        <v>8.1471682698194142E-4</v>
      </c>
      <c r="K1915" s="4">
        <f t="shared" si="181"/>
        <v>8.1471682698194142E-4</v>
      </c>
      <c r="L1915" s="4">
        <f t="shared" si="182"/>
        <v>8.1471682698194142E-4</v>
      </c>
      <c r="M1915" s="4">
        <f t="shared" si="183"/>
        <v>8.1471691711185168E-4</v>
      </c>
    </row>
    <row r="1916" spans="1:13" x14ac:dyDescent="0.35">
      <c r="A1916" s="1">
        <v>1914</v>
      </c>
      <c r="B1916" s="1">
        <v>29.1710069444444</v>
      </c>
      <c r="C1916" s="1">
        <v>-55.050003051757798</v>
      </c>
      <c r="D1916" s="1">
        <v>374.375</v>
      </c>
      <c r="E1916" s="1">
        <v>82.352966308593807</v>
      </c>
      <c r="F1916" s="1">
        <v>84.036000000000001</v>
      </c>
      <c r="G1916" s="1">
        <v>83.990541867480601</v>
      </c>
      <c r="H1916" s="4">
        <f t="shared" si="178"/>
        <v>29.1710069444444</v>
      </c>
      <c r="I1916" s="4">
        <f t="shared" si="179"/>
        <v>27330.095299698332</v>
      </c>
      <c r="J1916" s="5">
        <f t="shared" si="180"/>
        <v>7.781818208277136E-4</v>
      </c>
      <c r="K1916" s="4">
        <f t="shared" si="181"/>
        <v>7.781818208277136E-4</v>
      </c>
      <c r="L1916" s="4">
        <f t="shared" si="182"/>
        <v>7.781818208277136E-4</v>
      </c>
      <c r="M1916" s="4">
        <f t="shared" si="183"/>
        <v>7.7818189936793318E-4</v>
      </c>
    </row>
    <row r="1917" spans="1:13" x14ac:dyDescent="0.35">
      <c r="A1917" s="1">
        <v>1915</v>
      </c>
      <c r="B1917" s="1">
        <v>29.157986160781402</v>
      </c>
      <c r="C1917" s="1">
        <v>-55.350001144417099</v>
      </c>
      <c r="D1917" s="1">
        <v>374.31250023841801</v>
      </c>
      <c r="E1917" s="1">
        <v>82.352966308593807</v>
      </c>
      <c r="F1917" s="1">
        <v>84.036000000000001</v>
      </c>
      <c r="G1917" s="1">
        <v>84.012519614959402</v>
      </c>
      <c r="H1917" s="4">
        <f t="shared" si="178"/>
        <v>29.157986160781402</v>
      </c>
      <c r="I1917" s="4">
        <f t="shared" si="179"/>
        <v>27359.253285859115</v>
      </c>
      <c r="J1917" s="5">
        <f t="shared" si="180"/>
        <v>7.5374709891183188E-4</v>
      </c>
      <c r="K1917" s="4">
        <f t="shared" si="181"/>
        <v>7.5374709891183188E-4</v>
      </c>
      <c r="L1917" s="4">
        <f t="shared" si="182"/>
        <v>7.5374709891183188E-4</v>
      </c>
      <c r="M1917" s="4">
        <f t="shared" si="183"/>
        <v>7.5374717028349567E-4</v>
      </c>
    </row>
    <row r="1918" spans="1:13" x14ac:dyDescent="0.35">
      <c r="A1918" s="1">
        <v>1916</v>
      </c>
      <c r="B1918" s="1">
        <v>29.1449653771184</v>
      </c>
      <c r="C1918" s="1">
        <v>-55.6499992370765</v>
      </c>
      <c r="D1918" s="1">
        <v>374.250000476835</v>
      </c>
      <c r="E1918" s="1">
        <v>82.352966308593807</v>
      </c>
      <c r="F1918" s="1">
        <v>84.036000000000001</v>
      </c>
      <c r="G1918" s="1">
        <v>84.034124119608407</v>
      </c>
      <c r="H1918" s="4">
        <f t="shared" si="178"/>
        <v>29.1449653771184</v>
      </c>
      <c r="I1918" s="4">
        <f t="shared" si="179"/>
        <v>27388.398251236235</v>
      </c>
      <c r="J1918" s="5">
        <f t="shared" si="180"/>
        <v>7.4127741685247705E-4</v>
      </c>
      <c r="K1918" s="4">
        <f t="shared" si="181"/>
        <v>7.4127741685247705E-4</v>
      </c>
      <c r="L1918" s="4">
        <f t="shared" si="182"/>
        <v>7.4127741685247705E-4</v>
      </c>
      <c r="M1918" s="4">
        <f t="shared" si="183"/>
        <v>7.4127748474018791E-4</v>
      </c>
    </row>
    <row r="1919" spans="1:13" x14ac:dyDescent="0.35">
      <c r="A1919" s="1">
        <v>1917</v>
      </c>
      <c r="B1919" s="1">
        <v>29.175346758633999</v>
      </c>
      <c r="C1919" s="1">
        <v>-56.699984741343897</v>
      </c>
      <c r="D1919" s="1">
        <v>374.12500190733402</v>
      </c>
      <c r="E1919" s="1">
        <v>82.352966308593807</v>
      </c>
      <c r="F1919" s="1">
        <v>84.036000000000001</v>
      </c>
      <c r="G1919" s="1">
        <v>84.055698805372202</v>
      </c>
      <c r="H1919" s="4">
        <f t="shared" si="178"/>
        <v>29.175346758633999</v>
      </c>
      <c r="I1919" s="4">
        <f t="shared" si="179"/>
        <v>27417.573597994869</v>
      </c>
      <c r="J1919" s="5">
        <f t="shared" si="180"/>
        <v>7.3948343929830366E-4</v>
      </c>
      <c r="K1919" s="4">
        <f t="shared" si="181"/>
        <v>7.3948343929830366E-4</v>
      </c>
      <c r="L1919" s="4">
        <f t="shared" si="182"/>
        <v>7.3948343929830366E-4</v>
      </c>
      <c r="M1919" s="4">
        <f t="shared" si="183"/>
        <v>7.394835066943181E-4</v>
      </c>
    </row>
    <row r="1920" spans="1:13" x14ac:dyDescent="0.35">
      <c r="A1920" s="1">
        <v>1918</v>
      </c>
      <c r="B1920" s="1">
        <v>29.1753472222222</v>
      </c>
      <c r="C1920" s="1">
        <v>-55.800009918243703</v>
      </c>
      <c r="D1920" s="1">
        <v>374.125</v>
      </c>
      <c r="E1920" s="1">
        <v>82.352966308593807</v>
      </c>
      <c r="F1920" s="1">
        <v>84.036000000000001</v>
      </c>
      <c r="G1920" s="1">
        <v>84.077586622196193</v>
      </c>
      <c r="H1920" s="4">
        <f t="shared" si="178"/>
        <v>29.1753472222222</v>
      </c>
      <c r="I1920" s="4">
        <f t="shared" si="179"/>
        <v>27446.748945217092</v>
      </c>
      <c r="J1920" s="5">
        <f t="shared" si="180"/>
        <v>7.5021615534774677E-4</v>
      </c>
      <c r="K1920" s="4">
        <f t="shared" si="181"/>
        <v>7.5021615534774677E-4</v>
      </c>
      <c r="L1920" s="4">
        <f t="shared" si="182"/>
        <v>7.5021615534774677E-4</v>
      </c>
      <c r="M1920" s="4">
        <f t="shared" si="183"/>
        <v>7.5021622572107578E-4</v>
      </c>
    </row>
    <row r="1921" spans="1:13" x14ac:dyDescent="0.35">
      <c r="A1921" s="1">
        <v>1919</v>
      </c>
      <c r="B1921" s="1">
        <v>29.166666732894001</v>
      </c>
      <c r="C1921" s="1">
        <v>-56.549997329715303</v>
      </c>
      <c r="D1921" s="1">
        <v>374.00000095367398</v>
      </c>
      <c r="E1921" s="1">
        <v>82.352966308593807</v>
      </c>
      <c r="F1921" s="1">
        <v>84.183998870850303</v>
      </c>
      <c r="G1921" s="1">
        <v>84.099547352186093</v>
      </c>
      <c r="H1921" s="4">
        <f t="shared" si="178"/>
        <v>29.166666732894001</v>
      </c>
      <c r="I1921" s="4">
        <f t="shared" si="179"/>
        <v>27475.915611949986</v>
      </c>
      <c r="J1921" s="5">
        <f t="shared" si="180"/>
        <v>7.5293931222975279E-4</v>
      </c>
      <c r="K1921" s="4">
        <f t="shared" si="181"/>
        <v>7.5293931222975279E-4</v>
      </c>
      <c r="L1921" s="4">
        <f t="shared" si="182"/>
        <v>7.5293931222975279E-4</v>
      </c>
      <c r="M1921" s="4">
        <f t="shared" si="183"/>
        <v>7.5293938337219661E-4</v>
      </c>
    </row>
    <row r="1922" spans="1:13" x14ac:dyDescent="0.35">
      <c r="A1922" s="1">
        <v>1920</v>
      </c>
      <c r="B1922" s="1">
        <v>29.136284954017899</v>
      </c>
      <c r="C1922" s="1">
        <v>-58.199988174463499</v>
      </c>
      <c r="D1922" s="1">
        <v>373.87500095367398</v>
      </c>
      <c r="E1922" s="1">
        <v>82.352966308593807</v>
      </c>
      <c r="F1922" s="1">
        <v>84.183999999999997</v>
      </c>
      <c r="G1922" s="1">
        <v>84.120753786631099</v>
      </c>
      <c r="H1922" s="4">
        <f t="shared" si="178"/>
        <v>29.136284954017899</v>
      </c>
      <c r="I1922" s="4">
        <f t="shared" si="179"/>
        <v>27505.051896904002</v>
      </c>
      <c r="J1922" s="5">
        <f t="shared" si="180"/>
        <v>7.278359090211057E-4</v>
      </c>
      <c r="K1922" s="4">
        <f t="shared" si="181"/>
        <v>7.278359090211057E-4</v>
      </c>
      <c r="L1922" s="4">
        <f t="shared" si="182"/>
        <v>7.278359090211057E-4</v>
      </c>
      <c r="M1922" s="4">
        <f t="shared" si="183"/>
        <v>7.2783597328237334E-4</v>
      </c>
    </row>
    <row r="1923" spans="1:13" x14ac:dyDescent="0.35">
      <c r="A1923" s="1">
        <v>1921</v>
      </c>
      <c r="B1923" s="1">
        <v>29.1666666666667</v>
      </c>
      <c r="C1923" s="1">
        <v>-59.100002288818402</v>
      </c>
      <c r="D1923" s="1">
        <v>373.875</v>
      </c>
      <c r="E1923" s="1">
        <v>82.352966308593807</v>
      </c>
      <c r="F1923" s="1">
        <v>84.183999999999997</v>
      </c>
      <c r="G1923" s="1">
        <v>84.140954867448102</v>
      </c>
      <c r="H1923" s="4">
        <f t="shared" si="178"/>
        <v>29.1666666666667</v>
      </c>
      <c r="I1923" s="4">
        <f t="shared" si="179"/>
        <v>27534.21856357067</v>
      </c>
      <c r="J1923" s="5">
        <f t="shared" si="180"/>
        <v>6.9260848515438785E-4</v>
      </c>
      <c r="K1923" s="4">
        <f t="shared" si="181"/>
        <v>6.9260848515438785E-4</v>
      </c>
      <c r="L1923" s="4">
        <f t="shared" si="182"/>
        <v>6.9260848515438785E-4</v>
      </c>
      <c r="M1923" s="4">
        <f t="shared" si="183"/>
        <v>6.9260854052920011E-4</v>
      </c>
    </row>
    <row r="1924" spans="1:13" x14ac:dyDescent="0.35">
      <c r="A1924" s="1">
        <v>1922</v>
      </c>
      <c r="B1924" s="1">
        <v>29.179687400659699</v>
      </c>
      <c r="C1924" s="1">
        <v>-58.350008010817199</v>
      </c>
      <c r="D1924" s="1">
        <v>373.875</v>
      </c>
      <c r="E1924" s="1">
        <v>82.352966308593807</v>
      </c>
      <c r="F1924" s="1">
        <v>84.183999999999997</v>
      </c>
      <c r="G1924" s="1">
        <v>84.160471705351</v>
      </c>
      <c r="H1924" s="4">
        <f t="shared" ref="H1924:H1987" si="184">(A1924-A1923)*B1924</f>
        <v>29.179687400659699</v>
      </c>
      <c r="I1924" s="4">
        <f t="shared" ref="I1924:I1987" si="185">H1924+I1923</f>
        <v>27563.398250971331</v>
      </c>
      <c r="J1924" s="5">
        <f t="shared" ref="J1924:J1987" si="186">IF(H1924=0,0,(G1924-G1923)/H1924)</f>
        <v>6.6885013656648178E-4</v>
      </c>
      <c r="K1924" s="4">
        <f t="shared" ref="K1924:K1987" si="187">IF(J1924&gt;1,K1923,J1924)</f>
        <v>6.6885013656648178E-4</v>
      </c>
      <c r="L1924" s="4">
        <f t="shared" ref="L1924:L1987" si="188">IF(K1924&lt;-1,L1923,K1924)</f>
        <v>6.6885013656648178E-4</v>
      </c>
      <c r="M1924" s="4">
        <f t="shared" ref="M1924:M1987" si="189">ASIN(L1924)</f>
        <v>6.6885018643601422E-4</v>
      </c>
    </row>
    <row r="1925" spans="1:13" x14ac:dyDescent="0.35">
      <c r="A1925" s="1">
        <v>1923</v>
      </c>
      <c r="B1925" s="1">
        <v>29.210069212648701</v>
      </c>
      <c r="C1925" s="1">
        <v>-53.700036239614597</v>
      </c>
      <c r="D1925" s="1">
        <v>374.24999713897898</v>
      </c>
      <c r="E1925" s="1">
        <v>82.352966308593807</v>
      </c>
      <c r="F1925" s="1">
        <v>84.183999999999997</v>
      </c>
      <c r="G1925" s="1">
        <v>84.179614538855802</v>
      </c>
      <c r="H1925" s="4">
        <f t="shared" si="184"/>
        <v>29.210069212648701</v>
      </c>
      <c r="I1925" s="4">
        <f t="shared" si="185"/>
        <v>27592.608320183979</v>
      </c>
      <c r="J1925" s="5">
        <f t="shared" si="186"/>
        <v>6.5535050141244723E-4</v>
      </c>
      <c r="K1925" s="4">
        <f t="shared" si="187"/>
        <v>6.5535050141244723E-4</v>
      </c>
      <c r="L1925" s="4">
        <f t="shared" si="188"/>
        <v>6.5535050141244723E-4</v>
      </c>
      <c r="M1925" s="4">
        <f t="shared" si="189"/>
        <v>6.5535054832291265E-4</v>
      </c>
    </row>
    <row r="1926" spans="1:13" x14ac:dyDescent="0.35">
      <c r="A1926" s="1">
        <v>1924</v>
      </c>
      <c r="B1926" s="1">
        <v>29.2144097222222</v>
      </c>
      <c r="C1926" s="1">
        <v>-50.400001525878899</v>
      </c>
      <c r="D1926" s="1">
        <v>374.5</v>
      </c>
      <c r="E1926" s="1">
        <v>82.352966308593807</v>
      </c>
      <c r="F1926" s="1">
        <v>84.183999999999997</v>
      </c>
      <c r="G1926" s="1">
        <v>84.198687661326304</v>
      </c>
      <c r="H1926" s="4">
        <f t="shared" si="184"/>
        <v>29.2144097222222</v>
      </c>
      <c r="I1926" s="4">
        <f t="shared" si="185"/>
        <v>27621.822729906202</v>
      </c>
      <c r="J1926" s="5">
        <f t="shared" si="186"/>
        <v>6.528669465463722E-4</v>
      </c>
      <c r="K1926" s="4">
        <f t="shared" si="187"/>
        <v>6.528669465463722E-4</v>
      </c>
      <c r="L1926" s="4">
        <f t="shared" si="188"/>
        <v>6.528669465463722E-4</v>
      </c>
      <c r="M1926" s="4">
        <f t="shared" si="189"/>
        <v>6.5286699292553215E-4</v>
      </c>
    </row>
    <row r="1927" spans="1:13" x14ac:dyDescent="0.35">
      <c r="A1927" s="1">
        <v>1925</v>
      </c>
      <c r="B1927" s="1">
        <v>29.2144097222222</v>
      </c>
      <c r="C1927" s="1">
        <v>-48.450015640142297</v>
      </c>
      <c r="D1927" s="1">
        <v>374.62499904633398</v>
      </c>
      <c r="E1927" s="1">
        <v>82.352966308593807</v>
      </c>
      <c r="F1927" s="1">
        <v>84.183999999999997</v>
      </c>
      <c r="G1927" s="1">
        <v>84.217994258003699</v>
      </c>
      <c r="H1927" s="4">
        <f t="shared" si="184"/>
        <v>29.2144097222222</v>
      </c>
      <c r="I1927" s="4">
        <f t="shared" si="185"/>
        <v>27651.037139628424</v>
      </c>
      <c r="J1927" s="5">
        <f t="shared" si="186"/>
        <v>6.6085869476630314E-4</v>
      </c>
      <c r="K1927" s="4">
        <f t="shared" si="187"/>
        <v>6.6085869476630314E-4</v>
      </c>
      <c r="L1927" s="4">
        <f t="shared" si="188"/>
        <v>6.6085869476630314E-4</v>
      </c>
      <c r="M1927" s="4">
        <f t="shared" si="189"/>
        <v>6.6085874286957971E-4</v>
      </c>
    </row>
    <row r="1928" spans="1:13" x14ac:dyDescent="0.35">
      <c r="A1928" s="1">
        <v>1926</v>
      </c>
      <c r="B1928" s="1">
        <v>29.231770700878599</v>
      </c>
      <c r="C1928" s="1">
        <v>-47.8500068664408</v>
      </c>
      <c r="D1928" s="1">
        <v>374.625</v>
      </c>
      <c r="E1928" s="1">
        <v>82.352966308593807</v>
      </c>
      <c r="F1928" s="1">
        <v>84.183999999999997</v>
      </c>
      <c r="G1928" s="1">
        <v>84.237841225421803</v>
      </c>
      <c r="H1928" s="4">
        <f t="shared" si="184"/>
        <v>29.231770700878599</v>
      </c>
      <c r="I1928" s="4">
        <f t="shared" si="185"/>
        <v>27680.268910329301</v>
      </c>
      <c r="J1928" s="5">
        <f t="shared" si="186"/>
        <v>6.7895193969579049E-4</v>
      </c>
      <c r="K1928" s="4">
        <f t="shared" si="187"/>
        <v>6.7895193969579049E-4</v>
      </c>
      <c r="L1928" s="4">
        <f t="shared" si="188"/>
        <v>6.7895193969579049E-4</v>
      </c>
      <c r="M1928" s="4">
        <f t="shared" si="189"/>
        <v>6.7895199185919646E-4</v>
      </c>
    </row>
    <row r="1929" spans="1:13" x14ac:dyDescent="0.35">
      <c r="A1929" s="1">
        <v>1927</v>
      </c>
      <c r="B1929" s="1">
        <v>29.249131811989699</v>
      </c>
      <c r="C1929" s="1">
        <v>-48.299999618526499</v>
      </c>
      <c r="D1929" s="1">
        <v>374.625</v>
      </c>
      <c r="E1929" s="1">
        <v>81.568662905188901</v>
      </c>
      <c r="F1929" s="1">
        <v>84.183999999999997</v>
      </c>
      <c r="G1929" s="1">
        <v>84.258544049815796</v>
      </c>
      <c r="H1929" s="4">
        <f t="shared" si="184"/>
        <v>29.249131811989699</v>
      </c>
      <c r="I1929" s="4">
        <f t="shared" si="185"/>
        <v>27709.518042141292</v>
      </c>
      <c r="J1929" s="5">
        <f t="shared" si="186"/>
        <v>7.0780987712963986E-4</v>
      </c>
      <c r="K1929" s="4">
        <f t="shared" si="187"/>
        <v>7.0780987712963986E-4</v>
      </c>
      <c r="L1929" s="4">
        <f t="shared" si="188"/>
        <v>7.0780987712963986E-4</v>
      </c>
      <c r="M1929" s="4">
        <f t="shared" si="189"/>
        <v>7.0780993623116714E-4</v>
      </c>
    </row>
    <row r="1930" spans="1:13" x14ac:dyDescent="0.35">
      <c r="A1930" s="1">
        <v>1928</v>
      </c>
      <c r="B1930" s="1">
        <v>29.2491319444444</v>
      </c>
      <c r="C1930" s="1">
        <v>-48.300003051757798</v>
      </c>
      <c r="D1930" s="1">
        <v>374.625</v>
      </c>
      <c r="E1930" s="1">
        <v>81.568656921386705</v>
      </c>
      <c r="F1930" s="1">
        <v>84.183999999999997</v>
      </c>
      <c r="G1930" s="1">
        <v>84.280431822073695</v>
      </c>
      <c r="H1930" s="4">
        <f t="shared" si="184"/>
        <v>29.2491319444444</v>
      </c>
      <c r="I1930" s="4">
        <f t="shared" si="185"/>
        <v>27738.767174085737</v>
      </c>
      <c r="J1930" s="5">
        <f t="shared" si="186"/>
        <v>7.4832211429288044E-4</v>
      </c>
      <c r="K1930" s="4">
        <f t="shared" si="187"/>
        <v>7.4832211429288044E-4</v>
      </c>
      <c r="L1930" s="4">
        <f t="shared" si="188"/>
        <v>7.4832211429288044E-4</v>
      </c>
      <c r="M1930" s="4">
        <f t="shared" si="189"/>
        <v>7.4832218413454772E-4</v>
      </c>
    </row>
    <row r="1931" spans="1:13" x14ac:dyDescent="0.35">
      <c r="A1931" s="1">
        <v>1929</v>
      </c>
      <c r="B1931" s="1">
        <v>29.197049405827599</v>
      </c>
      <c r="C1931" s="1">
        <v>-50.099974823427203</v>
      </c>
      <c r="D1931" s="1">
        <v>374.50000190731998</v>
      </c>
      <c r="E1931" s="1">
        <v>81.568656921386705</v>
      </c>
      <c r="F1931" s="1">
        <v>84.799990600728805</v>
      </c>
      <c r="G1931" s="1">
        <v>84.301404531288696</v>
      </c>
      <c r="H1931" s="4">
        <f t="shared" si="184"/>
        <v>29.197049405827599</v>
      </c>
      <c r="I1931" s="4">
        <f t="shared" si="185"/>
        <v>27767.964223491563</v>
      </c>
      <c r="J1931" s="5">
        <f t="shared" si="186"/>
        <v>7.1831605048473736E-4</v>
      </c>
      <c r="K1931" s="4">
        <f t="shared" si="187"/>
        <v>7.1831605048473736E-4</v>
      </c>
      <c r="L1931" s="4">
        <f t="shared" si="188"/>
        <v>7.1831605048473736E-4</v>
      </c>
      <c r="M1931" s="4">
        <f t="shared" si="189"/>
        <v>7.1831611225729188E-4</v>
      </c>
    </row>
    <row r="1932" spans="1:13" x14ac:dyDescent="0.35">
      <c r="A1932" s="1">
        <v>1930</v>
      </c>
      <c r="B1932" s="1">
        <v>29.223090079094298</v>
      </c>
      <c r="C1932" s="1">
        <v>-50.399999237050302</v>
      </c>
      <c r="D1932" s="1">
        <v>374.5</v>
      </c>
      <c r="E1932" s="1">
        <v>81.568656921386705</v>
      </c>
      <c r="F1932" s="1">
        <v>84.8</v>
      </c>
      <c r="G1932" s="1">
        <v>84.316899645756195</v>
      </c>
      <c r="H1932" s="4">
        <f t="shared" si="184"/>
        <v>29.223090079094298</v>
      </c>
      <c r="I1932" s="4">
        <f t="shared" si="185"/>
        <v>27797.187313570656</v>
      </c>
      <c r="J1932" s="5">
        <f t="shared" si="186"/>
        <v>5.3023531822129664E-4</v>
      </c>
      <c r="K1932" s="4">
        <f t="shared" si="187"/>
        <v>5.3023531822129664E-4</v>
      </c>
      <c r="L1932" s="4">
        <f t="shared" si="188"/>
        <v>5.3023531822129664E-4</v>
      </c>
      <c r="M1932" s="4">
        <f t="shared" si="189"/>
        <v>5.3023534306719823E-4</v>
      </c>
    </row>
    <row r="1933" spans="1:13" x14ac:dyDescent="0.35">
      <c r="A1933" s="1">
        <v>1931</v>
      </c>
      <c r="B1933" s="1">
        <v>29.2100694444444</v>
      </c>
      <c r="C1933" s="1">
        <v>-52.800003051757798</v>
      </c>
      <c r="D1933" s="1">
        <v>374.25</v>
      </c>
      <c r="E1933" s="1">
        <v>81.568656921386705</v>
      </c>
      <c r="F1933" s="1">
        <v>84.8</v>
      </c>
      <c r="G1933" s="1">
        <v>84.324715462549307</v>
      </c>
      <c r="H1933" s="4">
        <f t="shared" si="184"/>
        <v>29.2100694444444</v>
      </c>
      <c r="I1933" s="4">
        <f t="shared" si="185"/>
        <v>27826.397383015101</v>
      </c>
      <c r="J1933" s="5">
        <f t="shared" si="186"/>
        <v>2.6757268783551933E-4</v>
      </c>
      <c r="K1933" s="4">
        <f t="shared" si="187"/>
        <v>2.6757268783551933E-4</v>
      </c>
      <c r="L1933" s="4">
        <f t="shared" si="188"/>
        <v>2.6757268783551933E-4</v>
      </c>
      <c r="M1933" s="4">
        <f t="shared" si="189"/>
        <v>2.6757269102833692E-4</v>
      </c>
    </row>
    <row r="1934" spans="1:13" x14ac:dyDescent="0.35">
      <c r="A1934" s="1">
        <v>1932</v>
      </c>
      <c r="B1934" s="1">
        <v>29.192708598238799</v>
      </c>
      <c r="C1934" s="1">
        <v>-51.450021362026597</v>
      </c>
      <c r="D1934" s="1">
        <v>374.37499809268002</v>
      </c>
      <c r="E1934" s="1">
        <v>81.568656921386705</v>
      </c>
      <c r="F1934" s="1">
        <v>84.8</v>
      </c>
      <c r="G1934" s="1">
        <v>84.3249761840829</v>
      </c>
      <c r="H1934" s="4">
        <f t="shared" si="184"/>
        <v>29.192708598238799</v>
      </c>
      <c r="I1934" s="4">
        <f t="shared" si="185"/>
        <v>27855.59009161334</v>
      </c>
      <c r="J1934" s="5">
        <f t="shared" si="186"/>
        <v>8.9310497761941051E-6</v>
      </c>
      <c r="K1934" s="4">
        <f t="shared" si="187"/>
        <v>8.9310497761941051E-6</v>
      </c>
      <c r="L1934" s="4">
        <f t="shared" si="188"/>
        <v>8.9310497761941051E-6</v>
      </c>
      <c r="M1934" s="4">
        <f t="shared" si="189"/>
        <v>8.9310497763128354E-6</v>
      </c>
    </row>
    <row r="1935" spans="1:13" x14ac:dyDescent="0.35">
      <c r="A1935" s="1">
        <v>1933</v>
      </c>
      <c r="B1935" s="1">
        <v>29.1927083333333</v>
      </c>
      <c r="C1935" s="1">
        <v>-51.150003814707503</v>
      </c>
      <c r="D1935" s="1">
        <v>374.25000095368102</v>
      </c>
      <c r="E1935" s="1">
        <v>81.568656921386705</v>
      </c>
      <c r="F1935" s="1">
        <v>84.8</v>
      </c>
      <c r="G1935" s="1">
        <v>84.317685954771207</v>
      </c>
      <c r="H1935" s="4">
        <f t="shared" si="184"/>
        <v>29.1927083333333</v>
      </c>
      <c r="I1935" s="4">
        <f t="shared" si="185"/>
        <v>27884.782799946672</v>
      </c>
      <c r="J1935" s="5">
        <f t="shared" si="186"/>
        <v>-2.4972774805441029E-4</v>
      </c>
      <c r="K1935" s="4">
        <f t="shared" si="187"/>
        <v>-2.4972774805441029E-4</v>
      </c>
      <c r="L1935" s="4">
        <f t="shared" si="188"/>
        <v>-2.4972774805441029E-4</v>
      </c>
      <c r="M1935" s="4">
        <f t="shared" si="189"/>
        <v>-2.4972775065007844E-4</v>
      </c>
    </row>
    <row r="1936" spans="1:13" x14ac:dyDescent="0.35">
      <c r="A1936" s="1">
        <v>1934</v>
      </c>
      <c r="B1936" s="1">
        <v>29.175347354676902</v>
      </c>
      <c r="C1936" s="1">
        <v>-53.3999843597514</v>
      </c>
      <c r="D1936" s="1">
        <v>374.37499904632602</v>
      </c>
      <c r="E1936" s="1">
        <v>81.568656921386705</v>
      </c>
      <c r="F1936" s="1">
        <v>84.8</v>
      </c>
      <c r="G1936" s="1">
        <v>84.3027288895547</v>
      </c>
      <c r="H1936" s="4">
        <f t="shared" si="184"/>
        <v>29.175347354676902</v>
      </c>
      <c r="I1936" s="4">
        <f t="shared" si="185"/>
        <v>27913.95814730135</v>
      </c>
      <c r="J1936" s="5">
        <f t="shared" si="186"/>
        <v>-5.1266108453406581E-4</v>
      </c>
      <c r="K1936" s="4">
        <f t="shared" si="187"/>
        <v>-5.1266108453406581E-4</v>
      </c>
      <c r="L1936" s="4">
        <f t="shared" si="188"/>
        <v>-5.1266108453406581E-4</v>
      </c>
      <c r="M1936" s="4">
        <f t="shared" si="189"/>
        <v>-5.1266110699045141E-4</v>
      </c>
    </row>
    <row r="1937" spans="1:13" x14ac:dyDescent="0.35">
      <c r="A1937" s="1">
        <v>1935</v>
      </c>
      <c r="B1937" s="1">
        <v>29.1362850202452</v>
      </c>
      <c r="C1937" s="1">
        <v>-56.549979019167701</v>
      </c>
      <c r="D1937" s="1">
        <v>373.87500381469499</v>
      </c>
      <c r="E1937" s="1">
        <v>81.568656921386705</v>
      </c>
      <c r="F1937" s="1">
        <v>84.8</v>
      </c>
      <c r="G1937" s="1">
        <v>84.279867231797994</v>
      </c>
      <c r="H1937" s="4">
        <f t="shared" si="184"/>
        <v>29.1362850202452</v>
      </c>
      <c r="I1937" s="4">
        <f t="shared" si="185"/>
        <v>27943.094432321595</v>
      </c>
      <c r="J1937" s="5">
        <f t="shared" si="186"/>
        <v>-7.8464559709041047E-4</v>
      </c>
      <c r="K1937" s="4">
        <f t="shared" si="187"/>
        <v>-7.8464559709041047E-4</v>
      </c>
      <c r="L1937" s="4">
        <f t="shared" si="188"/>
        <v>-7.8464559709041047E-4</v>
      </c>
      <c r="M1937" s="4">
        <f t="shared" si="189"/>
        <v>-7.846456776040569E-4</v>
      </c>
    </row>
    <row r="1938" spans="1:13" x14ac:dyDescent="0.35">
      <c r="A1938" s="1">
        <v>1936</v>
      </c>
      <c r="B1938" s="1">
        <v>29.127604299120499</v>
      </c>
      <c r="C1938" s="1">
        <v>-60.299945831732003</v>
      </c>
      <c r="D1938" s="1">
        <v>373.62500381466799</v>
      </c>
      <c r="E1938" s="1">
        <v>81.568656921386705</v>
      </c>
      <c r="F1938" s="1">
        <v>84.8</v>
      </c>
      <c r="G1938" s="1">
        <v>84.248737573924004</v>
      </c>
      <c r="H1938" s="4">
        <f t="shared" si="184"/>
        <v>29.127604299120499</v>
      </c>
      <c r="I1938" s="4">
        <f t="shared" si="185"/>
        <v>27972.222036620715</v>
      </c>
      <c r="J1938" s="5">
        <f t="shared" si="186"/>
        <v>-1.0687338908586404E-3</v>
      </c>
      <c r="K1938" s="4">
        <f t="shared" si="187"/>
        <v>-1.0687338908586404E-3</v>
      </c>
      <c r="L1938" s="4">
        <f t="shared" si="188"/>
        <v>-1.0687338908586404E-3</v>
      </c>
      <c r="M1938" s="4">
        <f t="shared" si="189"/>
        <v>-1.0687340943086514E-3</v>
      </c>
    </row>
    <row r="1939" spans="1:13" x14ac:dyDescent="0.35">
      <c r="A1939" s="1">
        <v>1937</v>
      </c>
      <c r="B1939" s="1">
        <v>29.118923743563801</v>
      </c>
      <c r="C1939" s="1">
        <v>-60.150007247834097</v>
      </c>
      <c r="D1939" s="1">
        <v>373.74999904634097</v>
      </c>
      <c r="E1939" s="1">
        <v>81.568656921386705</v>
      </c>
      <c r="F1939" s="1">
        <v>84.8</v>
      </c>
      <c r="G1939" s="1">
        <v>84.208845080708599</v>
      </c>
      <c r="H1939" s="4">
        <f t="shared" si="184"/>
        <v>29.118923743563801</v>
      </c>
      <c r="I1939" s="4">
        <f t="shared" si="185"/>
        <v>28001.340960364279</v>
      </c>
      <c r="J1939" s="5">
        <f t="shared" si="186"/>
        <v>-1.3699851535282808E-3</v>
      </c>
      <c r="K1939" s="4">
        <f t="shared" si="187"/>
        <v>-1.3699851535282808E-3</v>
      </c>
      <c r="L1939" s="4">
        <f t="shared" si="188"/>
        <v>-1.3699851535282808E-3</v>
      </c>
      <c r="M1939" s="4">
        <f t="shared" si="189"/>
        <v>-1.3699855820735437E-3</v>
      </c>
    </row>
    <row r="1940" spans="1:13" x14ac:dyDescent="0.35">
      <c r="A1940" s="1">
        <v>1938</v>
      </c>
      <c r="B1940" s="1">
        <v>29.136284589769499</v>
      </c>
      <c r="C1940" s="1">
        <v>-60.899995803923701</v>
      </c>
      <c r="D1940" s="1">
        <v>373.62500095365903</v>
      </c>
      <c r="E1940" s="1">
        <v>81.568656921386705</v>
      </c>
      <c r="F1940" s="1">
        <v>84.8</v>
      </c>
      <c r="G1940" s="1">
        <v>84.159555623408593</v>
      </c>
      <c r="H1940" s="4">
        <f t="shared" si="184"/>
        <v>29.136284589769499</v>
      </c>
      <c r="I1940" s="4">
        <f t="shared" si="185"/>
        <v>28030.477244954051</v>
      </c>
      <c r="J1940" s="5">
        <f t="shared" si="186"/>
        <v>-1.6916864313342333E-3</v>
      </c>
      <c r="K1940" s="4">
        <f t="shared" si="187"/>
        <v>-1.6916864313342333E-3</v>
      </c>
      <c r="L1940" s="4">
        <f t="shared" si="188"/>
        <v>-1.6916864313342333E-3</v>
      </c>
      <c r="M1940" s="4">
        <f t="shared" si="189"/>
        <v>-1.6916872382141514E-3</v>
      </c>
    </row>
    <row r="1941" spans="1:13" x14ac:dyDescent="0.35">
      <c r="A1941" s="1">
        <v>1939</v>
      </c>
      <c r="B1941" s="1">
        <v>29.1362847222222</v>
      </c>
      <c r="C1941" s="1">
        <v>-60.900001525878899</v>
      </c>
      <c r="D1941" s="1">
        <v>373.625</v>
      </c>
      <c r="E1941" s="1">
        <v>81.568656921386705</v>
      </c>
      <c r="F1941" s="1">
        <v>84.385000000000005</v>
      </c>
      <c r="G1941" s="1">
        <v>84.101734903631197</v>
      </c>
      <c r="H1941" s="4">
        <f t="shared" si="184"/>
        <v>29.1362847222222</v>
      </c>
      <c r="I1941" s="4">
        <f t="shared" si="185"/>
        <v>28059.613529676273</v>
      </c>
      <c r="J1941" s="5">
        <f t="shared" si="186"/>
        <v>-1.984491857099974E-3</v>
      </c>
      <c r="K1941" s="4">
        <f t="shared" si="187"/>
        <v>-1.984491857099974E-3</v>
      </c>
      <c r="L1941" s="4">
        <f t="shared" si="188"/>
        <v>-1.984491857099974E-3</v>
      </c>
      <c r="M1941" s="4">
        <f t="shared" si="189"/>
        <v>-1.9844931596592107E-3</v>
      </c>
    </row>
    <row r="1942" spans="1:13" x14ac:dyDescent="0.35">
      <c r="A1942" s="1">
        <v>1940</v>
      </c>
      <c r="B1942" s="1">
        <v>29.175347073211199</v>
      </c>
      <c r="C1942" s="1">
        <v>-57.450015830931299</v>
      </c>
      <c r="D1942" s="1">
        <v>373.87499904633</v>
      </c>
      <c r="E1942" s="1">
        <v>81.568656921386705</v>
      </c>
      <c r="F1942" s="1">
        <v>84.385000000000005</v>
      </c>
      <c r="G1942" s="1">
        <v>84.037762214476501</v>
      </c>
      <c r="H1942" s="4">
        <f t="shared" si="184"/>
        <v>29.175347073211199</v>
      </c>
      <c r="I1942" s="4">
        <f t="shared" si="185"/>
        <v>28088.788876749484</v>
      </c>
      <c r="J1942" s="5">
        <f t="shared" si="186"/>
        <v>-2.1926967653260717E-3</v>
      </c>
      <c r="K1942" s="4">
        <f t="shared" si="187"/>
        <v>-2.1926967653260717E-3</v>
      </c>
      <c r="L1942" s="4">
        <f t="shared" si="188"/>
        <v>-2.1926967653260717E-3</v>
      </c>
      <c r="M1942" s="4">
        <f t="shared" si="189"/>
        <v>-2.1926985223813178E-3</v>
      </c>
    </row>
    <row r="1943" spans="1:13" x14ac:dyDescent="0.35">
      <c r="A1943" s="1">
        <v>1941</v>
      </c>
      <c r="B1943" s="1">
        <v>29.214409424200301</v>
      </c>
      <c r="C1943" s="1">
        <v>-54.0000301359836</v>
      </c>
      <c r="D1943" s="1">
        <v>374.12499809266001</v>
      </c>
      <c r="E1943" s="1">
        <v>81.568656921386705</v>
      </c>
      <c r="F1943" s="1">
        <v>84.385000000000005</v>
      </c>
      <c r="G1943" s="1">
        <v>83.968269853755302</v>
      </c>
      <c r="H1943" s="4">
        <f t="shared" si="184"/>
        <v>29.214409424200301</v>
      </c>
      <c r="I1943" s="4">
        <f t="shared" si="185"/>
        <v>28118.003286173684</v>
      </c>
      <c r="J1943" s="5">
        <f t="shared" si="186"/>
        <v>-2.3787015411522823E-3</v>
      </c>
      <c r="K1943" s="4">
        <f t="shared" si="187"/>
        <v>-2.3787015411522823E-3</v>
      </c>
      <c r="L1943" s="4">
        <f t="shared" si="188"/>
        <v>-2.3787015411522823E-3</v>
      </c>
      <c r="M1943" s="4">
        <f t="shared" si="189"/>
        <v>-2.3787037843611713E-3</v>
      </c>
    </row>
    <row r="1944" spans="1:13" x14ac:dyDescent="0.35">
      <c r="A1944" s="1">
        <v>1942</v>
      </c>
      <c r="B1944" s="1">
        <v>29.2187499668863</v>
      </c>
      <c r="C1944" s="1">
        <v>-53.700003051779802</v>
      </c>
      <c r="D1944" s="1">
        <v>374.125</v>
      </c>
      <c r="E1944" s="1">
        <v>81.568656921386705</v>
      </c>
      <c r="F1944" s="1">
        <v>84.385000000000005</v>
      </c>
      <c r="G1944" s="1">
        <v>83.892153174958693</v>
      </c>
      <c r="H1944" s="4">
        <f t="shared" si="184"/>
        <v>29.2187499668863</v>
      </c>
      <c r="I1944" s="4">
        <f t="shared" si="185"/>
        <v>28147.222036140571</v>
      </c>
      <c r="J1944" s="5">
        <f t="shared" si="186"/>
        <v>-2.6050628066865375E-3</v>
      </c>
      <c r="K1944" s="4">
        <f t="shared" si="187"/>
        <v>-2.6050628066865375E-3</v>
      </c>
      <c r="L1944" s="4">
        <f t="shared" si="188"/>
        <v>-2.6050628066865375E-3</v>
      </c>
      <c r="M1944" s="4">
        <f t="shared" si="189"/>
        <v>-2.6050657531744986E-3</v>
      </c>
    </row>
    <row r="1945" spans="1:13" x14ac:dyDescent="0.35">
      <c r="A1945" s="1">
        <v>1943</v>
      </c>
      <c r="B1945" s="1">
        <v>29.236110846203601</v>
      </c>
      <c r="C1945" s="1">
        <v>-52.500022125058997</v>
      </c>
      <c r="D1945" s="1">
        <v>374.125</v>
      </c>
      <c r="E1945" s="1">
        <v>81.568656921386705</v>
      </c>
      <c r="F1945" s="1">
        <v>84.385000000000005</v>
      </c>
      <c r="G1945" s="1">
        <v>83.808202231804302</v>
      </c>
      <c r="H1945" s="4">
        <f t="shared" si="184"/>
        <v>29.236110846203601</v>
      </c>
      <c r="I1945" s="4">
        <f t="shared" si="185"/>
        <v>28176.458146986773</v>
      </c>
      <c r="J1945" s="5">
        <f t="shared" si="186"/>
        <v>-2.8714812170474772E-3</v>
      </c>
      <c r="K1945" s="4">
        <f t="shared" si="187"/>
        <v>-2.8714812170474772E-3</v>
      </c>
      <c r="L1945" s="4">
        <f t="shared" si="188"/>
        <v>-2.8714812170474772E-3</v>
      </c>
      <c r="M1945" s="4">
        <f t="shared" si="189"/>
        <v>-2.8714851631494198E-3</v>
      </c>
    </row>
    <row r="1946" spans="1:13" x14ac:dyDescent="0.35">
      <c r="A1946" s="1">
        <v>1944</v>
      </c>
      <c r="B1946" s="1">
        <v>29.2404513888889</v>
      </c>
      <c r="C1946" s="1">
        <v>-52.050003051757798</v>
      </c>
      <c r="D1946" s="1">
        <v>374.125</v>
      </c>
      <c r="E1946" s="1">
        <v>81.568656921386705</v>
      </c>
      <c r="F1946" s="1">
        <v>84.385000000000005</v>
      </c>
      <c r="G1946" s="1">
        <v>83.715082545000996</v>
      </c>
      <c r="H1946" s="4">
        <f t="shared" si="184"/>
        <v>29.2404513888889</v>
      </c>
      <c r="I1946" s="4">
        <f t="shared" si="185"/>
        <v>28205.698598375664</v>
      </c>
      <c r="J1946" s="5">
        <f t="shared" si="186"/>
        <v>-3.1846186491734573E-3</v>
      </c>
      <c r="K1946" s="4">
        <f t="shared" si="187"/>
        <v>-3.1846186491734573E-3</v>
      </c>
      <c r="L1946" s="4">
        <f t="shared" si="188"/>
        <v>-3.1846186491734573E-3</v>
      </c>
      <c r="M1946" s="4">
        <f t="shared" si="189"/>
        <v>-3.1846240321567725E-3</v>
      </c>
    </row>
    <row r="1947" spans="1:13" x14ac:dyDescent="0.35">
      <c r="A1947" s="1">
        <v>1945</v>
      </c>
      <c r="B1947" s="1">
        <v>29.218750165567101</v>
      </c>
      <c r="C1947" s="1">
        <v>-53.6999881745595</v>
      </c>
      <c r="D1947" s="1">
        <v>374.24999904633398</v>
      </c>
      <c r="E1947" s="1">
        <v>81.568656921386705</v>
      </c>
      <c r="F1947" s="1">
        <v>84.385000000000005</v>
      </c>
      <c r="G1947" s="1">
        <v>83.611313889443693</v>
      </c>
      <c r="H1947" s="4">
        <f t="shared" si="184"/>
        <v>29.218750165567101</v>
      </c>
      <c r="I1947" s="4">
        <f t="shared" si="185"/>
        <v>28234.917348541232</v>
      </c>
      <c r="J1947" s="5">
        <f t="shared" si="186"/>
        <v>-3.5514405978798362E-3</v>
      </c>
      <c r="K1947" s="4">
        <f t="shared" si="187"/>
        <v>-3.5514405978798362E-3</v>
      </c>
      <c r="L1947" s="4">
        <f t="shared" si="188"/>
        <v>-3.5514405978798362E-3</v>
      </c>
      <c r="M1947" s="4">
        <f t="shared" si="189"/>
        <v>-3.5514480634826276E-3</v>
      </c>
    </row>
    <row r="1948" spans="1:13" x14ac:dyDescent="0.35">
      <c r="A1948" s="1">
        <v>1946</v>
      </c>
      <c r="B1948" s="1">
        <v>29.1840277777778</v>
      </c>
      <c r="C1948" s="1">
        <v>-54.300003051757798</v>
      </c>
      <c r="D1948" s="1">
        <v>374</v>
      </c>
      <c r="E1948" s="1">
        <v>81.568656921386705</v>
      </c>
      <c r="F1948" s="1">
        <v>84.385000000000005</v>
      </c>
      <c r="G1948" s="1">
        <v>83.495246764641905</v>
      </c>
      <c r="H1948" s="4">
        <f t="shared" si="184"/>
        <v>29.1840277777778</v>
      </c>
      <c r="I1948" s="4">
        <f t="shared" si="185"/>
        <v>28264.101376319009</v>
      </c>
      <c r="J1948" s="5">
        <f t="shared" si="186"/>
        <v>-3.9770769711974822E-3</v>
      </c>
      <c r="K1948" s="4">
        <f t="shared" si="187"/>
        <v>-3.9770769711974822E-3</v>
      </c>
      <c r="L1948" s="4">
        <f t="shared" si="188"/>
        <v>-3.9770769711974822E-3</v>
      </c>
      <c r="M1948" s="4">
        <f t="shared" si="189"/>
        <v>-3.9770874556034671E-3</v>
      </c>
    </row>
    <row r="1949" spans="1:13" x14ac:dyDescent="0.35">
      <c r="A1949" s="1">
        <v>1947</v>
      </c>
      <c r="B1949" s="1">
        <v>29.175347354675001</v>
      </c>
      <c r="C1949" s="1">
        <v>-53.700009918108698</v>
      </c>
      <c r="D1949" s="1">
        <v>374</v>
      </c>
      <c r="E1949" s="1">
        <v>81.568656921386705</v>
      </c>
      <c r="F1949" s="1">
        <v>84.385000000000005</v>
      </c>
      <c r="G1949" s="1">
        <v>83.365036174355893</v>
      </c>
      <c r="H1949" s="4">
        <f t="shared" si="184"/>
        <v>29.175347354675001</v>
      </c>
      <c r="I1949" s="4">
        <f t="shared" si="185"/>
        <v>28293.276723673684</v>
      </c>
      <c r="J1949" s="5">
        <f t="shared" si="186"/>
        <v>-4.4630347910886931E-3</v>
      </c>
      <c r="K1949" s="4">
        <f t="shared" si="187"/>
        <v>-4.4630347910886931E-3</v>
      </c>
      <c r="L1949" s="4">
        <f t="shared" si="188"/>
        <v>-4.4630347910886931E-3</v>
      </c>
      <c r="M1949" s="4">
        <f t="shared" si="189"/>
        <v>-4.4630496075148008E-3</v>
      </c>
    </row>
    <row r="1950" spans="1:13" x14ac:dyDescent="0.35">
      <c r="A1950" s="1">
        <v>1948</v>
      </c>
      <c r="B1950" s="1">
        <v>29.214409424196901</v>
      </c>
      <c r="C1950" s="1">
        <v>-53.400003814707503</v>
      </c>
      <c r="D1950" s="1">
        <v>374</v>
      </c>
      <c r="E1950" s="1">
        <v>81.568656921386705</v>
      </c>
      <c r="F1950" s="1">
        <v>84.385000000000005</v>
      </c>
      <c r="G1950" s="1">
        <v>83.218612298644402</v>
      </c>
      <c r="H1950" s="4">
        <f t="shared" si="184"/>
        <v>29.214409424196901</v>
      </c>
      <c r="I1950" s="4">
        <f t="shared" si="185"/>
        <v>28322.491133097879</v>
      </c>
      <c r="J1950" s="5">
        <f t="shared" si="186"/>
        <v>-5.0120429814410478E-3</v>
      </c>
      <c r="K1950" s="4">
        <f t="shared" si="187"/>
        <v>-5.0120429814410478E-3</v>
      </c>
      <c r="L1950" s="4">
        <f t="shared" si="188"/>
        <v>-5.0120429814410478E-3</v>
      </c>
      <c r="M1950" s="4">
        <f t="shared" si="189"/>
        <v>-5.0120639659117384E-3</v>
      </c>
    </row>
    <row r="1951" spans="1:13" x14ac:dyDescent="0.35">
      <c r="A1951" s="1">
        <v>1949</v>
      </c>
      <c r="B1951" s="1">
        <v>29.2144097222222</v>
      </c>
      <c r="C1951" s="1">
        <v>-53.400001525878899</v>
      </c>
      <c r="D1951" s="1">
        <v>374</v>
      </c>
      <c r="E1951" s="1">
        <v>81.568656921386705</v>
      </c>
      <c r="F1951" s="1">
        <v>81.950018577564606</v>
      </c>
      <c r="G1951" s="1">
        <v>83.063324172760801</v>
      </c>
      <c r="H1951" s="4">
        <f t="shared" si="184"/>
        <v>29.2144097222222</v>
      </c>
      <c r="I1951" s="4">
        <f t="shared" si="185"/>
        <v>28351.705542820102</v>
      </c>
      <c r="J1951" s="5">
        <f t="shared" si="186"/>
        <v>-5.3154634086438404E-3</v>
      </c>
      <c r="K1951" s="4">
        <f t="shared" si="187"/>
        <v>-5.3154634086438404E-3</v>
      </c>
      <c r="L1951" s="4">
        <f t="shared" si="188"/>
        <v>-5.3154634086438404E-3</v>
      </c>
      <c r="M1951" s="4">
        <f t="shared" si="189"/>
        <v>-5.3154884396132782E-3</v>
      </c>
    </row>
    <row r="1952" spans="1:13" x14ac:dyDescent="0.35">
      <c r="A1952" s="1">
        <v>1950</v>
      </c>
      <c r="B1952" s="1">
        <v>29.179687764909399</v>
      </c>
      <c r="C1952" s="1">
        <v>-48.000041198717597</v>
      </c>
      <c r="D1952" s="1">
        <v>374.37499713897898</v>
      </c>
      <c r="E1952" s="1">
        <v>81.568656921386705</v>
      </c>
      <c r="F1952" s="1">
        <v>81.95</v>
      </c>
      <c r="G1952" s="1">
        <v>82.916056580815805</v>
      </c>
      <c r="H1952" s="4">
        <f t="shared" si="184"/>
        <v>29.179687764909399</v>
      </c>
      <c r="I1952" s="4">
        <f t="shared" si="185"/>
        <v>28380.885230585012</v>
      </c>
      <c r="J1952" s="5">
        <f t="shared" si="186"/>
        <v>-5.0469214452011722E-3</v>
      </c>
      <c r="K1952" s="4">
        <f t="shared" si="187"/>
        <v>-5.0469214452011722E-3</v>
      </c>
      <c r="L1952" s="4">
        <f t="shared" si="188"/>
        <v>-5.0469214452011722E-3</v>
      </c>
      <c r="M1952" s="4">
        <f t="shared" si="189"/>
        <v>-5.0469428708194266E-3</v>
      </c>
    </row>
    <row r="1953" spans="1:13" x14ac:dyDescent="0.35">
      <c r="A1953" s="1">
        <v>1951</v>
      </c>
      <c r="B1953" s="1">
        <v>29.1623263888889</v>
      </c>
      <c r="C1953" s="1">
        <v>-50.100002288818402</v>
      </c>
      <c r="D1953" s="1">
        <v>374.375</v>
      </c>
      <c r="E1953" s="1">
        <v>81.568656921386705</v>
      </c>
      <c r="F1953" s="1">
        <v>81.95</v>
      </c>
      <c r="G1953" s="1">
        <v>82.784145294052706</v>
      </c>
      <c r="H1953" s="4">
        <f t="shared" si="184"/>
        <v>29.1623263888889</v>
      </c>
      <c r="I1953" s="4">
        <f t="shared" si="185"/>
        <v>28410.047556973903</v>
      </c>
      <c r="J1953" s="5">
        <f t="shared" si="186"/>
        <v>-4.5233458059559511E-3</v>
      </c>
      <c r="K1953" s="4">
        <f t="shared" si="187"/>
        <v>-4.5233458059559511E-3</v>
      </c>
      <c r="L1953" s="4">
        <f t="shared" si="188"/>
        <v>-4.5233458059559511E-3</v>
      </c>
      <c r="M1953" s="4">
        <f t="shared" si="189"/>
        <v>-4.5233612312026925E-3</v>
      </c>
    </row>
    <row r="1954" spans="1:13" x14ac:dyDescent="0.35">
      <c r="A1954" s="1">
        <v>1952</v>
      </c>
      <c r="B1954" s="1">
        <v>29.131944676238302</v>
      </c>
      <c r="C1954" s="1">
        <v>-50.399999237085197</v>
      </c>
      <c r="D1954" s="1">
        <v>374.375</v>
      </c>
      <c r="E1954" s="1">
        <v>81.568656921386705</v>
      </c>
      <c r="F1954" s="1">
        <v>81.95</v>
      </c>
      <c r="G1954" s="1">
        <v>82.665493532185295</v>
      </c>
      <c r="H1954" s="4">
        <f t="shared" si="184"/>
        <v>29.131944676238302</v>
      </c>
      <c r="I1954" s="4">
        <f t="shared" si="185"/>
        <v>28439.179501650142</v>
      </c>
      <c r="J1954" s="5">
        <f t="shared" si="186"/>
        <v>-4.0729090757950981E-3</v>
      </c>
      <c r="K1954" s="4">
        <f t="shared" si="187"/>
        <v>-4.0729090757950981E-3</v>
      </c>
      <c r="L1954" s="4">
        <f t="shared" si="188"/>
        <v>-4.0729090757950981E-3</v>
      </c>
      <c r="M1954" s="4">
        <f t="shared" si="189"/>
        <v>-4.0729203365144923E-3</v>
      </c>
    </row>
    <row r="1955" spans="1:13" x14ac:dyDescent="0.35">
      <c r="A1955" s="1">
        <v>1953</v>
      </c>
      <c r="B1955" s="1">
        <v>29.1276041997804</v>
      </c>
      <c r="C1955" s="1">
        <v>-56.8499530792472</v>
      </c>
      <c r="D1955" s="1">
        <v>373.87500381469499</v>
      </c>
      <c r="E1955" s="1">
        <v>81.568656921386705</v>
      </c>
      <c r="F1955" s="1">
        <v>81.95</v>
      </c>
      <c r="G1955" s="1">
        <v>82.558215213733902</v>
      </c>
      <c r="H1955" s="4">
        <f t="shared" si="184"/>
        <v>29.1276041997804</v>
      </c>
      <c r="I1955" s="4">
        <f t="shared" si="185"/>
        <v>28468.307105849923</v>
      </c>
      <c r="J1955" s="5">
        <f t="shared" si="186"/>
        <v>-3.6830464227538889E-3</v>
      </c>
      <c r="K1955" s="4">
        <f t="shared" si="187"/>
        <v>-3.6830464227538889E-3</v>
      </c>
      <c r="L1955" s="4">
        <f t="shared" si="188"/>
        <v>-3.6830464227538889E-3</v>
      </c>
      <c r="M1955" s="4">
        <f t="shared" si="189"/>
        <v>-3.683054749455069E-3</v>
      </c>
    </row>
    <row r="1956" spans="1:13" x14ac:dyDescent="0.35">
      <c r="A1956" s="1">
        <v>1954</v>
      </c>
      <c r="B1956" s="1">
        <v>29.0928819444444</v>
      </c>
      <c r="C1956" s="1">
        <v>-63.000003814697301</v>
      </c>
      <c r="D1956" s="1">
        <v>373.375</v>
      </c>
      <c r="E1956" s="1">
        <v>81.568656921386705</v>
      </c>
      <c r="F1956" s="1">
        <v>81.95</v>
      </c>
      <c r="G1956" s="1">
        <v>82.460605048811701</v>
      </c>
      <c r="H1956" s="4">
        <f t="shared" si="184"/>
        <v>29.0928819444444</v>
      </c>
      <c r="I1956" s="4">
        <f t="shared" si="185"/>
        <v>28497.399987794368</v>
      </c>
      <c r="J1956" s="5">
        <f t="shared" si="186"/>
        <v>-3.3551218854356696E-3</v>
      </c>
      <c r="K1956" s="4">
        <f t="shared" si="187"/>
        <v>-3.3551218854356696E-3</v>
      </c>
      <c r="L1956" s="4">
        <f t="shared" si="188"/>
        <v>-3.3551218854356696E-3</v>
      </c>
      <c r="M1956" s="4">
        <f t="shared" si="189"/>
        <v>-3.3551281801475329E-3</v>
      </c>
    </row>
    <row r="1957" spans="1:13" x14ac:dyDescent="0.35">
      <c r="A1957" s="1">
        <v>1955</v>
      </c>
      <c r="B1957" s="1">
        <v>29.114583167766199</v>
      </c>
      <c r="C1957" s="1">
        <v>-63.000003814697301</v>
      </c>
      <c r="D1957" s="1">
        <v>373.375</v>
      </c>
      <c r="E1957" s="1">
        <v>81.568656921386705</v>
      </c>
      <c r="F1957" s="1">
        <v>81.95</v>
      </c>
      <c r="G1957" s="1">
        <v>82.371111431935503</v>
      </c>
      <c r="H1957" s="4">
        <f t="shared" si="184"/>
        <v>29.114583167766199</v>
      </c>
      <c r="I1957" s="4">
        <f t="shared" si="185"/>
        <v>28526.514570962136</v>
      </c>
      <c r="J1957" s="5">
        <f t="shared" si="186"/>
        <v>-3.0738415989166172E-3</v>
      </c>
      <c r="K1957" s="4">
        <f t="shared" si="187"/>
        <v>-3.0738415989166172E-3</v>
      </c>
      <c r="L1957" s="4">
        <f t="shared" si="188"/>
        <v>-3.0738415989166172E-3</v>
      </c>
      <c r="M1957" s="4">
        <f t="shared" si="189"/>
        <v>-3.0738464394703706E-3</v>
      </c>
    </row>
    <row r="1958" spans="1:13" x14ac:dyDescent="0.35">
      <c r="A1958" s="1">
        <v>1956</v>
      </c>
      <c r="B1958" s="1">
        <v>29.1232636902098</v>
      </c>
      <c r="C1958" s="1">
        <v>-64.049979019553007</v>
      </c>
      <c r="D1958" s="1">
        <v>373.25000286097901</v>
      </c>
      <c r="E1958" s="1">
        <v>81.568656921386705</v>
      </c>
      <c r="F1958" s="1">
        <v>81.95</v>
      </c>
      <c r="G1958" s="1">
        <v>82.288311777796196</v>
      </c>
      <c r="H1958" s="4">
        <f t="shared" si="184"/>
        <v>29.1232636902098</v>
      </c>
      <c r="I1958" s="4">
        <f t="shared" si="185"/>
        <v>28555.637834652345</v>
      </c>
      <c r="J1958" s="5">
        <f t="shared" si="186"/>
        <v>-2.8430760721073292E-3</v>
      </c>
      <c r="K1958" s="4">
        <f t="shared" si="187"/>
        <v>-2.8430760721073292E-3</v>
      </c>
      <c r="L1958" s="4">
        <f t="shared" si="188"/>
        <v>-2.8430760721073292E-3</v>
      </c>
      <c r="M1958" s="4">
        <f t="shared" si="189"/>
        <v>-2.8430799022572191E-3</v>
      </c>
    </row>
    <row r="1959" spans="1:13" x14ac:dyDescent="0.35">
      <c r="A1959" s="1">
        <v>1957</v>
      </c>
      <c r="B1959" s="1">
        <v>29.131944378216001</v>
      </c>
      <c r="C1959" s="1">
        <v>-62.850011444231903</v>
      </c>
      <c r="D1959" s="1">
        <v>373.37499904631198</v>
      </c>
      <c r="E1959" s="1">
        <v>81.568656921386705</v>
      </c>
      <c r="F1959" s="1">
        <v>81.95</v>
      </c>
      <c r="G1959" s="1">
        <v>82.210889907925704</v>
      </c>
      <c r="H1959" s="4">
        <f t="shared" si="184"/>
        <v>29.131944378216001</v>
      </c>
      <c r="I1959" s="4">
        <f t="shared" si="185"/>
        <v>28584.769779030561</v>
      </c>
      <c r="J1959" s="5">
        <f t="shared" si="186"/>
        <v>-2.6576279586880283E-3</v>
      </c>
      <c r="K1959" s="4">
        <f t="shared" si="187"/>
        <v>-2.6576279586880283E-3</v>
      </c>
      <c r="L1959" s="4">
        <f t="shared" si="188"/>
        <v>-2.6576279586880283E-3</v>
      </c>
      <c r="M1959" s="4">
        <f t="shared" si="189"/>
        <v>-2.6576310871629784E-3</v>
      </c>
    </row>
    <row r="1960" spans="1:13" x14ac:dyDescent="0.35">
      <c r="A1960" s="1">
        <v>1958</v>
      </c>
      <c r="B1960" s="1">
        <v>29.140625</v>
      </c>
      <c r="C1960" s="1">
        <v>-61.500003814697301</v>
      </c>
      <c r="D1960" s="1">
        <v>373.375</v>
      </c>
      <c r="E1960" s="1">
        <v>81.568656921386705</v>
      </c>
      <c r="F1960" s="1">
        <v>81.95</v>
      </c>
      <c r="G1960" s="1">
        <v>82.137615128800505</v>
      </c>
      <c r="H1960" s="4">
        <f t="shared" si="184"/>
        <v>29.140625</v>
      </c>
      <c r="I1960" s="4">
        <f t="shared" si="185"/>
        <v>28613.910404030561</v>
      </c>
      <c r="J1960" s="5">
        <f t="shared" si="186"/>
        <v>-2.5145232514813781E-3</v>
      </c>
      <c r="K1960" s="4">
        <f t="shared" si="187"/>
        <v>-2.5145232514813781E-3</v>
      </c>
      <c r="L1960" s="4">
        <f t="shared" si="188"/>
        <v>-2.5145232514813781E-3</v>
      </c>
      <c r="M1960" s="4">
        <f t="shared" si="189"/>
        <v>-2.5145259013049119E-3</v>
      </c>
    </row>
    <row r="1961" spans="1:13" x14ac:dyDescent="0.35">
      <c r="A1961" s="1">
        <v>1959</v>
      </c>
      <c r="B1961" s="1">
        <v>29.140625</v>
      </c>
      <c r="C1961" s="1">
        <v>-61.500003814697301</v>
      </c>
      <c r="D1961" s="1">
        <v>373.25000190731998</v>
      </c>
      <c r="E1961" s="1">
        <v>81.568656921386705</v>
      </c>
      <c r="F1961" s="1">
        <v>80.448022918352805</v>
      </c>
      <c r="G1961" s="1">
        <v>82.073291503810097</v>
      </c>
      <c r="H1961" s="4">
        <f t="shared" si="184"/>
        <v>29.140625</v>
      </c>
      <c r="I1961" s="4">
        <f t="shared" si="185"/>
        <v>28643.051029030561</v>
      </c>
      <c r="J1961" s="5">
        <f t="shared" si="186"/>
        <v>-2.2073522784912055E-3</v>
      </c>
      <c r="K1961" s="4">
        <f t="shared" si="187"/>
        <v>-2.2073522784912055E-3</v>
      </c>
      <c r="L1961" s="4">
        <f t="shared" si="188"/>
        <v>-2.2073522784912055E-3</v>
      </c>
      <c r="M1961" s="4">
        <f t="shared" si="189"/>
        <v>-2.207354071013844E-3</v>
      </c>
    </row>
    <row r="1962" spans="1:13" x14ac:dyDescent="0.35">
      <c r="A1962" s="1">
        <v>1960</v>
      </c>
      <c r="B1962" s="1">
        <v>29.1579859786554</v>
      </c>
      <c r="C1962" s="1">
        <v>-63.749986648438899</v>
      </c>
      <c r="D1962" s="1">
        <v>373.12500095368102</v>
      </c>
      <c r="E1962" s="1">
        <v>81.568656921386705</v>
      </c>
      <c r="F1962" s="1">
        <v>80.447999999999993</v>
      </c>
      <c r="G1962" s="1">
        <v>82.028834309445202</v>
      </c>
      <c r="H1962" s="4">
        <f t="shared" si="184"/>
        <v>29.1579859786554</v>
      </c>
      <c r="I1962" s="4">
        <f t="shared" si="185"/>
        <v>28672.209015009215</v>
      </c>
      <c r="J1962" s="5">
        <f t="shared" si="186"/>
        <v>-1.5247004507595065E-3</v>
      </c>
      <c r="K1962" s="4">
        <f t="shared" si="187"/>
        <v>-1.5247004507595065E-3</v>
      </c>
      <c r="L1962" s="4">
        <f t="shared" si="188"/>
        <v>-1.5247004507595065E-3</v>
      </c>
      <c r="M1962" s="4">
        <f t="shared" si="189"/>
        <v>-1.5247010415082275E-3</v>
      </c>
    </row>
    <row r="1963" spans="1:13" x14ac:dyDescent="0.35">
      <c r="A1963" s="1">
        <v>1961</v>
      </c>
      <c r="B1963" s="1">
        <v>29.1579861111111</v>
      </c>
      <c r="C1963" s="1">
        <v>-63.300003051757798</v>
      </c>
      <c r="D1963" s="1">
        <v>373.125</v>
      </c>
      <c r="E1963" s="1">
        <v>81.568656921386705</v>
      </c>
      <c r="F1963" s="1">
        <v>80.447999999999993</v>
      </c>
      <c r="G1963" s="1">
        <v>82.009505873894696</v>
      </c>
      <c r="H1963" s="4">
        <f t="shared" si="184"/>
        <v>29.1579861111111</v>
      </c>
      <c r="I1963" s="4">
        <f t="shared" si="185"/>
        <v>28701.367001120325</v>
      </c>
      <c r="J1963" s="5">
        <f t="shared" si="186"/>
        <v>-6.6288650652523203E-4</v>
      </c>
      <c r="K1963" s="4">
        <f t="shared" si="187"/>
        <v>-6.6288650652523203E-4</v>
      </c>
      <c r="L1963" s="4">
        <f t="shared" si="188"/>
        <v>-6.6288650652523203E-4</v>
      </c>
      <c r="M1963" s="4">
        <f t="shared" si="189"/>
        <v>-6.6288655507267631E-4</v>
      </c>
    </row>
    <row r="1964" spans="1:13" x14ac:dyDescent="0.35">
      <c r="A1964" s="1">
        <v>1962</v>
      </c>
      <c r="B1964" s="1">
        <v>29.118924207148499</v>
      </c>
      <c r="C1964" s="1">
        <v>-63.000008392252802</v>
      </c>
      <c r="D1964" s="1">
        <v>373.24999809268002</v>
      </c>
      <c r="E1964" s="1">
        <v>81.568656921386705</v>
      </c>
      <c r="F1964" s="1">
        <v>80.447999999999993</v>
      </c>
      <c r="G1964" s="1">
        <v>82.014999044552795</v>
      </c>
      <c r="H1964" s="4">
        <f t="shared" si="184"/>
        <v>29.118924207148499</v>
      </c>
      <c r="I1964" s="4">
        <f t="shared" si="185"/>
        <v>28730.485925327474</v>
      </c>
      <c r="J1964" s="5">
        <f t="shared" si="186"/>
        <v>1.8864607150391214E-4</v>
      </c>
      <c r="K1964" s="4">
        <f t="shared" si="187"/>
        <v>1.8864607150391214E-4</v>
      </c>
      <c r="L1964" s="4">
        <f t="shared" si="188"/>
        <v>1.8864607150391214E-4</v>
      </c>
      <c r="M1964" s="4">
        <f t="shared" si="189"/>
        <v>1.8864607262281414E-4</v>
      </c>
    </row>
    <row r="1965" spans="1:13" x14ac:dyDescent="0.35">
      <c r="A1965" s="1">
        <v>1963</v>
      </c>
      <c r="B1965" s="1">
        <v>29.149305323758099</v>
      </c>
      <c r="C1965" s="1">
        <v>-61.800012207101503</v>
      </c>
      <c r="D1965" s="1">
        <v>373.25</v>
      </c>
      <c r="E1965" s="1">
        <v>81.568656921386705</v>
      </c>
      <c r="F1965" s="1">
        <v>80.447999999999993</v>
      </c>
      <c r="G1965" s="1">
        <v>82.045401140539497</v>
      </c>
      <c r="H1965" s="4">
        <f t="shared" si="184"/>
        <v>29.149305323758099</v>
      </c>
      <c r="I1965" s="4">
        <f t="shared" si="185"/>
        <v>28759.635230651231</v>
      </c>
      <c r="J1965" s="5">
        <f t="shared" si="186"/>
        <v>1.0429784054552598E-3</v>
      </c>
      <c r="K1965" s="4">
        <f t="shared" si="187"/>
        <v>1.0429784054552598E-3</v>
      </c>
      <c r="L1965" s="4">
        <f t="shared" si="188"/>
        <v>1.0429784054552598E-3</v>
      </c>
      <c r="M1965" s="4">
        <f t="shared" si="189"/>
        <v>1.0429785945480247E-3</v>
      </c>
    </row>
    <row r="1966" spans="1:13" x14ac:dyDescent="0.35">
      <c r="A1966" s="1">
        <v>1964</v>
      </c>
      <c r="B1966" s="1">
        <v>29.175347023540201</v>
      </c>
      <c r="C1966" s="1">
        <v>-60.300014495842802</v>
      </c>
      <c r="D1966" s="1">
        <v>373.25</v>
      </c>
      <c r="E1966" s="1">
        <v>81.568656921386705</v>
      </c>
      <c r="F1966" s="1">
        <v>80.447999999999993</v>
      </c>
      <c r="G1966" s="1">
        <v>82.101195431797606</v>
      </c>
      <c r="H1966" s="4">
        <f t="shared" si="184"/>
        <v>29.175347023540201</v>
      </c>
      <c r="I1966" s="4">
        <f t="shared" si="185"/>
        <v>28788.810577674773</v>
      </c>
      <c r="J1966" s="5">
        <f t="shared" si="186"/>
        <v>1.91237798176289E-3</v>
      </c>
      <c r="K1966" s="4">
        <f t="shared" si="187"/>
        <v>1.91237798176289E-3</v>
      </c>
      <c r="L1966" s="4">
        <f t="shared" si="188"/>
        <v>1.91237798176289E-3</v>
      </c>
      <c r="M1966" s="4">
        <f t="shared" si="189"/>
        <v>1.9123791474196018E-3</v>
      </c>
    </row>
    <row r="1967" spans="1:13" x14ac:dyDescent="0.35">
      <c r="A1967" s="1">
        <v>1965</v>
      </c>
      <c r="B1967" s="1">
        <v>29.162326488229901</v>
      </c>
      <c r="C1967" s="1">
        <v>-61.4999946594235</v>
      </c>
      <c r="D1967" s="1">
        <v>373.25</v>
      </c>
      <c r="E1967" s="1">
        <v>81.568656921386705</v>
      </c>
      <c r="F1967" s="1">
        <v>80.447999999999993</v>
      </c>
      <c r="G1967" s="1">
        <v>82.183268821123804</v>
      </c>
      <c r="H1967" s="4">
        <f t="shared" si="184"/>
        <v>29.162326488229901</v>
      </c>
      <c r="I1967" s="4">
        <f t="shared" si="185"/>
        <v>28817.972904163002</v>
      </c>
      <c r="J1967" s="5">
        <f t="shared" si="186"/>
        <v>2.8143635714154248E-3</v>
      </c>
      <c r="K1967" s="4">
        <f t="shared" si="187"/>
        <v>2.8143635714154248E-3</v>
      </c>
      <c r="L1967" s="4">
        <f t="shared" si="188"/>
        <v>2.8143635714154248E-3</v>
      </c>
      <c r="M1967" s="4">
        <f t="shared" si="189"/>
        <v>2.8143672866898645E-3</v>
      </c>
    </row>
    <row r="1968" spans="1:13" x14ac:dyDescent="0.35">
      <c r="A1968" s="1">
        <v>1966</v>
      </c>
      <c r="B1968" s="1">
        <v>29.188367658194299</v>
      </c>
      <c r="C1968" s="1">
        <v>-62.099993133637597</v>
      </c>
      <c r="D1968" s="1">
        <v>373.12500190733402</v>
      </c>
      <c r="E1968" s="1">
        <v>81.568656921386705</v>
      </c>
      <c r="F1968" s="1">
        <v>80.447999999999993</v>
      </c>
      <c r="G1968" s="1">
        <v>82.292925942323095</v>
      </c>
      <c r="H1968" s="4">
        <f t="shared" si="184"/>
        <v>29.188367658194299</v>
      </c>
      <c r="I1968" s="4">
        <f t="shared" si="185"/>
        <v>28847.161271821195</v>
      </c>
      <c r="J1968" s="5">
        <f t="shared" si="186"/>
        <v>3.7568774822700976E-3</v>
      </c>
      <c r="K1968" s="4">
        <f t="shared" si="187"/>
        <v>3.7568774822700976E-3</v>
      </c>
      <c r="L1968" s="4">
        <f t="shared" si="188"/>
        <v>3.7568774822700976E-3</v>
      </c>
      <c r="M1968" s="4">
        <f t="shared" si="189"/>
        <v>3.7568863198347664E-3</v>
      </c>
    </row>
    <row r="1969" spans="1:13" x14ac:dyDescent="0.35">
      <c r="A1969" s="1">
        <v>1967</v>
      </c>
      <c r="B1969" s="1">
        <v>29.168837029073799</v>
      </c>
      <c r="C1969" s="1">
        <v>-63.674983119911801</v>
      </c>
      <c r="D1969" s="1">
        <v>373.00000143051699</v>
      </c>
      <c r="E1969" s="1">
        <v>81.568656921386705</v>
      </c>
      <c r="F1969" s="1">
        <v>80.447999999999993</v>
      </c>
      <c r="G1969" s="1">
        <v>82.431909898592096</v>
      </c>
      <c r="H1969" s="4">
        <f t="shared" si="184"/>
        <v>29.168837029073799</v>
      </c>
      <c r="I1969" s="4">
        <f t="shared" si="185"/>
        <v>28876.330108850267</v>
      </c>
      <c r="J1969" s="5">
        <f t="shared" si="186"/>
        <v>4.7648096538943354E-3</v>
      </c>
      <c r="K1969" s="4">
        <f t="shared" si="187"/>
        <v>4.7648096538943354E-3</v>
      </c>
      <c r="L1969" s="4">
        <f t="shared" si="188"/>
        <v>4.7648096538943354E-3</v>
      </c>
      <c r="M1969" s="4">
        <f t="shared" si="189"/>
        <v>4.764827683650553E-3</v>
      </c>
    </row>
    <row r="1970" spans="1:13" x14ac:dyDescent="0.35">
      <c r="A1970" s="1">
        <v>1968</v>
      </c>
      <c r="B1970" s="1">
        <v>29.149305704567698</v>
      </c>
      <c r="C1970" s="1">
        <v>-65.249987983673705</v>
      </c>
      <c r="D1970" s="1">
        <v>372.87500095367699</v>
      </c>
      <c r="E1970" s="1">
        <v>81.568656921386705</v>
      </c>
      <c r="F1970" s="1">
        <v>80.447999999999993</v>
      </c>
      <c r="G1970" s="1">
        <v>82.602429970785806</v>
      </c>
      <c r="H1970" s="4">
        <f t="shared" si="184"/>
        <v>29.149305704567698</v>
      </c>
      <c r="I1970" s="4">
        <f t="shared" si="185"/>
        <v>28905.479414554833</v>
      </c>
      <c r="J1970" s="5">
        <f t="shared" si="186"/>
        <v>5.8498845194446545E-3</v>
      </c>
      <c r="K1970" s="4">
        <f t="shared" si="187"/>
        <v>5.8498845194446545E-3</v>
      </c>
      <c r="L1970" s="4">
        <f t="shared" si="188"/>
        <v>5.8498845194446545E-3</v>
      </c>
      <c r="M1970" s="4">
        <f t="shared" si="189"/>
        <v>5.8499178849199919E-3</v>
      </c>
    </row>
    <row r="1971" spans="1:13" x14ac:dyDescent="0.35">
      <c r="A1971" s="1">
        <v>1969</v>
      </c>
      <c r="B1971" s="1">
        <v>29.136284920902799</v>
      </c>
      <c r="C1971" s="1">
        <v>-67.199974823153397</v>
      </c>
      <c r="D1971" s="1">
        <v>372.75000190733402</v>
      </c>
      <c r="E1971" s="1">
        <v>81.568656921386705</v>
      </c>
      <c r="F1971" s="1">
        <v>80.447999999999993</v>
      </c>
      <c r="G1971" s="1">
        <v>82.807196736016394</v>
      </c>
      <c r="H1971" s="4">
        <f t="shared" si="184"/>
        <v>29.136284920902799</v>
      </c>
      <c r="I1971" s="4">
        <f t="shared" si="185"/>
        <v>28934.615699475737</v>
      </c>
      <c r="J1971" s="5">
        <f t="shared" si="186"/>
        <v>7.0278954844955159E-3</v>
      </c>
      <c r="K1971" s="4">
        <f t="shared" si="187"/>
        <v>7.0278954844955159E-3</v>
      </c>
      <c r="L1971" s="4">
        <f t="shared" si="188"/>
        <v>7.0278954844955159E-3</v>
      </c>
      <c r="M1971" s="4">
        <f t="shared" si="189"/>
        <v>7.0279533386146042E-3</v>
      </c>
    </row>
    <row r="1972" spans="1:13" x14ac:dyDescent="0.35">
      <c r="A1972" s="1">
        <v>1970</v>
      </c>
      <c r="B1972" s="1">
        <v>29.1666664348692</v>
      </c>
      <c r="C1972" s="1">
        <v>-64.950021743895107</v>
      </c>
      <c r="D1972" s="1">
        <v>372.87499904631898</v>
      </c>
      <c r="E1972" s="1">
        <v>81.568656921386705</v>
      </c>
      <c r="F1972" s="1">
        <v>83.590976020644305</v>
      </c>
      <c r="G1972" s="1">
        <v>83.036975013996297</v>
      </c>
      <c r="H1972" s="4">
        <f t="shared" si="184"/>
        <v>29.1666664348692</v>
      </c>
      <c r="I1972" s="4">
        <f t="shared" si="185"/>
        <v>28963.782365910607</v>
      </c>
      <c r="J1972" s="5">
        <f t="shared" si="186"/>
        <v>7.8781124504924607E-3</v>
      </c>
      <c r="K1972" s="4">
        <f t="shared" si="187"/>
        <v>7.8781124504924607E-3</v>
      </c>
      <c r="L1972" s="4">
        <f t="shared" si="188"/>
        <v>7.8781124504924607E-3</v>
      </c>
      <c r="M1972" s="4">
        <f t="shared" si="189"/>
        <v>7.8781939448247865E-3</v>
      </c>
    </row>
    <row r="1973" spans="1:13" x14ac:dyDescent="0.35">
      <c r="A1973" s="1">
        <v>1971</v>
      </c>
      <c r="B1973" s="1">
        <v>29.2013883590738</v>
      </c>
      <c r="C1973" s="1">
        <v>-56.400131987584402</v>
      </c>
      <c r="D1973" s="1">
        <v>373.37499237066299</v>
      </c>
      <c r="E1973" s="1">
        <v>81.568656921386705</v>
      </c>
      <c r="F1973" s="1">
        <v>83.590999999999994</v>
      </c>
      <c r="G1973" s="1">
        <v>83.270436969857499</v>
      </c>
      <c r="H1973" s="4">
        <f t="shared" si="184"/>
        <v>29.2013883590738</v>
      </c>
      <c r="I1973" s="4">
        <f t="shared" si="185"/>
        <v>28992.983754269681</v>
      </c>
      <c r="J1973" s="5">
        <f t="shared" si="186"/>
        <v>7.9948923315030611E-3</v>
      </c>
      <c r="K1973" s="4">
        <f t="shared" si="187"/>
        <v>7.9948923315030611E-3</v>
      </c>
      <c r="L1973" s="4">
        <f t="shared" si="188"/>
        <v>7.9948923315030611E-3</v>
      </c>
      <c r="M1973" s="4">
        <f t="shared" si="189"/>
        <v>7.9949775039451915E-3</v>
      </c>
    </row>
    <row r="1974" spans="1:13" x14ac:dyDescent="0.35">
      <c r="A1974" s="1">
        <v>1972</v>
      </c>
      <c r="B1974" s="1">
        <v>29.157986442250301</v>
      </c>
      <c r="C1974" s="1">
        <v>-56.400001525878899</v>
      </c>
      <c r="D1974" s="1">
        <v>373.49999904631898</v>
      </c>
      <c r="E1974" s="1">
        <v>81.568656921386705</v>
      </c>
      <c r="F1974" s="1">
        <v>83.590999999999994</v>
      </c>
      <c r="G1974" s="1">
        <v>83.4988033698001</v>
      </c>
      <c r="H1974" s="4">
        <f t="shared" si="184"/>
        <v>29.157986442250301</v>
      </c>
      <c r="I1974" s="4">
        <f t="shared" si="185"/>
        <v>29022.14174071193</v>
      </c>
      <c r="J1974" s="5">
        <f t="shared" si="186"/>
        <v>7.832036015069108E-3</v>
      </c>
      <c r="K1974" s="4">
        <f t="shared" si="187"/>
        <v>7.832036015069108E-3</v>
      </c>
      <c r="L1974" s="4">
        <f t="shared" si="188"/>
        <v>7.832036015069108E-3</v>
      </c>
      <c r="M1974" s="4">
        <f t="shared" si="189"/>
        <v>7.8321160878230562E-3</v>
      </c>
    </row>
    <row r="1975" spans="1:13" x14ac:dyDescent="0.35">
      <c r="A1975" s="1">
        <v>1973</v>
      </c>
      <c r="B1975" s="1">
        <v>29.171006745763801</v>
      </c>
      <c r="C1975" s="1">
        <v>-58.799966430917998</v>
      </c>
      <c r="D1975" s="1">
        <v>373.12500572200298</v>
      </c>
      <c r="E1975" s="1">
        <v>81.568656921386705</v>
      </c>
      <c r="F1975" s="1">
        <v>83.590999999999994</v>
      </c>
      <c r="G1975" s="1">
        <v>83.725704217491597</v>
      </c>
      <c r="H1975" s="4">
        <f t="shared" si="184"/>
        <v>29.171006745763801</v>
      </c>
      <c r="I1975" s="4">
        <f t="shared" si="185"/>
        <v>29051.312747457694</v>
      </c>
      <c r="J1975" s="5">
        <f t="shared" si="186"/>
        <v>7.7783002029728245E-3</v>
      </c>
      <c r="K1975" s="4">
        <f t="shared" si="187"/>
        <v>7.7783002029728245E-3</v>
      </c>
      <c r="L1975" s="4">
        <f t="shared" si="188"/>
        <v>7.7783002029728245E-3</v>
      </c>
      <c r="M1975" s="4">
        <f t="shared" si="189"/>
        <v>7.778378638835238E-3</v>
      </c>
    </row>
    <row r="1976" spans="1:13" x14ac:dyDescent="0.35">
      <c r="A1976" s="1">
        <v>1974</v>
      </c>
      <c r="B1976" s="1">
        <v>29.1753472222222</v>
      </c>
      <c r="C1976" s="1">
        <v>-57.750003814697301</v>
      </c>
      <c r="D1976" s="1">
        <v>373.25</v>
      </c>
      <c r="E1976" s="1">
        <v>81.568656921386705</v>
      </c>
      <c r="F1976" s="1">
        <v>83.590999999999994</v>
      </c>
      <c r="G1976" s="1">
        <v>83.954746315560101</v>
      </c>
      <c r="H1976" s="4">
        <f t="shared" si="184"/>
        <v>29.1753472222222</v>
      </c>
      <c r="I1976" s="4">
        <f t="shared" si="185"/>
        <v>29080.488094679917</v>
      </c>
      <c r="J1976" s="5">
        <f t="shared" si="186"/>
        <v>7.8505354648889317E-3</v>
      </c>
      <c r="K1976" s="4">
        <f t="shared" si="187"/>
        <v>7.8505354648889317E-3</v>
      </c>
      <c r="L1976" s="4">
        <f t="shared" si="188"/>
        <v>7.8505354648889317E-3</v>
      </c>
      <c r="M1976" s="4">
        <f t="shared" si="189"/>
        <v>7.850616106395758E-3</v>
      </c>
    </row>
    <row r="1977" spans="1:13" x14ac:dyDescent="0.35">
      <c r="A1977" s="1">
        <v>1975</v>
      </c>
      <c r="B1977" s="1">
        <v>29.192708200879601</v>
      </c>
      <c r="C1977" s="1">
        <v>-60.599980545234502</v>
      </c>
      <c r="D1977" s="1">
        <v>373.000001907333</v>
      </c>
      <c r="E1977" s="1">
        <v>81.568656921386705</v>
      </c>
      <c r="F1977" s="1">
        <v>83.590999999999994</v>
      </c>
      <c r="G1977" s="1">
        <v>84.189570503824697</v>
      </c>
      <c r="H1977" s="4">
        <f t="shared" si="184"/>
        <v>29.192708200879601</v>
      </c>
      <c r="I1977" s="4">
        <f t="shared" si="185"/>
        <v>29109.680802880797</v>
      </c>
      <c r="J1977" s="5">
        <f t="shared" si="186"/>
        <v>8.0439329797268016E-3</v>
      </c>
      <c r="K1977" s="4">
        <f t="shared" si="187"/>
        <v>8.0439329797268016E-3</v>
      </c>
      <c r="L1977" s="4">
        <f t="shared" si="188"/>
        <v>8.0439329797268016E-3</v>
      </c>
      <c r="M1977" s="4">
        <f t="shared" si="189"/>
        <v>8.0440197291759691E-3</v>
      </c>
    </row>
    <row r="1978" spans="1:13" x14ac:dyDescent="0.35">
      <c r="A1978" s="1">
        <v>1976</v>
      </c>
      <c r="B1978" s="1">
        <v>29.1927083333333</v>
      </c>
      <c r="C1978" s="1">
        <v>-56.400001525878899</v>
      </c>
      <c r="D1978" s="1">
        <v>373.5</v>
      </c>
      <c r="E1978" s="1">
        <v>81.568656921386705</v>
      </c>
      <c r="F1978" s="1">
        <v>83.590999999999994</v>
      </c>
      <c r="G1978" s="1">
        <v>84.433909533872793</v>
      </c>
      <c r="H1978" s="4">
        <f t="shared" si="184"/>
        <v>29.1927083333333</v>
      </c>
      <c r="I1978" s="4">
        <f t="shared" si="185"/>
        <v>29138.873511214129</v>
      </c>
      <c r="J1978" s="5">
        <f t="shared" si="186"/>
        <v>8.3698650792568101E-3</v>
      </c>
      <c r="K1978" s="4">
        <f t="shared" si="187"/>
        <v>8.3698650792568101E-3</v>
      </c>
      <c r="L1978" s="4">
        <f t="shared" si="188"/>
        <v>8.3698650792568101E-3</v>
      </c>
      <c r="M1978" s="4">
        <f t="shared" si="189"/>
        <v>8.3699628069871801E-3</v>
      </c>
    </row>
    <row r="1979" spans="1:13" x14ac:dyDescent="0.35">
      <c r="A1979" s="1">
        <v>1977</v>
      </c>
      <c r="B1979" s="1">
        <v>29.157986376018499</v>
      </c>
      <c r="C1979" s="1">
        <v>-58.199987030148101</v>
      </c>
      <c r="D1979" s="1">
        <v>373.250001907333</v>
      </c>
      <c r="E1979" s="1">
        <v>81.568656921386705</v>
      </c>
      <c r="F1979" s="1">
        <v>83.590999999999994</v>
      </c>
      <c r="G1979" s="1">
        <v>84.691647404660998</v>
      </c>
      <c r="H1979" s="4">
        <f t="shared" si="184"/>
        <v>29.157986376018499</v>
      </c>
      <c r="I1979" s="4">
        <f t="shared" si="185"/>
        <v>29168.031497590149</v>
      </c>
      <c r="J1979" s="5">
        <f t="shared" si="186"/>
        <v>8.8393576793830263E-3</v>
      </c>
      <c r="K1979" s="4">
        <f t="shared" si="187"/>
        <v>8.8393576793830263E-3</v>
      </c>
      <c r="L1979" s="4">
        <f t="shared" si="188"/>
        <v>8.8393576793830263E-3</v>
      </c>
      <c r="M1979" s="4">
        <f t="shared" si="189"/>
        <v>8.839472792852401E-3</v>
      </c>
    </row>
    <row r="1980" spans="1:13" x14ac:dyDescent="0.35">
      <c r="A1980" s="1">
        <v>1978</v>
      </c>
      <c r="B1980" s="1">
        <v>29.175347089767499</v>
      </c>
      <c r="C1980" s="1">
        <v>-57.6000068664408</v>
      </c>
      <c r="D1980" s="1">
        <v>373.25</v>
      </c>
      <c r="E1980" s="1">
        <v>81.568656921386705</v>
      </c>
      <c r="F1980" s="1">
        <v>83.590999999999994</v>
      </c>
      <c r="G1980" s="1">
        <v>84.966881102336401</v>
      </c>
      <c r="H1980" s="4">
        <f t="shared" si="184"/>
        <v>29.175347089767499</v>
      </c>
      <c r="I1980" s="4">
        <f t="shared" si="185"/>
        <v>29197.206844679917</v>
      </c>
      <c r="J1980" s="5">
        <f t="shared" si="186"/>
        <v>9.4337762916258446E-3</v>
      </c>
      <c r="K1980" s="4">
        <f t="shared" si="187"/>
        <v>9.4337762916258446E-3</v>
      </c>
      <c r="L1980" s="4">
        <f t="shared" si="188"/>
        <v>9.4337762916258446E-3</v>
      </c>
      <c r="M1980" s="4">
        <f t="shared" si="189"/>
        <v>9.4339162255016162E-3</v>
      </c>
    </row>
    <row r="1981" spans="1:13" x14ac:dyDescent="0.35">
      <c r="A1981" s="1">
        <v>1979</v>
      </c>
      <c r="B1981" s="1">
        <v>29.1753472222222</v>
      </c>
      <c r="C1981" s="1">
        <v>-57.600002288818402</v>
      </c>
      <c r="D1981" s="1">
        <v>373.25</v>
      </c>
      <c r="E1981" s="1">
        <v>81.568656921386705</v>
      </c>
      <c r="F1981" s="1">
        <v>86.826975311294007</v>
      </c>
      <c r="G1981" s="1">
        <v>85.2511260070318</v>
      </c>
      <c r="H1981" s="4">
        <f t="shared" si="184"/>
        <v>29.1753472222222</v>
      </c>
      <c r="I1981" s="4">
        <f t="shared" si="185"/>
        <v>29226.382191902139</v>
      </c>
      <c r="J1981" s="5">
        <f t="shared" si="186"/>
        <v>9.7426399943201323E-3</v>
      </c>
      <c r="K1981" s="4">
        <f t="shared" si="187"/>
        <v>9.7426399943201323E-3</v>
      </c>
      <c r="L1981" s="4">
        <f t="shared" si="188"/>
        <v>9.7426399943201323E-3</v>
      </c>
      <c r="M1981" s="4">
        <f t="shared" si="189"/>
        <v>9.7427941279000577E-3</v>
      </c>
    </row>
    <row r="1982" spans="1:13" x14ac:dyDescent="0.35">
      <c r="A1982" s="1">
        <v>1980</v>
      </c>
      <c r="B1982" s="1">
        <v>29.197048279976698</v>
      </c>
      <c r="C1982" s="1">
        <v>-57.300007629348201</v>
      </c>
      <c r="D1982" s="1">
        <v>373.25</v>
      </c>
      <c r="E1982" s="1">
        <v>81.568656921386705</v>
      </c>
      <c r="F1982" s="1">
        <v>86.826999999999998</v>
      </c>
      <c r="G1982" s="1">
        <v>85.523180923731204</v>
      </c>
      <c r="H1982" s="4">
        <f t="shared" si="184"/>
        <v>29.197048279976698</v>
      </c>
      <c r="I1982" s="4">
        <f t="shared" si="185"/>
        <v>29255.579240182116</v>
      </c>
      <c r="J1982" s="5">
        <f t="shared" si="186"/>
        <v>9.3178911131909948E-3</v>
      </c>
      <c r="K1982" s="4">
        <f t="shared" si="187"/>
        <v>9.3178911131909948E-3</v>
      </c>
      <c r="L1982" s="4">
        <f t="shared" si="188"/>
        <v>9.3178911131909948E-3</v>
      </c>
      <c r="M1982" s="4">
        <f t="shared" si="189"/>
        <v>9.3180259531498826E-3</v>
      </c>
    </row>
    <row r="1983" spans="1:13" x14ac:dyDescent="0.35">
      <c r="A1983" s="1">
        <v>1981</v>
      </c>
      <c r="B1983" s="1">
        <v>29.1970486111111</v>
      </c>
      <c r="C1983" s="1">
        <v>-57.900001525878899</v>
      </c>
      <c r="D1983" s="1">
        <v>373.25</v>
      </c>
      <c r="E1983" s="1">
        <v>81.568656921386705</v>
      </c>
      <c r="F1983" s="1">
        <v>86.826999999999998</v>
      </c>
      <c r="G1983" s="1">
        <v>85.774510506625603</v>
      </c>
      <c r="H1983" s="4">
        <f t="shared" si="184"/>
        <v>29.1970486111111</v>
      </c>
      <c r="I1983" s="4">
        <f t="shared" si="185"/>
        <v>29284.776288793226</v>
      </c>
      <c r="J1983" s="5">
        <f t="shared" si="186"/>
        <v>8.608047554462565E-3</v>
      </c>
      <c r="K1983" s="4">
        <f t="shared" si="187"/>
        <v>8.608047554462565E-3</v>
      </c>
      <c r="L1983" s="4">
        <f t="shared" si="188"/>
        <v>8.608047554462565E-3</v>
      </c>
      <c r="M1983" s="4">
        <f t="shared" si="189"/>
        <v>8.6081538652179272E-3</v>
      </c>
    </row>
    <row r="1984" spans="1:13" x14ac:dyDescent="0.35">
      <c r="A1984" s="1">
        <v>1982</v>
      </c>
      <c r="B1984" s="1">
        <v>29.162326653796299</v>
      </c>
      <c r="C1984" s="1">
        <v>-57.900001525878899</v>
      </c>
      <c r="D1984" s="1">
        <v>373.25</v>
      </c>
      <c r="E1984" s="1">
        <v>81.568656921386705</v>
      </c>
      <c r="F1984" s="1">
        <v>86.826999999999998</v>
      </c>
      <c r="G1984" s="1">
        <v>86.009109777979205</v>
      </c>
      <c r="H1984" s="4">
        <f t="shared" si="184"/>
        <v>29.162326653796299</v>
      </c>
      <c r="I1984" s="4">
        <f t="shared" si="185"/>
        <v>29313.938615447023</v>
      </c>
      <c r="J1984" s="5">
        <f t="shared" si="186"/>
        <v>8.0446006293898482E-3</v>
      </c>
      <c r="K1984" s="4">
        <f t="shared" si="187"/>
        <v>8.0446006293898482E-3</v>
      </c>
      <c r="L1984" s="4">
        <f t="shared" si="188"/>
        <v>8.0446006293898482E-3</v>
      </c>
      <c r="M1984" s="4">
        <f t="shared" si="189"/>
        <v>8.0446874004419452E-3</v>
      </c>
    </row>
    <row r="1985" spans="1:13" x14ac:dyDescent="0.35">
      <c r="A1985" s="1">
        <v>1983</v>
      </c>
      <c r="B1985" s="1">
        <v>29.1579861111111</v>
      </c>
      <c r="C1985" s="1">
        <v>-57.300003051757798</v>
      </c>
      <c r="D1985" s="1">
        <v>373.375</v>
      </c>
      <c r="E1985" s="1">
        <v>81.568656921386705</v>
      </c>
      <c r="F1985" s="1">
        <v>86.826999999999998</v>
      </c>
      <c r="G1985" s="1">
        <v>86.230707914113097</v>
      </c>
      <c r="H1985" s="4">
        <f t="shared" si="184"/>
        <v>29.1579861111111</v>
      </c>
      <c r="I1985" s="4">
        <f t="shared" si="185"/>
        <v>29343.096601558133</v>
      </c>
      <c r="J1985" s="5">
        <f t="shared" si="186"/>
        <v>7.5999122603823627E-3</v>
      </c>
      <c r="K1985" s="4">
        <f t="shared" si="187"/>
        <v>7.5999122603823627E-3</v>
      </c>
      <c r="L1985" s="4">
        <f t="shared" si="188"/>
        <v>7.5999122603823627E-3</v>
      </c>
      <c r="M1985" s="4">
        <f t="shared" si="189"/>
        <v>7.5999854224167388E-3</v>
      </c>
    </row>
    <row r="1986" spans="1:13" x14ac:dyDescent="0.35">
      <c r="A1986" s="1">
        <v>1984</v>
      </c>
      <c r="B1986" s="1">
        <v>29.188367591971002</v>
      </c>
      <c r="C1986" s="1">
        <v>-57.150003814685803</v>
      </c>
      <c r="D1986" s="1">
        <v>373.25000190731998</v>
      </c>
      <c r="E1986" s="1">
        <v>81.568656921386705</v>
      </c>
      <c r="F1986" s="1">
        <v>86.826999999999998</v>
      </c>
      <c r="G1986" s="1">
        <v>86.442827426062095</v>
      </c>
      <c r="H1986" s="4">
        <f t="shared" si="184"/>
        <v>29.188367591971002</v>
      </c>
      <c r="I1986" s="4">
        <f t="shared" si="185"/>
        <v>29372.284969150103</v>
      </c>
      <c r="J1986" s="5">
        <f t="shared" si="186"/>
        <v>7.2672619076973354E-3</v>
      </c>
      <c r="K1986" s="4">
        <f t="shared" si="187"/>
        <v>7.2672619076973354E-3</v>
      </c>
      <c r="L1986" s="4">
        <f t="shared" si="188"/>
        <v>7.2672619076973354E-3</v>
      </c>
      <c r="M1986" s="4">
        <f t="shared" si="189"/>
        <v>7.2673258769839905E-3</v>
      </c>
    </row>
    <row r="1987" spans="1:13" x14ac:dyDescent="0.35">
      <c r="A1987" s="1">
        <v>1985</v>
      </c>
      <c r="B1987" s="1">
        <v>29.166666832236299</v>
      </c>
      <c r="C1987" s="1">
        <v>-58.799990463156597</v>
      </c>
      <c r="D1987" s="1">
        <v>373.12500095368102</v>
      </c>
      <c r="E1987" s="1">
        <v>81.568656921386705</v>
      </c>
      <c r="F1987" s="1">
        <v>86.826999999999998</v>
      </c>
      <c r="G1987" s="1">
        <v>86.648840153204304</v>
      </c>
      <c r="H1987" s="4">
        <f t="shared" si="184"/>
        <v>29.166666832236299</v>
      </c>
      <c r="I1987" s="4">
        <f t="shared" si="185"/>
        <v>29401.451635982339</v>
      </c>
      <c r="J1987" s="5">
        <f t="shared" si="186"/>
        <v>7.0632934619225853E-3</v>
      </c>
      <c r="K1987" s="4">
        <f t="shared" si="187"/>
        <v>7.0632934619225853E-3</v>
      </c>
      <c r="L1987" s="4">
        <f t="shared" si="188"/>
        <v>7.0632934619225853E-3</v>
      </c>
      <c r="M1987" s="4">
        <f t="shared" si="189"/>
        <v>7.0633521946611389E-3</v>
      </c>
    </row>
    <row r="1988" spans="1:13" x14ac:dyDescent="0.35">
      <c r="A1988" s="1">
        <v>1986</v>
      </c>
      <c r="B1988" s="1">
        <v>29.175347089768401</v>
      </c>
      <c r="C1988" s="1">
        <v>-62.999939728256699</v>
      </c>
      <c r="D1988" s="1">
        <v>372.87500381466799</v>
      </c>
      <c r="E1988" s="1">
        <v>81.568656921386705</v>
      </c>
      <c r="F1988" s="1">
        <v>86.826999999999998</v>
      </c>
      <c r="G1988" s="1">
        <v>86.852020861823107</v>
      </c>
      <c r="H1988" s="4">
        <f t="shared" ref="H1988:H2051" si="190">(A1988-A1987)*B1988</f>
        <v>29.175347089768401</v>
      </c>
      <c r="I1988" s="4">
        <f t="shared" ref="I1988:I2051" si="191">H1988+I1987</f>
        <v>29430.626983072107</v>
      </c>
      <c r="J1988" s="5">
        <f t="shared" ref="J1988:J2051" si="192">IF(H1988=0,0,(G1988-G1987)/H1988)</f>
        <v>6.9641231000146884E-3</v>
      </c>
      <c r="K1988" s="4">
        <f t="shared" ref="K1988:K2051" si="193">IF(J1988&gt;1,K1987,J1988)</f>
        <v>6.9641231000146884E-3</v>
      </c>
      <c r="L1988" s="4">
        <f t="shared" ref="L1988:L2051" si="194">IF(K1988&lt;-1,L1987,K1988)</f>
        <v>6.9641231000146884E-3</v>
      </c>
      <c r="M1988" s="4">
        <f t="shared" ref="M1988:M2051" si="195">ASIN(L1988)</f>
        <v>6.9641793934232281E-3</v>
      </c>
    </row>
    <row r="1989" spans="1:13" x14ac:dyDescent="0.35">
      <c r="A1989" s="1">
        <v>1987</v>
      </c>
      <c r="B1989" s="1">
        <v>29.1753472222222</v>
      </c>
      <c r="C1989" s="1">
        <v>-63.000003814697301</v>
      </c>
      <c r="D1989" s="1">
        <v>372.875</v>
      </c>
      <c r="E1989" s="1">
        <v>81.176501405038906</v>
      </c>
      <c r="F1989" s="1">
        <v>86.826999999999998</v>
      </c>
      <c r="G1989" s="1">
        <v>87.055599300600704</v>
      </c>
      <c r="H1989" s="4">
        <f t="shared" si="190"/>
        <v>29.1753472222222</v>
      </c>
      <c r="I1989" s="4">
        <f t="shared" si="191"/>
        <v>29459.802330294329</v>
      </c>
      <c r="J1989" s="5">
        <f t="shared" si="192"/>
        <v>6.9777554737218877E-3</v>
      </c>
      <c r="K1989" s="4">
        <f t="shared" si="193"/>
        <v>6.9777554737218877E-3</v>
      </c>
      <c r="L1989" s="4">
        <f t="shared" si="194"/>
        <v>6.9777554737218877E-3</v>
      </c>
      <c r="M1989" s="4">
        <f t="shared" si="195"/>
        <v>6.9778120983683524E-3</v>
      </c>
    </row>
    <row r="1990" spans="1:13" x14ac:dyDescent="0.35">
      <c r="A1990" s="1">
        <v>1988</v>
      </c>
      <c r="B1990" s="1">
        <v>29.1579861111111</v>
      </c>
      <c r="C1990" s="1">
        <v>-64.5</v>
      </c>
      <c r="D1990" s="1">
        <v>372.75</v>
      </c>
      <c r="E1990" s="1">
        <v>81.176498413085895</v>
      </c>
      <c r="F1990" s="1">
        <v>86.826999999999998</v>
      </c>
      <c r="G1990" s="1">
        <v>87.262811540514605</v>
      </c>
      <c r="H1990" s="4">
        <f t="shared" si="190"/>
        <v>29.1579861111111</v>
      </c>
      <c r="I1990" s="4">
        <f t="shared" si="191"/>
        <v>29488.960316405439</v>
      </c>
      <c r="J1990" s="5">
        <f t="shared" si="192"/>
        <v>7.1065346942784588E-3</v>
      </c>
      <c r="K1990" s="4">
        <f t="shared" si="193"/>
        <v>7.1065346942784588E-3</v>
      </c>
      <c r="L1990" s="4">
        <f t="shared" si="194"/>
        <v>7.1065346942784588E-3</v>
      </c>
      <c r="M1990" s="4">
        <f t="shared" si="195"/>
        <v>7.1065945123298521E-3</v>
      </c>
    </row>
    <row r="1991" spans="1:13" x14ac:dyDescent="0.35">
      <c r="A1991" s="1">
        <v>1989</v>
      </c>
      <c r="B1991" s="1">
        <v>29.1319446431249</v>
      </c>
      <c r="C1991" s="1">
        <v>-65.999988556002293</v>
      </c>
      <c r="D1991" s="1">
        <v>372.62500095366698</v>
      </c>
      <c r="E1991" s="1">
        <v>81.176498413085895</v>
      </c>
      <c r="F1991" s="1">
        <v>88.832984695560498</v>
      </c>
      <c r="G1991" s="1">
        <v>87.468979661331204</v>
      </c>
      <c r="H1991" s="4">
        <f t="shared" si="190"/>
        <v>29.1319446431249</v>
      </c>
      <c r="I1991" s="4">
        <f t="shared" si="191"/>
        <v>29518.092261048565</v>
      </c>
      <c r="J1991" s="5">
        <f t="shared" si="192"/>
        <v>7.07704629204198E-3</v>
      </c>
      <c r="K1991" s="4">
        <f t="shared" si="193"/>
        <v>7.07704629204198E-3</v>
      </c>
      <c r="L1991" s="4">
        <f t="shared" si="194"/>
        <v>7.07704629204198E-3</v>
      </c>
      <c r="M1991" s="4">
        <f t="shared" si="195"/>
        <v>7.077105368526967E-3</v>
      </c>
    </row>
    <row r="1992" spans="1:13" x14ac:dyDescent="0.35">
      <c r="A1992" s="1">
        <v>1990</v>
      </c>
      <c r="B1992" s="1">
        <v>29.110243221124001</v>
      </c>
      <c r="C1992" s="1">
        <v>-66.899994659416294</v>
      </c>
      <c r="D1992" s="1">
        <v>372.50000095367398</v>
      </c>
      <c r="E1992" s="1">
        <v>81.176498413085895</v>
      </c>
      <c r="F1992" s="1">
        <v>88.832999999999998</v>
      </c>
      <c r="G1992" s="1">
        <v>87.661437330838694</v>
      </c>
      <c r="H1992" s="4">
        <f t="shared" si="190"/>
        <v>29.110243221124001</v>
      </c>
      <c r="I1992" s="4">
        <f t="shared" si="191"/>
        <v>29547.202504269688</v>
      </c>
      <c r="J1992" s="5">
        <f t="shared" si="192"/>
        <v>6.6113384228900056E-3</v>
      </c>
      <c r="K1992" s="4">
        <f t="shared" si="193"/>
        <v>6.6113384228900056E-3</v>
      </c>
      <c r="L1992" s="4">
        <f t="shared" si="194"/>
        <v>6.6113384228900056E-3</v>
      </c>
      <c r="M1992" s="4">
        <f t="shared" si="195"/>
        <v>6.6113865872127154E-3</v>
      </c>
    </row>
    <row r="1993" spans="1:13" x14ac:dyDescent="0.35">
      <c r="A1993" s="1">
        <v>1991</v>
      </c>
      <c r="B1993" s="1">
        <v>29.1493055555556</v>
      </c>
      <c r="C1993" s="1">
        <v>-66.600006103515597</v>
      </c>
      <c r="D1993" s="1">
        <v>372.375</v>
      </c>
      <c r="E1993" s="1">
        <v>81.176498413085895</v>
      </c>
      <c r="F1993" s="1">
        <v>88.832999999999998</v>
      </c>
      <c r="G1993" s="1">
        <v>87.835271969374404</v>
      </c>
      <c r="H1993" s="4">
        <f t="shared" si="190"/>
        <v>29.1493055555556</v>
      </c>
      <c r="I1993" s="4">
        <f t="shared" si="191"/>
        <v>29576.351809825243</v>
      </c>
      <c r="J1993" s="5">
        <f t="shared" si="192"/>
        <v>5.9635945084317004E-3</v>
      </c>
      <c r="K1993" s="4">
        <f t="shared" si="193"/>
        <v>5.9635945084317004E-3</v>
      </c>
      <c r="L1993" s="4">
        <f t="shared" si="194"/>
        <v>5.9635945084317004E-3</v>
      </c>
      <c r="M1993" s="4">
        <f t="shared" si="195"/>
        <v>5.9636298576666224E-3</v>
      </c>
    </row>
    <row r="1994" spans="1:13" x14ac:dyDescent="0.35">
      <c r="A1994" s="1">
        <v>1992</v>
      </c>
      <c r="B1994" s="1">
        <v>29.136284771892601</v>
      </c>
      <c r="C1994" s="1">
        <v>-66.150007057185306</v>
      </c>
      <c r="D1994" s="1">
        <v>372.375</v>
      </c>
      <c r="E1994" s="1">
        <v>81.176498413085895</v>
      </c>
      <c r="F1994" s="1">
        <v>88.832999999999998</v>
      </c>
      <c r="G1994" s="1">
        <v>87.993246781383903</v>
      </c>
      <c r="H1994" s="4">
        <f t="shared" si="190"/>
        <v>29.136284771892601</v>
      </c>
      <c r="I1994" s="4">
        <f t="shared" si="191"/>
        <v>29605.488094597134</v>
      </c>
      <c r="J1994" s="5">
        <f t="shared" si="192"/>
        <v>5.4219271003932284E-3</v>
      </c>
      <c r="K1994" s="4">
        <f t="shared" si="193"/>
        <v>5.4219271003932284E-3</v>
      </c>
      <c r="L1994" s="4">
        <f t="shared" si="194"/>
        <v>5.4219271003932284E-3</v>
      </c>
      <c r="M1994" s="4">
        <f t="shared" si="195"/>
        <v>5.421953665741692E-3</v>
      </c>
    </row>
    <row r="1995" spans="1:13" x14ac:dyDescent="0.35">
      <c r="A1995" s="1">
        <v>1993</v>
      </c>
      <c r="B1995" s="1">
        <v>29.1232639882295</v>
      </c>
      <c r="C1995" s="1">
        <v>-65.700008010854901</v>
      </c>
      <c r="D1995" s="1">
        <v>372.375</v>
      </c>
      <c r="E1995" s="1">
        <v>81.176498413085895</v>
      </c>
      <c r="F1995" s="1">
        <v>88.832999999999998</v>
      </c>
      <c r="G1995" s="1">
        <v>88.137872925256303</v>
      </c>
      <c r="H1995" s="4">
        <f t="shared" si="190"/>
        <v>29.1232639882295</v>
      </c>
      <c r="I1995" s="4">
        <f t="shared" si="191"/>
        <v>29634.611358585364</v>
      </c>
      <c r="J1995" s="5">
        <f t="shared" si="192"/>
        <v>4.9660005118537919E-3</v>
      </c>
      <c r="K1995" s="4">
        <f t="shared" si="193"/>
        <v>4.9660005118537919E-3</v>
      </c>
      <c r="L1995" s="4">
        <f t="shared" si="194"/>
        <v>4.9660005118537919E-3</v>
      </c>
      <c r="M1995" s="4">
        <f t="shared" si="195"/>
        <v>4.9660209233034032E-3</v>
      </c>
    </row>
    <row r="1996" spans="1:13" x14ac:dyDescent="0.35">
      <c r="A1996" s="1">
        <v>1994</v>
      </c>
      <c r="B1996" s="1">
        <v>29.136284622881199</v>
      </c>
      <c r="C1996" s="1">
        <v>-66.899992370634195</v>
      </c>
      <c r="D1996" s="1">
        <v>372.25000095367398</v>
      </c>
      <c r="E1996" s="1">
        <v>81.176498413085895</v>
      </c>
      <c r="F1996" s="1">
        <v>88.832999999999998</v>
      </c>
      <c r="G1996" s="1">
        <v>88.271449369731101</v>
      </c>
      <c r="H1996" s="4">
        <f t="shared" si="190"/>
        <v>29.136284622881199</v>
      </c>
      <c r="I1996" s="4">
        <f t="shared" si="191"/>
        <v>29663.747643208244</v>
      </c>
      <c r="J1996" s="5">
        <f t="shared" si="192"/>
        <v>4.5845393880418863E-3</v>
      </c>
      <c r="K1996" s="4">
        <f t="shared" si="193"/>
        <v>4.5845393880418863E-3</v>
      </c>
      <c r="L1996" s="4">
        <f t="shared" si="194"/>
        <v>4.5845393880418863E-3</v>
      </c>
      <c r="M1996" s="4">
        <f t="shared" si="195"/>
        <v>4.5845554478363285E-3</v>
      </c>
    </row>
    <row r="1997" spans="1:13" x14ac:dyDescent="0.35">
      <c r="A1997" s="1">
        <v>1995</v>
      </c>
      <c r="B1997" s="1">
        <v>29.1449652777778</v>
      </c>
      <c r="C1997" s="1">
        <v>-69.75</v>
      </c>
      <c r="D1997" s="1">
        <v>372.125</v>
      </c>
      <c r="E1997" s="1">
        <v>81.176498413085895</v>
      </c>
      <c r="F1997" s="1">
        <v>88.832999999999998</v>
      </c>
      <c r="G1997" s="1">
        <v>88.396099438171206</v>
      </c>
      <c r="H1997" s="4">
        <f t="shared" si="190"/>
        <v>29.1449652777778</v>
      </c>
      <c r="I1997" s="4">
        <f t="shared" si="191"/>
        <v>29692.892608486021</v>
      </c>
      <c r="J1997" s="5">
        <f t="shared" si="192"/>
        <v>4.276898848637376E-3</v>
      </c>
      <c r="K1997" s="4">
        <f t="shared" si="193"/>
        <v>4.276898848637376E-3</v>
      </c>
      <c r="L1997" s="4">
        <f t="shared" si="194"/>
        <v>4.276898848637376E-3</v>
      </c>
      <c r="M1997" s="4">
        <f t="shared" si="195"/>
        <v>4.2769118874865474E-3</v>
      </c>
    </row>
    <row r="1998" spans="1:13" x14ac:dyDescent="0.35">
      <c r="A1998" s="1">
        <v>1996</v>
      </c>
      <c r="B1998" s="1">
        <v>29.188367724421401</v>
      </c>
      <c r="C1998" s="1">
        <v>-67.350024413865299</v>
      </c>
      <c r="D1998" s="1">
        <v>372.24999904633398</v>
      </c>
      <c r="E1998" s="1">
        <v>81.176498413085895</v>
      </c>
      <c r="F1998" s="1">
        <v>88.832999999999998</v>
      </c>
      <c r="G1998" s="1">
        <v>88.513804560787406</v>
      </c>
      <c r="H1998" s="4">
        <f t="shared" si="190"/>
        <v>29.188367724421401</v>
      </c>
      <c r="I1998" s="4">
        <f t="shared" si="191"/>
        <v>29722.080976210444</v>
      </c>
      <c r="J1998" s="5">
        <f t="shared" si="192"/>
        <v>4.032603800510532E-3</v>
      </c>
      <c r="K1998" s="4">
        <f t="shared" si="193"/>
        <v>4.032603800510532E-3</v>
      </c>
      <c r="L1998" s="4">
        <f t="shared" si="194"/>
        <v>4.032603800510532E-3</v>
      </c>
      <c r="M1998" s="4">
        <f t="shared" si="195"/>
        <v>4.0326147302193766E-3</v>
      </c>
    </row>
    <row r="1999" spans="1:13" x14ac:dyDescent="0.35">
      <c r="A1999" s="1">
        <v>1997</v>
      </c>
      <c r="B1999" s="1">
        <v>29.1840278108915</v>
      </c>
      <c r="C1999" s="1">
        <v>-66.450011444099303</v>
      </c>
      <c r="D1999" s="1">
        <v>372.37499904632602</v>
      </c>
      <c r="E1999" s="1">
        <v>81.176498413085895</v>
      </c>
      <c r="F1999" s="1">
        <v>88.832999999999998</v>
      </c>
      <c r="G1999" s="1">
        <v>88.626435771336901</v>
      </c>
      <c r="H1999" s="4">
        <f t="shared" si="190"/>
        <v>29.1840278108915</v>
      </c>
      <c r="I1999" s="4">
        <f t="shared" si="191"/>
        <v>29751.265004021334</v>
      </c>
      <c r="J1999" s="5">
        <f t="shared" si="192"/>
        <v>3.8593442714394827E-3</v>
      </c>
      <c r="K1999" s="4">
        <f t="shared" si="193"/>
        <v>3.8593442714394827E-3</v>
      </c>
      <c r="L1999" s="4">
        <f t="shared" si="194"/>
        <v>3.8593442714394827E-3</v>
      </c>
      <c r="M1999" s="4">
        <f t="shared" si="195"/>
        <v>3.8593538520288137E-3</v>
      </c>
    </row>
    <row r="2000" spans="1:13" x14ac:dyDescent="0.35">
      <c r="A2000" s="1">
        <v>1998</v>
      </c>
      <c r="B2000" s="1">
        <v>29.2144097222222</v>
      </c>
      <c r="C2000" s="1">
        <v>-64.800003051757798</v>
      </c>
      <c r="D2000" s="1">
        <v>372.5</v>
      </c>
      <c r="E2000" s="1">
        <v>81.176498413085895</v>
      </c>
      <c r="F2000" s="1">
        <v>88.832999999999998</v>
      </c>
      <c r="G2000" s="1">
        <v>88.735783448967098</v>
      </c>
      <c r="H2000" s="4">
        <f t="shared" si="190"/>
        <v>29.2144097222222</v>
      </c>
      <c r="I2000" s="4">
        <f t="shared" si="191"/>
        <v>29780.479413743557</v>
      </c>
      <c r="J2000" s="5">
        <f t="shared" si="192"/>
        <v>3.7429364026143799E-3</v>
      </c>
      <c r="K2000" s="4">
        <f t="shared" si="193"/>
        <v>3.7429364026143799E-3</v>
      </c>
      <c r="L2000" s="4">
        <f t="shared" si="194"/>
        <v>3.7429364026143799E-3</v>
      </c>
      <c r="M2000" s="4">
        <f t="shared" si="195"/>
        <v>3.7429451421595508E-3</v>
      </c>
    </row>
    <row r="2001" spans="1:13" x14ac:dyDescent="0.35">
      <c r="A2001" s="1">
        <v>1999</v>
      </c>
      <c r="B2001" s="1">
        <v>29.2144097222222</v>
      </c>
      <c r="C2001" s="1">
        <v>-64.800003051757798</v>
      </c>
      <c r="D2001" s="1">
        <v>372.5</v>
      </c>
      <c r="E2001" s="1">
        <v>81.176498413085895</v>
      </c>
      <c r="F2001" s="1">
        <v>89.806992569030896</v>
      </c>
      <c r="G2001" s="1">
        <v>88.839715145724199</v>
      </c>
      <c r="H2001" s="4">
        <f t="shared" si="190"/>
        <v>29.2144097222222</v>
      </c>
      <c r="I2001" s="4">
        <f t="shared" si="191"/>
        <v>29809.693823465779</v>
      </c>
      <c r="J2001" s="5">
        <f t="shared" si="192"/>
        <v>3.5575490911953821E-3</v>
      </c>
      <c r="K2001" s="4">
        <f t="shared" si="193"/>
        <v>3.5575490911953821E-3</v>
      </c>
      <c r="L2001" s="4">
        <f t="shared" si="194"/>
        <v>3.5575490911953821E-3</v>
      </c>
      <c r="M2001" s="4">
        <f t="shared" si="195"/>
        <v>3.5575565953872251E-3</v>
      </c>
    </row>
    <row r="2002" spans="1:13" x14ac:dyDescent="0.35">
      <c r="A2002" s="1">
        <v>2000</v>
      </c>
      <c r="B2002" s="1">
        <v>29.2534719241992</v>
      </c>
      <c r="C2002" s="1">
        <v>-60.300037384012697</v>
      </c>
      <c r="D2002" s="1">
        <v>372.74999809265302</v>
      </c>
      <c r="E2002" s="1">
        <v>81.176498413085895</v>
      </c>
      <c r="F2002" s="1">
        <v>89.807000000000002</v>
      </c>
      <c r="G2002" s="1">
        <v>88.932141659754393</v>
      </c>
      <c r="H2002" s="4">
        <f t="shared" si="190"/>
        <v>29.2534719241992</v>
      </c>
      <c r="I2002" s="4">
        <f t="shared" si="191"/>
        <v>29838.947295389979</v>
      </c>
      <c r="J2002" s="5">
        <f t="shared" si="192"/>
        <v>3.1595057936947501E-3</v>
      </c>
      <c r="K2002" s="4">
        <f t="shared" si="193"/>
        <v>3.1595057936947501E-3</v>
      </c>
      <c r="L2002" s="4">
        <f t="shared" si="194"/>
        <v>3.1595057936947501E-3</v>
      </c>
      <c r="M2002" s="4">
        <f t="shared" si="195"/>
        <v>3.1595110503339426E-3</v>
      </c>
    </row>
    <row r="2003" spans="1:13" x14ac:dyDescent="0.35">
      <c r="A2003" s="1">
        <v>2001</v>
      </c>
      <c r="B2003" s="1">
        <v>29.270833068425802</v>
      </c>
      <c r="C2003" s="1">
        <v>-58.500031280298103</v>
      </c>
      <c r="D2003" s="1">
        <v>372.75</v>
      </c>
      <c r="E2003" s="1">
        <v>81.176498413085895</v>
      </c>
      <c r="F2003" s="1">
        <v>89.807000000000002</v>
      </c>
      <c r="G2003" s="1">
        <v>89.010661506214007</v>
      </c>
      <c r="H2003" s="4">
        <f t="shared" si="190"/>
        <v>29.270833068425802</v>
      </c>
      <c r="I2003" s="4">
        <f t="shared" si="191"/>
        <v>29868.218128458404</v>
      </c>
      <c r="J2003" s="5">
        <f t="shared" si="192"/>
        <v>2.6825285865987943E-3</v>
      </c>
      <c r="K2003" s="4">
        <f t="shared" si="193"/>
        <v>2.6825285865987943E-3</v>
      </c>
      <c r="L2003" s="4">
        <f t="shared" si="194"/>
        <v>2.6825285865987943E-3</v>
      </c>
      <c r="M2003" s="4">
        <f t="shared" si="195"/>
        <v>2.6825318038371094E-3</v>
      </c>
    </row>
    <row r="2004" spans="1:13" x14ac:dyDescent="0.35">
      <c r="A2004" s="1">
        <v>2002</v>
      </c>
      <c r="B2004" s="1">
        <v>29.2534723546779</v>
      </c>
      <c r="C2004" s="1">
        <v>-55.350026321591898</v>
      </c>
      <c r="D2004" s="1">
        <v>373.24999618527602</v>
      </c>
      <c r="E2004" s="1">
        <v>81.176498413085895</v>
      </c>
      <c r="F2004" s="1">
        <v>89.807000000000002</v>
      </c>
      <c r="G2004" s="1">
        <v>89.076522802467906</v>
      </c>
      <c r="H2004" s="4">
        <f t="shared" si="190"/>
        <v>29.2534723546779</v>
      </c>
      <c r="I2004" s="4">
        <f t="shared" si="191"/>
        <v>29897.471600813082</v>
      </c>
      <c r="J2004" s="5">
        <f t="shared" si="192"/>
        <v>2.2514009774763631E-3</v>
      </c>
      <c r="K2004" s="4">
        <f t="shared" si="193"/>
        <v>2.2514009774763631E-3</v>
      </c>
      <c r="L2004" s="4">
        <f t="shared" si="194"/>
        <v>2.2514009774763631E-3</v>
      </c>
      <c r="M2004" s="4">
        <f t="shared" si="195"/>
        <v>2.2514028794666341E-3</v>
      </c>
    </row>
    <row r="2005" spans="1:13" x14ac:dyDescent="0.35">
      <c r="A2005" s="1">
        <v>2003</v>
      </c>
      <c r="B2005" s="1">
        <v>29.244791799120499</v>
      </c>
      <c r="C2005" s="1">
        <v>-54.300019073353397</v>
      </c>
      <c r="D2005" s="1">
        <v>373.12500190733402</v>
      </c>
      <c r="E2005" s="1">
        <v>81.176498413085895</v>
      </c>
      <c r="F2005" s="1">
        <v>89.807000000000002</v>
      </c>
      <c r="G2005" s="1">
        <v>89.130772475835997</v>
      </c>
      <c r="H2005" s="4">
        <f t="shared" si="190"/>
        <v>29.244791799120499</v>
      </c>
      <c r="I2005" s="4">
        <f t="shared" si="191"/>
        <v>29926.716392612201</v>
      </c>
      <c r="J2005" s="5">
        <f t="shared" si="192"/>
        <v>1.8550199892249568E-3</v>
      </c>
      <c r="K2005" s="4">
        <f t="shared" si="193"/>
        <v>1.8550199892249568E-3</v>
      </c>
      <c r="L2005" s="4">
        <f t="shared" si="194"/>
        <v>1.8550199892249568E-3</v>
      </c>
      <c r="M2005" s="4">
        <f t="shared" si="195"/>
        <v>1.8550210531112254E-3</v>
      </c>
    </row>
    <row r="2006" spans="1:13" x14ac:dyDescent="0.35">
      <c r="A2006" s="1">
        <v>2004</v>
      </c>
      <c r="B2006" s="1">
        <v>29.3142359124306</v>
      </c>
      <c r="C2006" s="1">
        <v>-52.049962997766002</v>
      </c>
      <c r="D2006" s="1">
        <v>373.25000286099902</v>
      </c>
      <c r="E2006" s="1">
        <v>81.176498413085895</v>
      </c>
      <c r="F2006" s="1">
        <v>89.807000000000002</v>
      </c>
      <c r="G2006" s="1">
        <v>89.174272875959105</v>
      </c>
      <c r="H2006" s="4">
        <f t="shared" si="190"/>
        <v>29.3142359124306</v>
      </c>
      <c r="I2006" s="4">
        <f t="shared" si="191"/>
        <v>29956.030628524633</v>
      </c>
      <c r="J2006" s="5">
        <f t="shared" si="192"/>
        <v>1.4839342991253494E-3</v>
      </c>
      <c r="K2006" s="4">
        <f t="shared" si="193"/>
        <v>1.4839342991253494E-3</v>
      </c>
      <c r="L2006" s="4">
        <f t="shared" si="194"/>
        <v>1.4839342991253494E-3</v>
      </c>
      <c r="M2006" s="4">
        <f t="shared" si="195"/>
        <v>1.4839348437448647E-3</v>
      </c>
    </row>
    <row r="2007" spans="1:13" x14ac:dyDescent="0.35">
      <c r="A2007" s="1">
        <v>2005</v>
      </c>
      <c r="B2007" s="1">
        <v>29.2881944444444</v>
      </c>
      <c r="C2007" s="1">
        <v>-46.800003051757798</v>
      </c>
      <c r="D2007" s="1">
        <v>373.625</v>
      </c>
      <c r="E2007" s="1">
        <v>81.176498413085895</v>
      </c>
      <c r="F2007" s="1">
        <v>89.807000000000002</v>
      </c>
      <c r="G2007" s="1">
        <v>89.207715482658003</v>
      </c>
      <c r="H2007" s="4">
        <f t="shared" si="190"/>
        <v>29.2881944444444</v>
      </c>
      <c r="I2007" s="4">
        <f t="shared" si="191"/>
        <v>29985.318822969079</v>
      </c>
      <c r="J2007" s="5">
        <f t="shared" si="192"/>
        <v>1.1418459667199403E-3</v>
      </c>
      <c r="K2007" s="4">
        <f t="shared" si="193"/>
        <v>1.1418459667199403E-3</v>
      </c>
      <c r="L2007" s="4">
        <f t="shared" si="194"/>
        <v>1.1418459667199403E-3</v>
      </c>
      <c r="M2007" s="4">
        <f t="shared" si="195"/>
        <v>1.1418462148455385E-3</v>
      </c>
    </row>
    <row r="2008" spans="1:13" x14ac:dyDescent="0.35">
      <c r="A2008" s="1">
        <v>2006</v>
      </c>
      <c r="B2008" s="1">
        <v>29.262153175136099</v>
      </c>
      <c r="C2008" s="1">
        <v>-45.900015258603602</v>
      </c>
      <c r="D2008" s="1">
        <v>373.74999809268002</v>
      </c>
      <c r="E2008" s="1">
        <v>81.176498413085895</v>
      </c>
      <c r="F2008" s="1">
        <v>89.807000000000002</v>
      </c>
      <c r="G2008" s="1">
        <v>89.2316318976562</v>
      </c>
      <c r="H2008" s="4">
        <f t="shared" si="190"/>
        <v>29.262153175136099</v>
      </c>
      <c r="I2008" s="4">
        <f t="shared" si="191"/>
        <v>30014.580976144214</v>
      </c>
      <c r="J2008" s="5">
        <f t="shared" si="192"/>
        <v>8.1731562455626358E-4</v>
      </c>
      <c r="K2008" s="4">
        <f t="shared" si="193"/>
        <v>8.1731562455626358E-4</v>
      </c>
      <c r="L2008" s="4">
        <f t="shared" si="194"/>
        <v>8.1731562455626358E-4</v>
      </c>
      <c r="M2008" s="4">
        <f t="shared" si="195"/>
        <v>8.1731571555142171E-4</v>
      </c>
    </row>
    <row r="2009" spans="1:13" x14ac:dyDescent="0.35">
      <c r="A2009" s="1">
        <v>2007</v>
      </c>
      <c r="B2009" s="1">
        <v>29.257812533113899</v>
      </c>
      <c r="C2009" s="1">
        <v>-46.799996185242797</v>
      </c>
      <c r="D2009" s="1">
        <v>373.75</v>
      </c>
      <c r="E2009" s="1">
        <v>81.176498413085895</v>
      </c>
      <c r="F2009" s="1">
        <v>89.807000000000002</v>
      </c>
      <c r="G2009" s="1">
        <v>89.246402294890501</v>
      </c>
      <c r="H2009" s="4">
        <f t="shared" si="190"/>
        <v>29.257812533113899</v>
      </c>
      <c r="I2009" s="4">
        <f t="shared" si="191"/>
        <v>30043.838788677327</v>
      </c>
      <c r="J2009" s="5">
        <f t="shared" si="192"/>
        <v>5.0483600636868763E-4</v>
      </c>
      <c r="K2009" s="4">
        <f t="shared" si="193"/>
        <v>5.0483600636868763E-4</v>
      </c>
      <c r="L2009" s="4">
        <f t="shared" si="194"/>
        <v>5.0483600636868763E-4</v>
      </c>
      <c r="M2009" s="4">
        <f t="shared" si="195"/>
        <v>5.0483602781238991E-4</v>
      </c>
    </row>
    <row r="2010" spans="1:13" x14ac:dyDescent="0.35">
      <c r="A2010" s="1">
        <v>2008</v>
      </c>
      <c r="B2010" s="1">
        <v>29.2274310191438</v>
      </c>
      <c r="C2010" s="1">
        <v>-47.399992370698001</v>
      </c>
      <c r="D2010" s="1">
        <v>373.75</v>
      </c>
      <c r="E2010" s="1">
        <v>81.176498413085895</v>
      </c>
      <c r="F2010" s="1">
        <v>89.807000000000002</v>
      </c>
      <c r="G2010" s="1">
        <v>89.252261463732694</v>
      </c>
      <c r="H2010" s="4">
        <f t="shared" si="190"/>
        <v>29.2274310191438</v>
      </c>
      <c r="I2010" s="4">
        <f t="shared" si="191"/>
        <v>30073.066219696469</v>
      </c>
      <c r="J2010" s="5">
        <f t="shared" si="192"/>
        <v>2.0046814372275853E-4</v>
      </c>
      <c r="K2010" s="4">
        <f t="shared" si="193"/>
        <v>2.0046814372275853E-4</v>
      </c>
      <c r="L2010" s="4">
        <f t="shared" si="194"/>
        <v>2.0046814372275853E-4</v>
      </c>
      <c r="M2010" s="4">
        <f t="shared" si="195"/>
        <v>2.0046814506547667E-4</v>
      </c>
    </row>
    <row r="2011" spans="1:13" x14ac:dyDescent="0.35">
      <c r="A2011" s="1">
        <v>2009</v>
      </c>
      <c r="B2011" s="1">
        <v>29.2274305555556</v>
      </c>
      <c r="C2011" s="1">
        <v>-47.400001525878899</v>
      </c>
      <c r="D2011" s="1">
        <v>373.75</v>
      </c>
      <c r="E2011" s="1">
        <v>81.176498413085895</v>
      </c>
      <c r="F2011" s="1">
        <v>89.800000053406094</v>
      </c>
      <c r="G2011" s="1">
        <v>89.249330358874502</v>
      </c>
      <c r="H2011" s="4">
        <f t="shared" si="190"/>
        <v>29.2274305555556</v>
      </c>
      <c r="I2011" s="4">
        <f t="shared" si="191"/>
        <v>30102.293650252024</v>
      </c>
      <c r="J2011" s="5">
        <f t="shared" si="192"/>
        <v>-1.0028609434620837E-4</v>
      </c>
      <c r="K2011" s="4">
        <f t="shared" si="193"/>
        <v>-1.0028609434620837E-4</v>
      </c>
      <c r="L2011" s="4">
        <f t="shared" si="194"/>
        <v>-1.0028609434620837E-4</v>
      </c>
      <c r="M2011" s="4">
        <f t="shared" si="195"/>
        <v>-1.0028609451430961E-4</v>
      </c>
    </row>
    <row r="2012" spans="1:13" x14ac:dyDescent="0.35">
      <c r="A2012" s="1">
        <v>2010</v>
      </c>
      <c r="B2012" s="1">
        <v>29.223090344004699</v>
      </c>
      <c r="C2012" s="1">
        <v>-46.950007629354197</v>
      </c>
      <c r="D2012" s="1">
        <v>373.87499809266598</v>
      </c>
      <c r="E2012" s="1">
        <v>81.176498413085895</v>
      </c>
      <c r="F2012" s="1">
        <v>89.8</v>
      </c>
      <c r="G2012" s="1">
        <v>89.237618023227597</v>
      </c>
      <c r="H2012" s="4">
        <f t="shared" si="190"/>
        <v>29.223090344004699</v>
      </c>
      <c r="I2012" s="4">
        <f t="shared" si="191"/>
        <v>30131.516740596027</v>
      </c>
      <c r="J2012" s="5">
        <f t="shared" si="192"/>
        <v>-4.0079045402218941E-4</v>
      </c>
      <c r="K2012" s="4">
        <f t="shared" si="193"/>
        <v>-4.0079045402218941E-4</v>
      </c>
      <c r="L2012" s="4">
        <f t="shared" si="194"/>
        <v>-4.0079045402218941E-4</v>
      </c>
      <c r="M2012" s="4">
        <f t="shared" si="195"/>
        <v>-4.0079046475221825E-4</v>
      </c>
    </row>
    <row r="2013" spans="1:13" x14ac:dyDescent="0.35">
      <c r="A2013" s="1">
        <v>2011</v>
      </c>
      <c r="B2013" s="1">
        <v>29.218749966886801</v>
      </c>
      <c r="C2013" s="1">
        <v>-45.299952698534803</v>
      </c>
      <c r="D2013" s="1">
        <v>373.87500476829598</v>
      </c>
      <c r="E2013" s="1">
        <v>81.176498413085895</v>
      </c>
      <c r="F2013" s="1">
        <v>89.8</v>
      </c>
      <c r="G2013" s="1">
        <v>89.216966096298194</v>
      </c>
      <c r="H2013" s="4">
        <f t="shared" si="190"/>
        <v>29.218749966886801</v>
      </c>
      <c r="I2013" s="4">
        <f t="shared" si="191"/>
        <v>30160.735490562914</v>
      </c>
      <c r="J2013" s="5">
        <f t="shared" si="192"/>
        <v>-7.0680391710144924E-4</v>
      </c>
      <c r="K2013" s="4">
        <f t="shared" si="193"/>
        <v>-7.0680391710144924E-4</v>
      </c>
      <c r="L2013" s="4">
        <f t="shared" si="194"/>
        <v>-7.0680391710144924E-4</v>
      </c>
      <c r="M2013" s="4">
        <f t="shared" si="195"/>
        <v>-7.0680397595134403E-4</v>
      </c>
    </row>
    <row r="2014" spans="1:13" x14ac:dyDescent="0.35">
      <c r="A2014" s="1">
        <v>2012</v>
      </c>
      <c r="B2014" s="1">
        <v>29.214409755335399</v>
      </c>
      <c r="C2014" s="1">
        <v>-38.700051116162498</v>
      </c>
      <c r="D2014" s="1">
        <v>374.49999523170402</v>
      </c>
      <c r="E2014" s="1">
        <v>81.176498413085895</v>
      </c>
      <c r="F2014" s="1">
        <v>89.8</v>
      </c>
      <c r="G2014" s="1">
        <v>89.187046296473994</v>
      </c>
      <c r="H2014" s="4">
        <f t="shared" si="190"/>
        <v>29.214409755335399</v>
      </c>
      <c r="I2014" s="4">
        <f t="shared" si="191"/>
        <v>30189.94990031825</v>
      </c>
      <c r="J2014" s="5">
        <f t="shared" si="192"/>
        <v>-1.0241452788117727E-3</v>
      </c>
      <c r="K2014" s="4">
        <f t="shared" si="193"/>
        <v>-1.0241452788117727E-3</v>
      </c>
      <c r="L2014" s="4">
        <f t="shared" si="194"/>
        <v>-1.0241452788117727E-3</v>
      </c>
      <c r="M2014" s="4">
        <f t="shared" si="195"/>
        <v>-1.0241454578450064E-3</v>
      </c>
    </row>
    <row r="2015" spans="1:13" x14ac:dyDescent="0.35">
      <c r="A2015" s="1">
        <v>2013</v>
      </c>
      <c r="B2015" s="1">
        <v>29.2230902777778</v>
      </c>
      <c r="C2015" s="1">
        <v>-42.75</v>
      </c>
      <c r="D2015" s="1">
        <v>374.125</v>
      </c>
      <c r="E2015" s="1">
        <v>81.176498413085895</v>
      </c>
      <c r="F2015" s="1">
        <v>89.8</v>
      </c>
      <c r="G2015" s="1">
        <v>89.147383020363606</v>
      </c>
      <c r="H2015" s="4">
        <f t="shared" si="190"/>
        <v>29.2230902777778</v>
      </c>
      <c r="I2015" s="4">
        <f t="shared" si="191"/>
        <v>30219.172990596027</v>
      </c>
      <c r="J2015" s="5">
        <f t="shared" si="192"/>
        <v>-1.3572581042378684E-3</v>
      </c>
      <c r="K2015" s="4">
        <f t="shared" si="193"/>
        <v>-1.3572581042378684E-3</v>
      </c>
      <c r="L2015" s="4">
        <f t="shared" si="194"/>
        <v>-1.3572581042378684E-3</v>
      </c>
      <c r="M2015" s="4">
        <f t="shared" si="195"/>
        <v>-1.3572585209502841E-3</v>
      </c>
    </row>
    <row r="2016" spans="1:13" x14ac:dyDescent="0.35">
      <c r="A2016" s="1">
        <v>2014</v>
      </c>
      <c r="B2016" s="1">
        <v>29.144965873819299</v>
      </c>
      <c r="C2016" s="1">
        <v>-38.400034713460499</v>
      </c>
      <c r="D2016" s="1">
        <v>374.49999713900098</v>
      </c>
      <c r="E2016" s="1">
        <v>81.176498413085895</v>
      </c>
      <c r="F2016" s="1">
        <v>89.8</v>
      </c>
      <c r="G2016" s="1">
        <v>89.097345782845593</v>
      </c>
      <c r="H2016" s="4">
        <f t="shared" si="190"/>
        <v>29.144965873819299</v>
      </c>
      <c r="I2016" s="4">
        <f t="shared" si="191"/>
        <v>30248.317956469848</v>
      </c>
      <c r="J2016" s="5">
        <f t="shared" si="192"/>
        <v>-1.7168398046730981E-3</v>
      </c>
      <c r="K2016" s="4">
        <f t="shared" si="193"/>
        <v>-1.7168398046730981E-3</v>
      </c>
      <c r="L2016" s="4">
        <f t="shared" si="194"/>
        <v>-1.7168398046730981E-3</v>
      </c>
      <c r="M2016" s="4">
        <f t="shared" si="195"/>
        <v>-1.716840648082906E-3</v>
      </c>
    </row>
    <row r="2017" spans="1:13" x14ac:dyDescent="0.35">
      <c r="A2017" s="1">
        <v>2015</v>
      </c>
      <c r="B2017" s="1">
        <v>29.2317701710599</v>
      </c>
      <c r="C2017" s="1">
        <v>-42.899967193624001</v>
      </c>
      <c r="D2017" s="1">
        <v>374.25000190734801</v>
      </c>
      <c r="E2017" s="1">
        <v>81.176498413085895</v>
      </c>
      <c r="F2017" s="1">
        <v>89.8</v>
      </c>
      <c r="G2017" s="1">
        <v>89.036139194913602</v>
      </c>
      <c r="H2017" s="4">
        <f t="shared" si="190"/>
        <v>29.2317701710599</v>
      </c>
      <c r="I2017" s="4">
        <f t="shared" si="191"/>
        <v>30277.549726640907</v>
      </c>
      <c r="J2017" s="5">
        <f t="shared" si="192"/>
        <v>-2.0938378884966498E-3</v>
      </c>
      <c r="K2017" s="4">
        <f t="shared" si="193"/>
        <v>-2.0938378884966498E-3</v>
      </c>
      <c r="L2017" s="4">
        <f t="shared" si="194"/>
        <v>-2.0938378884966498E-3</v>
      </c>
      <c r="M2017" s="4">
        <f t="shared" si="195"/>
        <v>-2.0938394184520435E-3</v>
      </c>
    </row>
    <row r="2018" spans="1:13" x14ac:dyDescent="0.35">
      <c r="A2018" s="1">
        <v>2016</v>
      </c>
      <c r="B2018" s="1">
        <v>29.210069775578798</v>
      </c>
      <c r="C2018" s="1">
        <v>-42.300012206938597</v>
      </c>
      <c r="D2018" s="1">
        <v>374.25</v>
      </c>
      <c r="E2018" s="1">
        <v>81.176498413085895</v>
      </c>
      <c r="F2018" s="1">
        <v>89.8</v>
      </c>
      <c r="G2018" s="1">
        <v>88.962790320219298</v>
      </c>
      <c r="H2018" s="4">
        <f t="shared" si="190"/>
        <v>29.210069775578798</v>
      </c>
      <c r="I2018" s="4">
        <f t="shared" si="191"/>
        <v>30306.759796416485</v>
      </c>
      <c r="J2018" s="5">
        <f t="shared" si="192"/>
        <v>-2.5110818035644503E-3</v>
      </c>
      <c r="K2018" s="4">
        <f t="shared" si="193"/>
        <v>-2.5110818035644503E-3</v>
      </c>
      <c r="L2018" s="4">
        <f t="shared" si="194"/>
        <v>-2.5110818035644503E-3</v>
      </c>
      <c r="M2018" s="4">
        <f t="shared" si="195"/>
        <v>-2.5110844425229764E-3</v>
      </c>
    </row>
    <row r="2019" spans="1:13" x14ac:dyDescent="0.35">
      <c r="A2019" s="1">
        <v>2017</v>
      </c>
      <c r="B2019" s="1">
        <v>29.214409689108301</v>
      </c>
      <c r="C2019" s="1">
        <v>-42.899996948221599</v>
      </c>
      <c r="D2019" s="1">
        <v>374.12500095368102</v>
      </c>
      <c r="E2019" s="1">
        <v>81.176498413085895</v>
      </c>
      <c r="F2019" s="1">
        <v>89.8</v>
      </c>
      <c r="G2019" s="1">
        <v>88.876133209332707</v>
      </c>
      <c r="H2019" s="4">
        <f t="shared" si="190"/>
        <v>29.214409689108301</v>
      </c>
      <c r="I2019" s="4">
        <f t="shared" si="191"/>
        <v>30335.974206105595</v>
      </c>
      <c r="J2019" s="5">
        <f t="shared" si="192"/>
        <v>-2.9662454866886691E-3</v>
      </c>
      <c r="K2019" s="4">
        <f t="shared" si="193"/>
        <v>-2.9662454866886691E-3</v>
      </c>
      <c r="L2019" s="4">
        <f t="shared" si="194"/>
        <v>-2.9662454866886691E-3</v>
      </c>
      <c r="M2019" s="4">
        <f t="shared" si="195"/>
        <v>-2.9662498365132231E-3</v>
      </c>
    </row>
    <row r="2020" spans="1:13" x14ac:dyDescent="0.35">
      <c r="A2020" s="1">
        <v>2018</v>
      </c>
      <c r="B2020" s="1">
        <v>29.229600578546599</v>
      </c>
      <c r="C2020" s="1">
        <v>-41.400012969963903</v>
      </c>
      <c r="D2020" s="1">
        <v>374.24999904632602</v>
      </c>
      <c r="E2020" s="1">
        <v>81.176498413085895</v>
      </c>
      <c r="F2020" s="1">
        <v>89.8</v>
      </c>
      <c r="G2020" s="1">
        <v>88.774790365878204</v>
      </c>
      <c r="H2020" s="4">
        <f t="shared" si="190"/>
        <v>29.229600578546599</v>
      </c>
      <c r="I2020" s="4">
        <f t="shared" si="191"/>
        <v>30365.203806684141</v>
      </c>
      <c r="J2020" s="5">
        <f t="shared" si="192"/>
        <v>-3.4671306295196228E-3</v>
      </c>
      <c r="K2020" s="4">
        <f t="shared" si="193"/>
        <v>-3.4671306295196228E-3</v>
      </c>
      <c r="L2020" s="4">
        <f t="shared" si="194"/>
        <v>-3.4671306295196228E-3</v>
      </c>
      <c r="M2020" s="4">
        <f t="shared" si="195"/>
        <v>-3.4671375759504118E-3</v>
      </c>
    </row>
    <row r="2021" spans="1:13" x14ac:dyDescent="0.35">
      <c r="A2021" s="1">
        <v>2019</v>
      </c>
      <c r="B2021" s="1">
        <v>29.244791550768898</v>
      </c>
      <c r="C2021" s="1">
        <v>-39.900012969963903</v>
      </c>
      <c r="D2021" s="1">
        <v>374.37499904632602</v>
      </c>
      <c r="E2021" s="1">
        <v>81.176498413085895</v>
      </c>
      <c r="F2021" s="1">
        <v>89.8</v>
      </c>
      <c r="G2021" s="1">
        <v>88.657150849933004</v>
      </c>
      <c r="H2021" s="4">
        <f t="shared" si="190"/>
        <v>29.244791550768898</v>
      </c>
      <c r="I2021" s="4">
        <f t="shared" si="191"/>
        <v>30394.448598234911</v>
      </c>
      <c r="J2021" s="5">
        <f t="shared" si="192"/>
        <v>-4.0225800803188492E-3</v>
      </c>
      <c r="K2021" s="4">
        <f t="shared" si="193"/>
        <v>-4.0225800803188492E-3</v>
      </c>
      <c r="L2021" s="4">
        <f t="shared" si="194"/>
        <v>-4.0225800803188492E-3</v>
      </c>
      <c r="M2021" s="4">
        <f t="shared" si="195"/>
        <v>-4.0225909287267903E-3</v>
      </c>
    </row>
    <row r="2022" spans="1:13" x14ac:dyDescent="0.35">
      <c r="A2022" s="1">
        <v>2020</v>
      </c>
      <c r="B2022" s="1">
        <v>29.2534722222222</v>
      </c>
      <c r="C2022" s="1">
        <v>-40.200000762939503</v>
      </c>
      <c r="D2022" s="1">
        <v>374.5</v>
      </c>
      <c r="E2022" s="1">
        <v>81.176498413085895</v>
      </c>
      <c r="F2022" s="1">
        <v>88.822999999999993</v>
      </c>
      <c r="G2022" s="1">
        <v>88.525227254359706</v>
      </c>
      <c r="H2022" s="4">
        <f t="shared" si="190"/>
        <v>29.2534722222222</v>
      </c>
      <c r="I2022" s="4">
        <f t="shared" si="191"/>
        <v>30423.702070457133</v>
      </c>
      <c r="J2022" s="5">
        <f t="shared" si="192"/>
        <v>-4.5096730593602134E-3</v>
      </c>
      <c r="K2022" s="4">
        <f t="shared" si="193"/>
        <v>-4.5096730593602134E-3</v>
      </c>
      <c r="L2022" s="4">
        <f t="shared" si="194"/>
        <v>-4.5096730593602134E-3</v>
      </c>
      <c r="M2022" s="4">
        <f t="shared" si="195"/>
        <v>-4.5096883451505101E-3</v>
      </c>
    </row>
    <row r="2023" spans="1:13" x14ac:dyDescent="0.35">
      <c r="A2023" s="1">
        <v>2021</v>
      </c>
      <c r="B2023" s="1">
        <v>29.240451587568</v>
      </c>
      <c r="C2023" s="1">
        <v>-37.800039672259999</v>
      </c>
      <c r="D2023" s="1">
        <v>374.62499809268002</v>
      </c>
      <c r="E2023" s="1">
        <v>81.176498413085895</v>
      </c>
      <c r="F2023" s="1">
        <v>88.822999999999993</v>
      </c>
      <c r="G2023" s="1">
        <v>88.384687696865797</v>
      </c>
      <c r="H2023" s="4">
        <f t="shared" si="190"/>
        <v>29.240451587568</v>
      </c>
      <c r="I2023" s="4">
        <f t="shared" si="191"/>
        <v>30452.942522044701</v>
      </c>
      <c r="J2023" s="5">
        <f t="shared" si="192"/>
        <v>-4.8063401850353656E-3</v>
      </c>
      <c r="K2023" s="4">
        <f t="shared" si="193"/>
        <v>-4.8063401850353656E-3</v>
      </c>
      <c r="L2023" s="4">
        <f t="shared" si="194"/>
        <v>-4.8063401850353656E-3</v>
      </c>
      <c r="M2023" s="4">
        <f t="shared" si="195"/>
        <v>-4.806358690363186E-3</v>
      </c>
    </row>
    <row r="2024" spans="1:13" x14ac:dyDescent="0.35">
      <c r="A2024" s="1">
        <v>2022</v>
      </c>
      <c r="B2024" s="1">
        <v>29.149306250948001</v>
      </c>
      <c r="C2024" s="1">
        <v>-40.499979400513197</v>
      </c>
      <c r="D2024" s="1">
        <v>374.25000286104301</v>
      </c>
      <c r="E2024" s="1">
        <v>81.176498413085895</v>
      </c>
      <c r="F2024" s="1">
        <v>88.822999999999993</v>
      </c>
      <c r="G2024" s="1">
        <v>88.237180752590604</v>
      </c>
      <c r="H2024" s="4">
        <f t="shared" si="190"/>
        <v>29.149306250948001</v>
      </c>
      <c r="I2024" s="4">
        <f t="shared" si="191"/>
        <v>30482.091828295648</v>
      </c>
      <c r="J2024" s="5">
        <f t="shared" si="192"/>
        <v>-5.0603929645974266E-3</v>
      </c>
      <c r="K2024" s="4">
        <f t="shared" si="193"/>
        <v>-5.0603929645974266E-3</v>
      </c>
      <c r="L2024" s="4">
        <f t="shared" si="194"/>
        <v>-5.0603929645974266E-3</v>
      </c>
      <c r="M2024" s="4">
        <f t="shared" si="195"/>
        <v>-5.0604145622466842E-3</v>
      </c>
    </row>
    <row r="2025" spans="1:13" x14ac:dyDescent="0.35">
      <c r="A2025" s="1">
        <v>2023</v>
      </c>
      <c r="B2025" s="1">
        <v>29.1927076710645</v>
      </c>
      <c r="C2025" s="1">
        <v>-43.649953461033903</v>
      </c>
      <c r="D2025" s="1">
        <v>374.12500190733402</v>
      </c>
      <c r="E2025" s="1">
        <v>81.176498413085895</v>
      </c>
      <c r="F2025" s="1">
        <v>88.822999999999993</v>
      </c>
      <c r="G2025" s="1">
        <v>88.080361659759504</v>
      </c>
      <c r="H2025" s="4">
        <f t="shared" si="190"/>
        <v>29.1927076710645</v>
      </c>
      <c r="I2025" s="4">
        <f t="shared" si="191"/>
        <v>30511.284535966712</v>
      </c>
      <c r="J2025" s="5">
        <f t="shared" si="192"/>
        <v>-5.371858431156667E-3</v>
      </c>
      <c r="K2025" s="4">
        <f t="shared" si="193"/>
        <v>-5.371858431156667E-3</v>
      </c>
      <c r="L2025" s="4">
        <f t="shared" si="194"/>
        <v>-5.371858431156667E-3</v>
      </c>
      <c r="M2025" s="4">
        <f t="shared" si="195"/>
        <v>-5.3718842673226375E-3</v>
      </c>
    </row>
    <row r="2026" spans="1:13" x14ac:dyDescent="0.35">
      <c r="A2026" s="1">
        <v>2024</v>
      </c>
      <c r="B2026" s="1">
        <v>29.171007110013999</v>
      </c>
      <c r="C2026" s="1">
        <v>-44.099998855560898</v>
      </c>
      <c r="D2026" s="1">
        <v>374.125</v>
      </c>
      <c r="E2026" s="1">
        <v>81.176498413085895</v>
      </c>
      <c r="F2026" s="1">
        <v>88.822999999999993</v>
      </c>
      <c r="G2026" s="1">
        <v>87.911737631228206</v>
      </c>
      <c r="H2026" s="4">
        <f t="shared" si="190"/>
        <v>29.171007110013999</v>
      </c>
      <c r="I2026" s="4">
        <f t="shared" si="191"/>
        <v>30540.455543076725</v>
      </c>
      <c r="J2026" s="5">
        <f t="shared" si="192"/>
        <v>-5.7805350324504692E-3</v>
      </c>
      <c r="K2026" s="4">
        <f t="shared" si="193"/>
        <v>-5.7805350324504692E-3</v>
      </c>
      <c r="L2026" s="4">
        <f t="shared" si="194"/>
        <v>-5.7805350324504692E-3</v>
      </c>
      <c r="M2026" s="4">
        <f t="shared" si="195"/>
        <v>-5.7805672252979907E-3</v>
      </c>
    </row>
    <row r="2027" spans="1:13" x14ac:dyDescent="0.35">
      <c r="A2027" s="1">
        <v>2025</v>
      </c>
      <c r="B2027" s="1">
        <v>29.1970486111111</v>
      </c>
      <c r="C2027" s="1">
        <v>-42.900001525878899</v>
      </c>
      <c r="D2027" s="1">
        <v>374.25</v>
      </c>
      <c r="E2027" s="1">
        <v>81.176498413085895</v>
      </c>
      <c r="F2027" s="1">
        <v>88.822999999999993</v>
      </c>
      <c r="G2027" s="1">
        <v>87.7286282292837</v>
      </c>
      <c r="H2027" s="4">
        <f t="shared" si="190"/>
        <v>29.1970486111111</v>
      </c>
      <c r="I2027" s="4">
        <f t="shared" si="191"/>
        <v>30569.652591687835</v>
      </c>
      <c r="J2027" s="5">
        <f t="shared" si="192"/>
        <v>-6.2715038216165035E-3</v>
      </c>
      <c r="K2027" s="4">
        <f t="shared" si="193"/>
        <v>-6.2715038216165035E-3</v>
      </c>
      <c r="L2027" s="4">
        <f t="shared" si="194"/>
        <v>-6.2715038216165035E-3</v>
      </c>
      <c r="M2027" s="4">
        <f t="shared" si="195"/>
        <v>-6.2715449338915505E-3</v>
      </c>
    </row>
    <row r="2028" spans="1:13" x14ac:dyDescent="0.35">
      <c r="A2028" s="1">
        <v>2026</v>
      </c>
      <c r="B2028" s="1">
        <v>29.249131547083401</v>
      </c>
      <c r="C2028" s="1">
        <v>-40.950015640142297</v>
      </c>
      <c r="D2028" s="1">
        <v>374.25</v>
      </c>
      <c r="E2028" s="1">
        <v>81.176498413085895</v>
      </c>
      <c r="F2028" s="1">
        <v>88.822999999999993</v>
      </c>
      <c r="G2028" s="1">
        <v>87.528122757562798</v>
      </c>
      <c r="H2028" s="4">
        <f t="shared" si="190"/>
        <v>29.249131547083401</v>
      </c>
      <c r="I2028" s="4">
        <f t="shared" si="191"/>
        <v>30598.901723234918</v>
      </c>
      <c r="J2028" s="5">
        <f t="shared" si="192"/>
        <v>-6.8550914545322831E-3</v>
      </c>
      <c r="K2028" s="4">
        <f t="shared" si="193"/>
        <v>-6.8550914545322831E-3</v>
      </c>
      <c r="L2028" s="4">
        <f t="shared" si="194"/>
        <v>-6.8550914545322831E-3</v>
      </c>
      <c r="M2028" s="4">
        <f t="shared" si="195"/>
        <v>-6.855145145062521E-3</v>
      </c>
    </row>
    <row r="2029" spans="1:13" x14ac:dyDescent="0.35">
      <c r="A2029" s="1">
        <v>2027</v>
      </c>
      <c r="B2029" s="1">
        <v>29.184028274482898</v>
      </c>
      <c r="C2029" s="1">
        <v>-39.900009536732597</v>
      </c>
      <c r="D2029" s="1">
        <v>374.49999809265302</v>
      </c>
      <c r="E2029" s="1">
        <v>81.176498413085895</v>
      </c>
      <c r="F2029" s="1">
        <v>88.822999999999993</v>
      </c>
      <c r="G2029" s="1">
        <v>87.307033992792896</v>
      </c>
      <c r="H2029" s="4">
        <f t="shared" si="190"/>
        <v>29.184028274482898</v>
      </c>
      <c r="I2029" s="4">
        <f t="shared" si="191"/>
        <v>30628.085751509399</v>
      </c>
      <c r="J2029" s="5">
        <f t="shared" si="192"/>
        <v>-7.5756767602645101E-3</v>
      </c>
      <c r="K2029" s="4">
        <f t="shared" si="193"/>
        <v>-7.5756767602645101E-3</v>
      </c>
      <c r="L2029" s="4">
        <f t="shared" si="194"/>
        <v>-7.5756767602645101E-3</v>
      </c>
      <c r="M2029" s="4">
        <f t="shared" si="195"/>
        <v>-7.5757492245932421E-3</v>
      </c>
    </row>
    <row r="2030" spans="1:13" x14ac:dyDescent="0.35">
      <c r="A2030" s="1">
        <v>2028</v>
      </c>
      <c r="B2030" s="1">
        <v>29.1710069444444</v>
      </c>
      <c r="C2030" s="1">
        <v>-42.150001525878899</v>
      </c>
      <c r="D2030" s="1">
        <v>374.375</v>
      </c>
      <c r="E2030" s="1">
        <v>81.176498413085895</v>
      </c>
      <c r="F2030" s="1">
        <v>88.822999999999993</v>
      </c>
      <c r="G2030" s="1">
        <v>87.061847520876697</v>
      </c>
      <c r="H2030" s="4">
        <f t="shared" si="190"/>
        <v>29.1710069444444</v>
      </c>
      <c r="I2030" s="4">
        <f t="shared" si="191"/>
        <v>30657.256758453845</v>
      </c>
      <c r="J2030" s="5">
        <f t="shared" si="192"/>
        <v>-8.4051425575795737E-3</v>
      </c>
      <c r="K2030" s="4">
        <f t="shared" si="193"/>
        <v>-8.4051425575795737E-3</v>
      </c>
      <c r="L2030" s="4">
        <f t="shared" si="194"/>
        <v>-8.4051425575795737E-3</v>
      </c>
      <c r="M2030" s="4">
        <f t="shared" si="195"/>
        <v>-8.4052415262664357E-3</v>
      </c>
    </row>
    <row r="2031" spans="1:13" x14ac:dyDescent="0.35">
      <c r="A2031" s="1">
        <v>2029</v>
      </c>
      <c r="B2031" s="1">
        <v>29.1710069444444</v>
      </c>
      <c r="C2031" s="1">
        <v>-42.150001525878899</v>
      </c>
      <c r="D2031" s="1">
        <v>374.375</v>
      </c>
      <c r="E2031" s="1">
        <v>81.176498413085895</v>
      </c>
      <c r="F2031" s="1">
        <v>86.049021163766398</v>
      </c>
      <c r="G2031" s="1">
        <v>86.799689623378896</v>
      </c>
      <c r="H2031" s="4">
        <f t="shared" si="190"/>
        <v>29.1710069444444</v>
      </c>
      <c r="I2031" s="4">
        <f t="shared" si="191"/>
        <v>30686.42776539829</v>
      </c>
      <c r="J2031" s="5">
        <f t="shared" si="192"/>
        <v>-8.9869334300689448E-3</v>
      </c>
      <c r="K2031" s="4">
        <f t="shared" si="193"/>
        <v>-8.9869334300689448E-3</v>
      </c>
      <c r="L2031" s="4">
        <f t="shared" si="194"/>
        <v>-8.9869334300689448E-3</v>
      </c>
      <c r="M2031" s="4">
        <f t="shared" si="195"/>
        <v>-8.9870544060376301E-3</v>
      </c>
    </row>
    <row r="2032" spans="1:13" x14ac:dyDescent="0.35">
      <c r="A2032" s="1">
        <v>2030</v>
      </c>
      <c r="B2032" s="1">
        <v>29.153645965788002</v>
      </c>
      <c r="C2032" s="1">
        <v>-48.449952697788397</v>
      </c>
      <c r="D2032" s="1">
        <v>373.87500381469499</v>
      </c>
      <c r="E2032" s="1">
        <v>81.176498413085895</v>
      </c>
      <c r="F2032" s="1">
        <v>86.049000000000007</v>
      </c>
      <c r="G2032" s="1">
        <v>86.538440640586501</v>
      </c>
      <c r="H2032" s="4">
        <f t="shared" si="190"/>
        <v>29.153645965788002</v>
      </c>
      <c r="I2032" s="4">
        <f t="shared" si="191"/>
        <v>30715.581411364077</v>
      </c>
      <c r="J2032" s="5">
        <f t="shared" si="192"/>
        <v>-8.9611084355957597E-3</v>
      </c>
      <c r="K2032" s="4">
        <f t="shared" si="193"/>
        <v>-8.9611084355957597E-3</v>
      </c>
      <c r="L2032" s="4">
        <f t="shared" si="194"/>
        <v>-8.9611084355957597E-3</v>
      </c>
      <c r="M2032" s="4">
        <f t="shared" si="195"/>
        <v>-8.9612283716181077E-3</v>
      </c>
    </row>
    <row r="2033" spans="1:13" x14ac:dyDescent="0.35">
      <c r="A2033" s="1">
        <v>2031</v>
      </c>
      <c r="B2033" s="1">
        <v>29.136284987129699</v>
      </c>
      <c r="C2033" s="1">
        <v>-50.5499710085084</v>
      </c>
      <c r="D2033" s="1">
        <v>373.75000190733402</v>
      </c>
      <c r="E2033" s="1">
        <v>81.176498413085895</v>
      </c>
      <c r="F2033" s="1">
        <v>86.049000000000007</v>
      </c>
      <c r="G2033" s="1">
        <v>86.284971693538097</v>
      </c>
      <c r="H2033" s="4">
        <f t="shared" si="190"/>
        <v>29.136284987129699</v>
      </c>
      <c r="I2033" s="4">
        <f t="shared" si="191"/>
        <v>30744.717696351207</v>
      </c>
      <c r="J2033" s="5">
        <f t="shared" si="192"/>
        <v>-8.6994257215828371E-3</v>
      </c>
      <c r="K2033" s="4">
        <f t="shared" si="193"/>
        <v>-8.6994257215828371E-3</v>
      </c>
      <c r="L2033" s="4">
        <f t="shared" si="194"/>
        <v>-8.6994257215828371E-3</v>
      </c>
      <c r="M2033" s="4">
        <f t="shared" si="195"/>
        <v>-8.6995354540877964E-3</v>
      </c>
    </row>
    <row r="2034" spans="1:13" x14ac:dyDescent="0.35">
      <c r="A2034" s="1">
        <v>2032</v>
      </c>
      <c r="B2034" s="1">
        <v>29.1059030095753</v>
      </c>
      <c r="C2034" s="1">
        <v>-49.350011444162099</v>
      </c>
      <c r="D2034" s="1">
        <v>373.75</v>
      </c>
      <c r="E2034" s="1">
        <v>81.176498413085895</v>
      </c>
      <c r="F2034" s="1">
        <v>86.049000000000007</v>
      </c>
      <c r="G2034" s="1">
        <v>86.035253738753894</v>
      </c>
      <c r="H2034" s="4">
        <f t="shared" si="190"/>
        <v>29.1059030095753</v>
      </c>
      <c r="I2034" s="4">
        <f t="shared" si="191"/>
        <v>30773.823599360781</v>
      </c>
      <c r="J2034" s="5">
        <f t="shared" si="192"/>
        <v>-8.5796326161758241E-3</v>
      </c>
      <c r="K2034" s="4">
        <f t="shared" si="193"/>
        <v>-8.5796326161758241E-3</v>
      </c>
      <c r="L2034" s="4">
        <f t="shared" si="194"/>
        <v>-8.5796326161758241E-3</v>
      </c>
      <c r="M2034" s="4">
        <f t="shared" si="195"/>
        <v>-8.5797378775924384E-3</v>
      </c>
    </row>
    <row r="2035" spans="1:13" x14ac:dyDescent="0.35">
      <c r="A2035" s="1">
        <v>2033</v>
      </c>
      <c r="B2035" s="1">
        <v>29.210067854999199</v>
      </c>
      <c r="C2035" s="1">
        <v>-49.350002288818402</v>
      </c>
      <c r="D2035" s="1">
        <v>373.75</v>
      </c>
      <c r="E2035" s="1">
        <v>81.176498413085895</v>
      </c>
      <c r="F2035" s="1">
        <v>86.049000000000007</v>
      </c>
      <c r="G2035" s="1">
        <v>85.785317274203393</v>
      </c>
      <c r="H2035" s="4">
        <f t="shared" si="190"/>
        <v>29.210067854999199</v>
      </c>
      <c r="I2035" s="4">
        <f t="shared" si="191"/>
        <v>30803.033667215779</v>
      </c>
      <c r="J2035" s="5">
        <f t="shared" si="192"/>
        <v>-8.5565177661073247E-3</v>
      </c>
      <c r="K2035" s="4">
        <f t="shared" si="193"/>
        <v>-8.5565177661073247E-3</v>
      </c>
      <c r="L2035" s="4">
        <f t="shared" si="194"/>
        <v>-8.5565177661073247E-3</v>
      </c>
      <c r="M2035" s="4">
        <f t="shared" si="195"/>
        <v>-8.5566221790240333E-3</v>
      </c>
    </row>
    <row r="2036" spans="1:13" x14ac:dyDescent="0.35">
      <c r="A2036" s="1">
        <v>2034</v>
      </c>
      <c r="B2036" s="1">
        <v>29.1449657744867</v>
      </c>
      <c r="C2036" s="1">
        <v>-48.000010299772498</v>
      </c>
      <c r="D2036" s="1">
        <v>373.87499904631898</v>
      </c>
      <c r="E2036" s="1">
        <v>81.176498413085895</v>
      </c>
      <c r="F2036" s="1">
        <v>86.049000000000007</v>
      </c>
      <c r="G2036" s="1">
        <v>85.531189324437904</v>
      </c>
      <c r="H2036" s="4">
        <f t="shared" si="190"/>
        <v>29.1449657744867</v>
      </c>
      <c r="I2036" s="4">
        <f t="shared" si="191"/>
        <v>30832.178632990264</v>
      </c>
      <c r="J2036" s="5">
        <f t="shared" si="192"/>
        <v>-8.7194458120774896E-3</v>
      </c>
      <c r="K2036" s="4">
        <f t="shared" si="193"/>
        <v>-8.7194458120774896E-3</v>
      </c>
      <c r="L2036" s="4">
        <f t="shared" si="194"/>
        <v>-8.7194458120774896E-3</v>
      </c>
      <c r="M2036" s="4">
        <f t="shared" si="195"/>
        <v>-8.7195563039306721E-3</v>
      </c>
    </row>
    <row r="2037" spans="1:13" x14ac:dyDescent="0.35">
      <c r="A2037" s="1">
        <v>2035</v>
      </c>
      <c r="B2037" s="1">
        <v>29.1753472222222</v>
      </c>
      <c r="C2037" s="1">
        <v>-47.400001525878899</v>
      </c>
      <c r="D2037" s="1">
        <v>374.125</v>
      </c>
      <c r="E2037" s="1">
        <v>81.176498413085895</v>
      </c>
      <c r="F2037" s="1">
        <v>86.049000000000007</v>
      </c>
      <c r="G2037" s="1">
        <v>85.268830286404096</v>
      </c>
      <c r="H2037" s="4">
        <f t="shared" si="190"/>
        <v>29.1753472222222</v>
      </c>
      <c r="I2037" s="4">
        <f t="shared" si="191"/>
        <v>30861.353980212487</v>
      </c>
      <c r="J2037" s="5">
        <f t="shared" si="192"/>
        <v>-8.9924906817895316E-3</v>
      </c>
      <c r="K2037" s="4">
        <f t="shared" si="193"/>
        <v>-8.9924906817895316E-3</v>
      </c>
      <c r="L2037" s="4">
        <f t="shared" si="194"/>
        <v>-8.9924906817895316E-3</v>
      </c>
      <c r="M2037" s="4">
        <f t="shared" si="195"/>
        <v>-8.9926118823262721E-3</v>
      </c>
    </row>
    <row r="2038" spans="1:13" x14ac:dyDescent="0.35">
      <c r="A2038" s="1">
        <v>2036</v>
      </c>
      <c r="B2038" s="1">
        <v>29.157986376016598</v>
      </c>
      <c r="C2038" s="1">
        <v>-50.0999610907025</v>
      </c>
      <c r="D2038" s="1">
        <v>373.75000572195898</v>
      </c>
      <c r="E2038" s="1">
        <v>81.176498413085895</v>
      </c>
      <c r="F2038" s="1">
        <v>86.049000000000007</v>
      </c>
      <c r="G2038" s="1">
        <v>84.994069716150406</v>
      </c>
      <c r="H2038" s="4">
        <f t="shared" si="190"/>
        <v>29.157986376016598</v>
      </c>
      <c r="I2038" s="4">
        <f t="shared" si="191"/>
        <v>30890.511966588503</v>
      </c>
      <c r="J2038" s="5">
        <f t="shared" si="192"/>
        <v>-9.4231668370518811E-3</v>
      </c>
      <c r="K2038" s="4">
        <f t="shared" si="193"/>
        <v>-9.4231668370518811E-3</v>
      </c>
      <c r="L2038" s="4">
        <f t="shared" si="194"/>
        <v>-9.4231668370518811E-3</v>
      </c>
      <c r="M2038" s="4">
        <f t="shared" si="195"/>
        <v>-9.4233062993267207E-3</v>
      </c>
    </row>
    <row r="2039" spans="1:13" x14ac:dyDescent="0.35">
      <c r="A2039" s="1">
        <v>2037</v>
      </c>
      <c r="B2039" s="1">
        <v>29.166666600438901</v>
      </c>
      <c r="C2039" s="1">
        <v>-48.000016021858698</v>
      </c>
      <c r="D2039" s="1">
        <v>373.75</v>
      </c>
      <c r="E2039" s="1">
        <v>81.176498413085895</v>
      </c>
      <c r="F2039" s="1">
        <v>86.049000000000007</v>
      </c>
      <c r="G2039" s="1">
        <v>84.702540035692905</v>
      </c>
      <c r="H2039" s="4">
        <f t="shared" si="190"/>
        <v>29.166666600438901</v>
      </c>
      <c r="I2039" s="4">
        <f t="shared" si="191"/>
        <v>30919.678633188942</v>
      </c>
      <c r="J2039" s="5">
        <f t="shared" si="192"/>
        <v>-9.9953033526674513E-3</v>
      </c>
      <c r="K2039" s="4">
        <f t="shared" si="193"/>
        <v>-9.9953033526674513E-3</v>
      </c>
      <c r="L2039" s="4">
        <f t="shared" si="194"/>
        <v>-9.9953033526674513E-3</v>
      </c>
      <c r="M2039" s="4">
        <f t="shared" si="195"/>
        <v>-9.9954697920948757E-3</v>
      </c>
    </row>
    <row r="2040" spans="1:13" x14ac:dyDescent="0.35">
      <c r="A2040" s="1">
        <v>2038</v>
      </c>
      <c r="B2040" s="1">
        <v>29.2013883590738</v>
      </c>
      <c r="C2040" s="1">
        <v>-46.950016784535102</v>
      </c>
      <c r="D2040" s="1">
        <v>373.87499809266598</v>
      </c>
      <c r="E2040" s="1">
        <v>81.176498413085895</v>
      </c>
      <c r="F2040" s="1">
        <v>86.049000000000007</v>
      </c>
      <c r="G2040" s="1">
        <v>84.389607106251006</v>
      </c>
      <c r="H2040" s="4">
        <f t="shared" si="190"/>
        <v>29.2013883590738</v>
      </c>
      <c r="I2040" s="4">
        <f t="shared" si="191"/>
        <v>30948.880021548015</v>
      </c>
      <c r="J2040" s="5">
        <f t="shared" si="192"/>
        <v>-1.0716371618839871E-2</v>
      </c>
      <c r="K2040" s="4">
        <f t="shared" si="193"/>
        <v>-1.0716371618839871E-2</v>
      </c>
      <c r="L2040" s="4">
        <f t="shared" si="194"/>
        <v>-1.0716371618839871E-2</v>
      </c>
      <c r="M2040" s="4">
        <f t="shared" si="195"/>
        <v>-1.0716576741901801E-2</v>
      </c>
    </row>
    <row r="2041" spans="1:13" x14ac:dyDescent="0.35">
      <c r="A2041" s="1">
        <v>2039</v>
      </c>
      <c r="B2041" s="1">
        <v>29.2013888888889</v>
      </c>
      <c r="C2041" s="1">
        <v>-46.950000762939503</v>
      </c>
      <c r="D2041" s="1">
        <v>373.875</v>
      </c>
      <c r="E2041" s="1">
        <v>81.176498413085895</v>
      </c>
      <c r="F2041" s="1">
        <v>80.865039551059397</v>
      </c>
      <c r="G2041" s="1">
        <v>84.070897547410198</v>
      </c>
      <c r="H2041" s="4">
        <f t="shared" si="190"/>
        <v>29.2013888888889</v>
      </c>
      <c r="I2041" s="4">
        <f t="shared" si="191"/>
        <v>30978.081410436906</v>
      </c>
      <c r="J2041" s="5">
        <f t="shared" si="192"/>
        <v>-1.0914191789078809E-2</v>
      </c>
      <c r="K2041" s="4">
        <f t="shared" si="193"/>
        <v>-1.0914191789078809E-2</v>
      </c>
      <c r="L2041" s="4">
        <f t="shared" si="194"/>
        <v>-1.0914191789078809E-2</v>
      </c>
      <c r="M2041" s="4">
        <f t="shared" si="195"/>
        <v>-1.0914408483022673E-2</v>
      </c>
    </row>
    <row r="2042" spans="1:13" x14ac:dyDescent="0.35">
      <c r="A2042" s="1">
        <v>2040</v>
      </c>
      <c r="B2042" s="1">
        <v>29.171007408032601</v>
      </c>
      <c r="C2042" s="1">
        <v>-45.750018310419897</v>
      </c>
      <c r="D2042" s="1">
        <v>373.99999809266598</v>
      </c>
      <c r="E2042" s="1">
        <v>81.176498413085895</v>
      </c>
      <c r="F2042" s="1">
        <v>80.864999999999995</v>
      </c>
      <c r="G2042" s="1">
        <v>83.782547294129799</v>
      </c>
      <c r="H2042" s="4">
        <f t="shared" si="190"/>
        <v>29.171007408032601</v>
      </c>
      <c r="I2042" s="4">
        <f t="shared" si="191"/>
        <v>31007.252417844938</v>
      </c>
      <c r="J2042" s="5">
        <f t="shared" si="192"/>
        <v>-9.8848232852252454E-3</v>
      </c>
      <c r="K2042" s="4">
        <f t="shared" si="193"/>
        <v>-9.8848232852252454E-3</v>
      </c>
      <c r="L2042" s="4">
        <f t="shared" si="194"/>
        <v>-9.8848232852252454E-3</v>
      </c>
      <c r="M2042" s="4">
        <f t="shared" si="195"/>
        <v>-9.8849842662082372E-3</v>
      </c>
    </row>
    <row r="2043" spans="1:13" x14ac:dyDescent="0.35">
      <c r="A2043" s="1">
        <v>2041</v>
      </c>
      <c r="B2043" s="1">
        <v>29.201388557757198</v>
      </c>
      <c r="C2043" s="1">
        <v>-46.350003433192001</v>
      </c>
      <c r="D2043" s="1">
        <v>373.87500095365903</v>
      </c>
      <c r="E2043" s="1">
        <v>81.176498413085895</v>
      </c>
      <c r="F2043" s="1">
        <v>80.864999999999995</v>
      </c>
      <c r="G2043" s="1">
        <v>83.540574045130995</v>
      </c>
      <c r="H2043" s="4">
        <f t="shared" si="190"/>
        <v>29.201388557757198</v>
      </c>
      <c r="I2043" s="4">
        <f t="shared" si="191"/>
        <v>31036.453806402697</v>
      </c>
      <c r="J2043" s="5">
        <f t="shared" si="192"/>
        <v>-8.2863610584889332E-3</v>
      </c>
      <c r="K2043" s="4">
        <f t="shared" si="193"/>
        <v>-8.2863610584889332E-3</v>
      </c>
      <c r="L2043" s="4">
        <f t="shared" si="194"/>
        <v>-8.2863610584889332E-3</v>
      </c>
      <c r="M2043" s="4">
        <f t="shared" si="195"/>
        <v>-8.2864558902306963E-3</v>
      </c>
    </row>
    <row r="2044" spans="1:13" x14ac:dyDescent="0.35">
      <c r="A2044" s="1">
        <v>2042</v>
      </c>
      <c r="B2044" s="1">
        <v>29.157986442242802</v>
      </c>
      <c r="C2044" s="1">
        <v>-46.499998855626401</v>
      </c>
      <c r="D2044" s="1">
        <v>373.99999904634097</v>
      </c>
      <c r="E2044" s="1">
        <v>81.176498413085895</v>
      </c>
      <c r="F2044" s="1">
        <v>80.864999999999995</v>
      </c>
      <c r="G2044" s="1">
        <v>83.341131564949904</v>
      </c>
      <c r="H2044" s="4">
        <f t="shared" si="190"/>
        <v>29.157986442242802</v>
      </c>
      <c r="I2044" s="4">
        <f t="shared" si="191"/>
        <v>31065.611792844938</v>
      </c>
      <c r="J2044" s="5">
        <f t="shared" si="192"/>
        <v>-6.8400635474659298E-3</v>
      </c>
      <c r="K2044" s="4">
        <f t="shared" si="193"/>
        <v>-6.8400635474659298E-3</v>
      </c>
      <c r="L2044" s="4">
        <f t="shared" si="194"/>
        <v>-6.8400635474659298E-3</v>
      </c>
      <c r="M2044" s="4">
        <f t="shared" si="195"/>
        <v>-6.8401168856594826E-3</v>
      </c>
    </row>
    <row r="2045" spans="1:13" x14ac:dyDescent="0.35">
      <c r="A2045" s="1">
        <v>2043</v>
      </c>
      <c r="B2045" s="1">
        <v>29.2013888888889</v>
      </c>
      <c r="C2045" s="1">
        <v>-46.5</v>
      </c>
      <c r="D2045" s="1">
        <v>374</v>
      </c>
      <c r="E2045" s="1">
        <v>81.176498413085895</v>
      </c>
      <c r="F2045" s="1">
        <v>80.864999999999995</v>
      </c>
      <c r="G2045" s="1">
        <v>83.181049527565193</v>
      </c>
      <c r="H2045" s="4">
        <f t="shared" si="190"/>
        <v>29.2013888888889</v>
      </c>
      <c r="I2045" s="4">
        <f t="shared" si="191"/>
        <v>31094.813181733829</v>
      </c>
      <c r="J2045" s="5">
        <f t="shared" si="192"/>
        <v>-5.4820008046131824E-3</v>
      </c>
      <c r="K2045" s="4">
        <f t="shared" si="193"/>
        <v>-5.4820008046131824E-3</v>
      </c>
      <c r="L2045" s="4">
        <f t="shared" si="194"/>
        <v>-5.4820008046131824E-3</v>
      </c>
      <c r="M2045" s="4">
        <f t="shared" si="195"/>
        <v>-5.4820282628033016E-3</v>
      </c>
    </row>
    <row r="2046" spans="1:13" x14ac:dyDescent="0.35">
      <c r="A2046" s="1">
        <v>2044</v>
      </c>
      <c r="B2046" s="1">
        <v>29.188368154895901</v>
      </c>
      <c r="C2046" s="1">
        <v>-44.550017928931503</v>
      </c>
      <c r="D2046" s="1">
        <v>374</v>
      </c>
      <c r="E2046" s="1">
        <v>81.176498413085895</v>
      </c>
      <c r="F2046" s="1">
        <v>80.864999999999995</v>
      </c>
      <c r="G2046" s="1">
        <v>83.057783278256395</v>
      </c>
      <c r="H2046" s="4">
        <f t="shared" si="190"/>
        <v>29.188368154895901</v>
      </c>
      <c r="I2046" s="4">
        <f t="shared" si="191"/>
        <v>31124.001549888726</v>
      </c>
      <c r="J2046" s="5">
        <f t="shared" si="192"/>
        <v>-4.223129181277048E-3</v>
      </c>
      <c r="K2046" s="4">
        <f t="shared" si="193"/>
        <v>-4.223129181277048E-3</v>
      </c>
      <c r="L2046" s="4">
        <f t="shared" si="194"/>
        <v>-4.223129181277048E-3</v>
      </c>
      <c r="M2046" s="4">
        <f t="shared" si="195"/>
        <v>-4.2231417345026511E-3</v>
      </c>
    </row>
    <row r="2047" spans="1:13" x14ac:dyDescent="0.35">
      <c r="A2047" s="1">
        <v>2045</v>
      </c>
      <c r="B2047" s="1">
        <v>29.184027827448102</v>
      </c>
      <c r="C2047" s="1">
        <v>-45.449992370650797</v>
      </c>
      <c r="D2047" s="1">
        <v>373.93750071525301</v>
      </c>
      <c r="E2047" s="1">
        <v>81.176498413085895</v>
      </c>
      <c r="F2047" s="1">
        <v>80.864999999999995</v>
      </c>
      <c r="G2047" s="1">
        <v>82.969373383920995</v>
      </c>
      <c r="H2047" s="4">
        <f t="shared" si="190"/>
        <v>29.184027827448102</v>
      </c>
      <c r="I2047" s="4">
        <f t="shared" si="191"/>
        <v>31153.185577716173</v>
      </c>
      <c r="J2047" s="5">
        <f t="shared" si="192"/>
        <v>-3.0293931618392968E-3</v>
      </c>
      <c r="K2047" s="4">
        <f t="shared" si="193"/>
        <v>-3.0293931618392968E-3</v>
      </c>
      <c r="L2047" s="4">
        <f t="shared" si="194"/>
        <v>-3.0293931618392968E-3</v>
      </c>
      <c r="M2047" s="4">
        <f t="shared" si="195"/>
        <v>-3.02939779542783E-3</v>
      </c>
    </row>
    <row r="2048" spans="1:13" x14ac:dyDescent="0.35">
      <c r="A2048" s="1">
        <v>2046</v>
      </c>
      <c r="B2048" s="1">
        <v>29.179687566227098</v>
      </c>
      <c r="C2048" s="1">
        <v>-46.349988555965602</v>
      </c>
      <c r="D2048" s="1">
        <v>373.87500095367102</v>
      </c>
      <c r="E2048" s="1">
        <v>81.176498413085895</v>
      </c>
      <c r="F2048" s="1">
        <v>80.864999999999995</v>
      </c>
      <c r="G2048" s="1">
        <v>82.914414486040201</v>
      </c>
      <c r="H2048" s="4">
        <f t="shared" si="190"/>
        <v>29.179687566227098</v>
      </c>
      <c r="I2048" s="4">
        <f t="shared" si="191"/>
        <v>31182.365265282398</v>
      </c>
      <c r="J2048" s="5">
        <f t="shared" si="192"/>
        <v>-1.8834642336748224E-3</v>
      </c>
      <c r="K2048" s="4">
        <f t="shared" si="193"/>
        <v>-1.8834642336748224E-3</v>
      </c>
      <c r="L2048" s="4">
        <f t="shared" si="194"/>
        <v>-1.8834642336748224E-3</v>
      </c>
      <c r="M2048" s="4">
        <f t="shared" si="195"/>
        <v>-1.883465347255215E-3</v>
      </c>
    </row>
    <row r="2049" spans="1:13" x14ac:dyDescent="0.35">
      <c r="A2049" s="1">
        <v>2047</v>
      </c>
      <c r="B2049" s="1">
        <v>29.101563692092999</v>
      </c>
      <c r="C2049" s="1">
        <v>-50.099945068356</v>
      </c>
      <c r="D2049" s="1">
        <v>373.75000190734897</v>
      </c>
      <c r="E2049" s="1">
        <v>81.176498413085895</v>
      </c>
      <c r="F2049" s="1">
        <v>80.864999999999995</v>
      </c>
      <c r="G2049" s="1">
        <v>82.892032961181798</v>
      </c>
      <c r="H2049" s="4">
        <f t="shared" si="190"/>
        <v>29.101563692092999</v>
      </c>
      <c r="I2049" s="4">
        <f t="shared" si="191"/>
        <v>31211.466828974491</v>
      </c>
      <c r="J2049" s="5">
        <f t="shared" si="192"/>
        <v>-7.6908323879806883E-4</v>
      </c>
      <c r="K2049" s="4">
        <f t="shared" si="193"/>
        <v>-7.6908323879806883E-4</v>
      </c>
      <c r="L2049" s="4">
        <f t="shared" si="194"/>
        <v>-7.6908323879806883E-4</v>
      </c>
      <c r="M2049" s="4">
        <f t="shared" si="195"/>
        <v>-7.6908331461547185E-4</v>
      </c>
    </row>
    <row r="2050" spans="1:13" x14ac:dyDescent="0.35">
      <c r="A2050" s="1">
        <v>2048</v>
      </c>
      <c r="B2050" s="1">
        <v>29.1493055555556</v>
      </c>
      <c r="C2050" s="1">
        <v>-49.800003051757798</v>
      </c>
      <c r="D2050" s="1">
        <v>373.625</v>
      </c>
      <c r="E2050" s="1">
        <v>80.784339904785199</v>
      </c>
      <c r="F2050" s="1">
        <v>80.864999999999995</v>
      </c>
      <c r="G2050" s="1">
        <v>82.9018730339332</v>
      </c>
      <c r="H2050" s="4">
        <f t="shared" si="190"/>
        <v>29.1493055555556</v>
      </c>
      <c r="I2050" s="4">
        <f t="shared" si="191"/>
        <v>31240.616134530046</v>
      </c>
      <c r="J2050" s="5">
        <f t="shared" si="192"/>
        <v>3.3757486032206456E-4</v>
      </c>
      <c r="K2050" s="4">
        <f t="shared" si="193"/>
        <v>3.3757486032206456E-4</v>
      </c>
      <c r="L2050" s="4">
        <f t="shared" si="194"/>
        <v>3.3757486032206456E-4</v>
      </c>
      <c r="M2050" s="4">
        <f t="shared" si="195"/>
        <v>3.375748667335559E-4</v>
      </c>
    </row>
    <row r="2051" spans="1:13" x14ac:dyDescent="0.35">
      <c r="A2051" s="1">
        <v>2049</v>
      </c>
      <c r="B2051" s="1">
        <v>29.097222619583199</v>
      </c>
      <c r="C2051" s="1">
        <v>-54.5999656680317</v>
      </c>
      <c r="D2051" s="1">
        <v>373.375001907333</v>
      </c>
      <c r="E2051" s="1">
        <v>80.784339904785199</v>
      </c>
      <c r="F2051" s="1">
        <v>80.864999999999995</v>
      </c>
      <c r="G2051" s="1">
        <v>82.944091121516607</v>
      </c>
      <c r="H2051" s="4">
        <f t="shared" si="190"/>
        <v>29.097222619583199</v>
      </c>
      <c r="I2051" s="4">
        <f t="shared" si="191"/>
        <v>31269.713357149631</v>
      </c>
      <c r="J2051" s="5">
        <f t="shared" si="192"/>
        <v>1.4509318684936409E-3</v>
      </c>
      <c r="K2051" s="4">
        <f t="shared" si="193"/>
        <v>1.4509318684936409E-3</v>
      </c>
      <c r="L2051" s="4">
        <f t="shared" si="194"/>
        <v>1.4509318684936409E-3</v>
      </c>
      <c r="M2051" s="4">
        <f t="shared" si="195"/>
        <v>1.4509323775785464E-3</v>
      </c>
    </row>
    <row r="2052" spans="1:13" x14ac:dyDescent="0.35">
      <c r="A2052" s="1">
        <v>2050</v>
      </c>
      <c r="B2052" s="1">
        <v>29.0842013888889</v>
      </c>
      <c r="C2052" s="1">
        <v>-56.850002288818402</v>
      </c>
      <c r="D2052" s="1">
        <v>373.125</v>
      </c>
      <c r="E2052" s="1">
        <v>80.784339904785199</v>
      </c>
      <c r="F2052" s="1">
        <v>82.866</v>
      </c>
      <c r="G2052" s="1">
        <v>83.011406375392696</v>
      </c>
      <c r="H2052" s="4">
        <f t="shared" ref="H2052:H2115" si="196">(A2052-A2051)*B2052</f>
        <v>29.0842013888889</v>
      </c>
      <c r="I2052" s="4">
        <f t="shared" ref="I2052:I2115" si="197">H2052+I2051</f>
        <v>31298.797558538521</v>
      </c>
      <c r="J2052" s="5">
        <f t="shared" ref="J2052:J2115" si="198">IF(H2052=0,0,(G2052-G2051)/H2052)</f>
        <v>2.3144955220192301E-3</v>
      </c>
      <c r="K2052" s="4">
        <f t="shared" ref="K2052:K2115" si="199">IF(J2052&gt;1,K2051,J2052)</f>
        <v>2.3144955220192301E-3</v>
      </c>
      <c r="L2052" s="4">
        <f t="shared" ref="L2052:L2115" si="200">IF(K2052&lt;-1,L2051,K2052)</f>
        <v>2.3144955220192301E-3</v>
      </c>
      <c r="M2052" s="4">
        <f t="shared" ref="M2052:M2115" si="201">ASIN(L2052)</f>
        <v>2.3144975884403464E-3</v>
      </c>
    </row>
    <row r="2053" spans="1:13" x14ac:dyDescent="0.35">
      <c r="A2053" s="1">
        <v>2051</v>
      </c>
      <c r="B2053" s="1">
        <v>29.062500165567101</v>
      </c>
      <c r="C2053" s="1">
        <v>-56.400004959084001</v>
      </c>
      <c r="D2053" s="1">
        <v>373.125</v>
      </c>
      <c r="E2053" s="1">
        <v>80.784339904785199</v>
      </c>
      <c r="F2053" s="1">
        <v>82.866</v>
      </c>
      <c r="G2053" s="1">
        <v>83.088984945317605</v>
      </c>
      <c r="H2053" s="4">
        <f t="shared" si="196"/>
        <v>29.062500165567101</v>
      </c>
      <c r="I2053" s="4">
        <f t="shared" si="197"/>
        <v>31327.860058704089</v>
      </c>
      <c r="J2053" s="5">
        <f t="shared" si="198"/>
        <v>2.669370132746666E-3</v>
      </c>
      <c r="K2053" s="4">
        <f t="shared" si="199"/>
        <v>2.669370132746666E-3</v>
      </c>
      <c r="L2053" s="4">
        <f t="shared" si="200"/>
        <v>2.669370132746666E-3</v>
      </c>
      <c r="M2053" s="4">
        <f t="shared" si="201"/>
        <v>2.6693733028727304E-3</v>
      </c>
    </row>
    <row r="2054" spans="1:13" x14ac:dyDescent="0.35">
      <c r="A2054" s="1">
        <v>2052</v>
      </c>
      <c r="B2054" s="1">
        <v>29.088541467984701</v>
      </c>
      <c r="C2054" s="1">
        <v>-57.449992752085798</v>
      </c>
      <c r="D2054" s="1">
        <v>373.00000095367398</v>
      </c>
      <c r="E2054" s="1">
        <v>80.784339904785199</v>
      </c>
      <c r="F2054" s="1">
        <v>82.866</v>
      </c>
      <c r="G2054" s="1">
        <v>83.170108070915205</v>
      </c>
      <c r="H2054" s="4">
        <f t="shared" si="196"/>
        <v>29.088541467984701</v>
      </c>
      <c r="I2054" s="4">
        <f t="shared" si="197"/>
        <v>31356.948600172072</v>
      </c>
      <c r="J2054" s="5">
        <f t="shared" si="198"/>
        <v>2.788834417390266E-3</v>
      </c>
      <c r="K2054" s="4">
        <f t="shared" si="199"/>
        <v>2.788834417390266E-3</v>
      </c>
      <c r="L2054" s="4">
        <f t="shared" si="200"/>
        <v>2.788834417390266E-3</v>
      </c>
      <c r="M2054" s="4">
        <f t="shared" si="201"/>
        <v>2.7888380324748076E-3</v>
      </c>
    </row>
    <row r="2055" spans="1:13" x14ac:dyDescent="0.35">
      <c r="A2055" s="1">
        <v>2053</v>
      </c>
      <c r="B2055" s="1">
        <v>29.027778704954098</v>
      </c>
      <c r="C2055" s="1">
        <v>-63.299913788482598</v>
      </c>
      <c r="D2055" s="1">
        <v>372.50000762933701</v>
      </c>
      <c r="E2055" s="1">
        <v>80.784339904785199</v>
      </c>
      <c r="F2055" s="1">
        <v>82.866</v>
      </c>
      <c r="G2055" s="1">
        <v>83.256065280653701</v>
      </c>
      <c r="H2055" s="4">
        <f t="shared" si="196"/>
        <v>29.027778704954098</v>
      </c>
      <c r="I2055" s="4">
        <f t="shared" si="197"/>
        <v>31385.976378877025</v>
      </c>
      <c r="J2055" s="5">
        <f t="shared" si="198"/>
        <v>2.9612052169815327E-3</v>
      </c>
      <c r="K2055" s="4">
        <f t="shared" si="199"/>
        <v>2.9612052169815327E-3</v>
      </c>
      <c r="L2055" s="4">
        <f t="shared" si="200"/>
        <v>2.9612052169815327E-3</v>
      </c>
      <c r="M2055" s="4">
        <f t="shared" si="201"/>
        <v>2.9612095446699071E-3</v>
      </c>
    </row>
    <row r="2056" spans="1:13" x14ac:dyDescent="0.35">
      <c r="A2056" s="1">
        <v>2054</v>
      </c>
      <c r="B2056" s="1">
        <v>29.006076554458499</v>
      </c>
      <c r="C2056" s="1">
        <v>-73.199929046088002</v>
      </c>
      <c r="D2056" s="1">
        <v>371.75000572208597</v>
      </c>
      <c r="E2056" s="1">
        <v>80.784339904785199</v>
      </c>
      <c r="F2056" s="1">
        <v>82.866</v>
      </c>
      <c r="G2056" s="1">
        <v>83.348222945320998</v>
      </c>
      <c r="H2056" s="4">
        <f t="shared" si="196"/>
        <v>29.006076554458499</v>
      </c>
      <c r="I2056" s="4">
        <f t="shared" si="197"/>
        <v>31414.982455431484</v>
      </c>
      <c r="J2056" s="5">
        <f t="shared" si="198"/>
        <v>3.1771847700350908E-3</v>
      </c>
      <c r="K2056" s="4">
        <f t="shared" si="199"/>
        <v>3.1771847700350908E-3</v>
      </c>
      <c r="L2056" s="4">
        <f t="shared" si="200"/>
        <v>3.1771847700350908E-3</v>
      </c>
      <c r="M2056" s="4">
        <f t="shared" si="201"/>
        <v>3.1771901154096049E-3</v>
      </c>
    </row>
    <row r="2057" spans="1:13" x14ac:dyDescent="0.35">
      <c r="A2057" s="1">
        <v>2055</v>
      </c>
      <c r="B2057" s="1">
        <v>29.0407986111111</v>
      </c>
      <c r="C2057" s="1">
        <v>-76.800003051757798</v>
      </c>
      <c r="D2057" s="1">
        <v>371.375</v>
      </c>
      <c r="E2057" s="1">
        <v>80.784339904785199</v>
      </c>
      <c r="F2057" s="1">
        <v>82.866</v>
      </c>
      <c r="G2057" s="1">
        <v>83.448045997774202</v>
      </c>
      <c r="H2057" s="4">
        <f t="shared" si="196"/>
        <v>29.0407986111111</v>
      </c>
      <c r="I2057" s="4">
        <f t="shared" si="197"/>
        <v>31444.023254042593</v>
      </c>
      <c r="J2057" s="5">
        <f t="shared" si="198"/>
        <v>3.4373384075949867E-3</v>
      </c>
      <c r="K2057" s="4">
        <f t="shared" si="199"/>
        <v>3.4373384075949867E-3</v>
      </c>
      <c r="L2057" s="4">
        <f t="shared" si="200"/>
        <v>3.4373384075949867E-3</v>
      </c>
      <c r="M2057" s="4">
        <f t="shared" si="201"/>
        <v>3.4373451764923811E-3</v>
      </c>
    </row>
    <row r="2058" spans="1:13" x14ac:dyDescent="0.35">
      <c r="A2058" s="1">
        <v>2056</v>
      </c>
      <c r="B2058" s="1">
        <v>29.036458366446698</v>
      </c>
      <c r="C2058" s="1">
        <v>-81.149968338297299</v>
      </c>
      <c r="D2058" s="1">
        <v>371.125001907333</v>
      </c>
      <c r="E2058" s="1">
        <v>80.784339904785199</v>
      </c>
      <c r="F2058" s="1">
        <v>82.866</v>
      </c>
      <c r="G2058" s="1">
        <v>83.557121219427401</v>
      </c>
      <c r="H2058" s="4">
        <f t="shared" si="196"/>
        <v>29.036458366446698</v>
      </c>
      <c r="I2058" s="4">
        <f t="shared" si="197"/>
        <v>31473.059712409038</v>
      </c>
      <c r="J2058" s="5">
        <f t="shared" si="198"/>
        <v>3.7564919342657267E-3</v>
      </c>
      <c r="K2058" s="4">
        <f t="shared" si="199"/>
        <v>3.7564919342657267E-3</v>
      </c>
      <c r="L2058" s="4">
        <f t="shared" si="200"/>
        <v>3.7564919342657267E-3</v>
      </c>
      <c r="M2058" s="4">
        <f t="shared" si="201"/>
        <v>3.7565007691098087E-3</v>
      </c>
    </row>
    <row r="2059" spans="1:13" x14ac:dyDescent="0.35">
      <c r="A2059" s="1">
        <v>2057</v>
      </c>
      <c r="B2059" s="1">
        <v>29.0972222222222</v>
      </c>
      <c r="C2059" s="1">
        <v>-77.100006103515597</v>
      </c>
      <c r="D2059" s="1">
        <v>371.25</v>
      </c>
      <c r="E2059" s="1">
        <v>80.784339904785199</v>
      </c>
      <c r="F2059" s="1">
        <v>82.866</v>
      </c>
      <c r="G2059" s="1">
        <v>83.677182463636001</v>
      </c>
      <c r="H2059" s="4">
        <f t="shared" si="196"/>
        <v>29.0972222222222</v>
      </c>
      <c r="I2059" s="4">
        <f t="shared" si="197"/>
        <v>31502.156934631261</v>
      </c>
      <c r="J2059" s="5">
        <f t="shared" si="198"/>
        <v>4.1262098248301621E-3</v>
      </c>
      <c r="K2059" s="4">
        <f t="shared" si="199"/>
        <v>4.1262098248301621E-3</v>
      </c>
      <c r="L2059" s="4">
        <f t="shared" si="200"/>
        <v>4.1262098248301621E-3</v>
      </c>
      <c r="M2059" s="4">
        <f t="shared" si="201"/>
        <v>4.1262215334580367E-3</v>
      </c>
    </row>
    <row r="2060" spans="1:13" x14ac:dyDescent="0.35">
      <c r="A2060" s="1">
        <v>2058</v>
      </c>
      <c r="B2060" s="1">
        <v>29.136284126184801</v>
      </c>
      <c r="C2060" s="1">
        <v>-75.300030517207205</v>
      </c>
      <c r="D2060" s="1">
        <v>371.25</v>
      </c>
      <c r="E2060" s="1">
        <v>80.784339904785199</v>
      </c>
      <c r="F2060" s="1">
        <v>82.866</v>
      </c>
      <c r="G2060" s="1">
        <v>83.810138216928607</v>
      </c>
      <c r="H2060" s="4">
        <f t="shared" si="196"/>
        <v>29.136284126184801</v>
      </c>
      <c r="I2060" s="4">
        <f t="shared" si="197"/>
        <v>31531.293218757444</v>
      </c>
      <c r="J2060" s="5">
        <f t="shared" si="198"/>
        <v>4.5632364345705488E-3</v>
      </c>
      <c r="K2060" s="4">
        <f t="shared" si="199"/>
        <v>4.5632364345705488E-3</v>
      </c>
      <c r="L2060" s="4">
        <f t="shared" si="200"/>
        <v>4.5632364345705488E-3</v>
      </c>
      <c r="M2060" s="4">
        <f t="shared" si="201"/>
        <v>4.5632522715273989E-3</v>
      </c>
    </row>
    <row r="2061" spans="1:13" x14ac:dyDescent="0.35">
      <c r="A2061" s="1">
        <v>2059</v>
      </c>
      <c r="B2061" s="1">
        <v>29.1362847222222</v>
      </c>
      <c r="C2061" s="1">
        <v>-75.300003051757798</v>
      </c>
      <c r="D2061" s="1">
        <v>371.25</v>
      </c>
      <c r="E2061" s="1">
        <v>80.784339904785199</v>
      </c>
      <c r="F2061" s="1">
        <v>84.799985244647203</v>
      </c>
      <c r="G2061" s="1">
        <v>83.950416307062298</v>
      </c>
      <c r="H2061" s="4">
        <f t="shared" si="196"/>
        <v>29.1362847222222</v>
      </c>
      <c r="I2061" s="4">
        <f t="shared" si="197"/>
        <v>31560.429503479667</v>
      </c>
      <c r="J2061" s="5">
        <f t="shared" si="198"/>
        <v>4.8145496747806415E-3</v>
      </c>
      <c r="K2061" s="4">
        <f t="shared" si="199"/>
        <v>4.8145496747806415E-3</v>
      </c>
      <c r="L2061" s="4">
        <f t="shared" si="200"/>
        <v>4.8145496747806415E-3</v>
      </c>
      <c r="M2061" s="4">
        <f t="shared" si="201"/>
        <v>4.8145682750954915E-3</v>
      </c>
    </row>
    <row r="2062" spans="1:13" x14ac:dyDescent="0.35">
      <c r="A2062" s="1">
        <v>2060</v>
      </c>
      <c r="B2062" s="1">
        <v>29.231769376341902</v>
      </c>
      <c r="C2062" s="1">
        <v>-67.650118254754901</v>
      </c>
      <c r="D2062" s="1">
        <v>371.87499046332903</v>
      </c>
      <c r="E2062" s="1">
        <v>80.784339904785199</v>
      </c>
      <c r="F2062" s="1">
        <v>84.8</v>
      </c>
      <c r="G2062" s="1">
        <v>84.084875269460696</v>
      </c>
      <c r="H2062" s="4">
        <f t="shared" si="196"/>
        <v>29.231769376341902</v>
      </c>
      <c r="I2062" s="4">
        <f t="shared" si="197"/>
        <v>31589.66127285601</v>
      </c>
      <c r="J2062" s="5">
        <f t="shared" si="198"/>
        <v>4.5997544885948392E-3</v>
      </c>
      <c r="K2062" s="4">
        <f t="shared" si="199"/>
        <v>4.5997544885948392E-3</v>
      </c>
      <c r="L2062" s="4">
        <f t="shared" si="200"/>
        <v>4.5997544885948392E-3</v>
      </c>
      <c r="M2062" s="4">
        <f t="shared" si="201"/>
        <v>4.5997707088185668E-3</v>
      </c>
    </row>
    <row r="2063" spans="1:13" x14ac:dyDescent="0.35">
      <c r="A2063" s="1">
        <v>2061</v>
      </c>
      <c r="B2063" s="1">
        <v>29.2013893524806</v>
      </c>
      <c r="C2063" s="1">
        <v>-65.250036621119193</v>
      </c>
      <c r="D2063" s="1">
        <v>371.875</v>
      </c>
      <c r="E2063" s="1">
        <v>80.784339904785199</v>
      </c>
      <c r="F2063" s="1">
        <v>84.8</v>
      </c>
      <c r="G2063" s="1">
        <v>84.207966709529899</v>
      </c>
      <c r="H2063" s="4">
        <f t="shared" si="196"/>
        <v>29.2013893524806</v>
      </c>
      <c r="I2063" s="4">
        <f t="shared" si="197"/>
        <v>31618.862662208492</v>
      </c>
      <c r="J2063" s="5">
        <f t="shared" si="198"/>
        <v>4.2152597119063636E-3</v>
      </c>
      <c r="K2063" s="4">
        <f t="shared" si="199"/>
        <v>4.2152597119063636E-3</v>
      </c>
      <c r="L2063" s="4">
        <f t="shared" si="200"/>
        <v>4.2152597119063636E-3</v>
      </c>
      <c r="M2063" s="4">
        <f t="shared" si="201"/>
        <v>4.2152721950864305E-3</v>
      </c>
    </row>
    <row r="2064" spans="1:13" x14ac:dyDescent="0.35">
      <c r="A2064" s="1">
        <v>2062</v>
      </c>
      <c r="B2064" s="1">
        <v>29.2664925588467</v>
      </c>
      <c r="C2064" s="1">
        <v>-60.600037765735003</v>
      </c>
      <c r="D2064" s="1">
        <v>372.24999713895699</v>
      </c>
      <c r="E2064" s="1">
        <v>80.784339904785199</v>
      </c>
      <c r="F2064" s="1">
        <v>84.8</v>
      </c>
      <c r="G2064" s="1">
        <v>84.321647222977703</v>
      </c>
      <c r="H2064" s="4">
        <f t="shared" si="196"/>
        <v>29.2664925588467</v>
      </c>
      <c r="I2064" s="4">
        <f t="shared" si="197"/>
        <v>31648.129154767339</v>
      </c>
      <c r="J2064" s="5">
        <f t="shared" si="198"/>
        <v>3.8843231118052234E-3</v>
      </c>
      <c r="K2064" s="4">
        <f t="shared" si="199"/>
        <v>3.8843231118052234E-3</v>
      </c>
      <c r="L2064" s="4">
        <f t="shared" si="200"/>
        <v>3.8843231118052234E-3</v>
      </c>
      <c r="M2064" s="4">
        <f t="shared" si="201"/>
        <v>3.8843328796274077E-3</v>
      </c>
    </row>
    <row r="2065" spans="1:13" x14ac:dyDescent="0.35">
      <c r="A2065" s="1">
        <v>2063</v>
      </c>
      <c r="B2065" s="1">
        <v>29.2664930555556</v>
      </c>
      <c r="C2065" s="1">
        <v>-60.600002288818402</v>
      </c>
      <c r="D2065" s="1">
        <v>372.37499904632602</v>
      </c>
      <c r="E2065" s="1">
        <v>80.784339904785199</v>
      </c>
      <c r="F2065" s="1">
        <v>84.8</v>
      </c>
      <c r="G2065" s="1">
        <v>84.427723868608695</v>
      </c>
      <c r="H2065" s="4">
        <f t="shared" si="196"/>
        <v>29.2664930555556</v>
      </c>
      <c r="I2065" s="4">
        <f t="shared" si="197"/>
        <v>31677.395647822894</v>
      </c>
      <c r="J2065" s="5">
        <f t="shared" si="198"/>
        <v>3.6245082535044542E-3</v>
      </c>
      <c r="K2065" s="4">
        <f t="shared" si="199"/>
        <v>3.6245082535044542E-3</v>
      </c>
      <c r="L2065" s="4">
        <f t="shared" si="200"/>
        <v>3.6245082535044542E-3</v>
      </c>
      <c r="M2065" s="4">
        <f t="shared" si="201"/>
        <v>3.6245161894484837E-3</v>
      </c>
    </row>
    <row r="2066" spans="1:13" x14ac:dyDescent="0.35">
      <c r="A2066" s="1">
        <v>2064</v>
      </c>
      <c r="B2066" s="1">
        <v>29.2664930555556</v>
      </c>
      <c r="C2066" s="1">
        <v>-54.600048065158298</v>
      </c>
      <c r="D2066" s="1">
        <v>372.62499809265302</v>
      </c>
      <c r="E2066" s="1">
        <v>80.784339904785199</v>
      </c>
      <c r="F2066" s="1">
        <v>84.8</v>
      </c>
      <c r="G2066" s="1">
        <v>84.527882834589207</v>
      </c>
      <c r="H2066" s="4">
        <f t="shared" si="196"/>
        <v>29.2664930555556</v>
      </c>
      <c r="I2066" s="4">
        <f t="shared" si="197"/>
        <v>31706.662140878449</v>
      </c>
      <c r="J2066" s="5">
        <f t="shared" si="198"/>
        <v>3.4223084327317113E-3</v>
      </c>
      <c r="K2066" s="4">
        <f t="shared" si="199"/>
        <v>3.4223084327317113E-3</v>
      </c>
      <c r="L2066" s="4">
        <f t="shared" si="200"/>
        <v>3.4223084327317113E-3</v>
      </c>
      <c r="M2066" s="4">
        <f t="shared" si="201"/>
        <v>3.4223151132242112E-3</v>
      </c>
    </row>
    <row r="2067" spans="1:13" x14ac:dyDescent="0.35">
      <c r="A2067" s="1">
        <v>2065</v>
      </c>
      <c r="B2067" s="1">
        <v>29.296875</v>
      </c>
      <c r="C2067" s="1">
        <v>-51.900001525878899</v>
      </c>
      <c r="D2067" s="1">
        <v>372.875</v>
      </c>
      <c r="E2067" s="1">
        <v>80.784339904785199</v>
      </c>
      <c r="F2067" s="1">
        <v>84.8</v>
      </c>
      <c r="G2067" s="1">
        <v>84.623716241994799</v>
      </c>
      <c r="H2067" s="4">
        <f t="shared" si="196"/>
        <v>29.296875</v>
      </c>
      <c r="I2067" s="4">
        <f t="shared" si="197"/>
        <v>31735.959015878449</v>
      </c>
      <c r="J2067" s="5">
        <f t="shared" si="198"/>
        <v>3.2711136394442293E-3</v>
      </c>
      <c r="K2067" s="4">
        <f t="shared" si="199"/>
        <v>3.2711136394442293E-3</v>
      </c>
      <c r="L2067" s="4">
        <f t="shared" si="200"/>
        <v>3.2711136394442293E-3</v>
      </c>
      <c r="M2067" s="4">
        <f t="shared" si="201"/>
        <v>3.2711194730588641E-3</v>
      </c>
    </row>
    <row r="2068" spans="1:13" x14ac:dyDescent="0.35">
      <c r="A2068" s="1">
        <v>2066</v>
      </c>
      <c r="B2068" s="1">
        <v>29.253472553356399</v>
      </c>
      <c r="C2068" s="1">
        <v>-53.849987411615601</v>
      </c>
      <c r="D2068" s="1">
        <v>372.75000095366698</v>
      </c>
      <c r="E2068" s="1">
        <v>80.784339904785199</v>
      </c>
      <c r="F2068" s="1">
        <v>84.8</v>
      </c>
      <c r="G2068" s="1">
        <v>84.716747453074902</v>
      </c>
      <c r="H2068" s="4">
        <f t="shared" si="196"/>
        <v>29.253472553356399</v>
      </c>
      <c r="I2068" s="4">
        <f t="shared" si="197"/>
        <v>31765.212488431804</v>
      </c>
      <c r="J2068" s="5">
        <f t="shared" si="198"/>
        <v>3.1801766751082222E-3</v>
      </c>
      <c r="K2068" s="4">
        <f t="shared" si="199"/>
        <v>3.1801766751082222E-3</v>
      </c>
      <c r="L2068" s="4">
        <f t="shared" si="200"/>
        <v>3.1801766751082222E-3</v>
      </c>
      <c r="M2068" s="4">
        <f t="shared" si="201"/>
        <v>3.1801820355979722E-3</v>
      </c>
    </row>
    <row r="2069" spans="1:13" x14ac:dyDescent="0.35">
      <c r="A2069" s="1">
        <v>2067</v>
      </c>
      <c r="B2069" s="1">
        <v>29.227430754237599</v>
      </c>
      <c r="C2069" s="1">
        <v>-51.450019073487098</v>
      </c>
      <c r="D2069" s="1">
        <v>372.87499904632602</v>
      </c>
      <c r="E2069" s="1">
        <v>80.784339904785199</v>
      </c>
      <c r="F2069" s="1">
        <v>84.8</v>
      </c>
      <c r="G2069" s="1">
        <v>84.808455286529494</v>
      </c>
      <c r="H2069" s="4">
        <f t="shared" si="196"/>
        <v>29.227430754237599</v>
      </c>
      <c r="I2069" s="4">
        <f t="shared" si="197"/>
        <v>31794.439919186043</v>
      </c>
      <c r="J2069" s="5">
        <f t="shared" si="198"/>
        <v>3.1377316133507746E-3</v>
      </c>
      <c r="K2069" s="4">
        <f t="shared" si="199"/>
        <v>3.1377316133507746E-3</v>
      </c>
      <c r="L2069" s="4">
        <f t="shared" si="200"/>
        <v>3.1377316133507746E-3</v>
      </c>
      <c r="M2069" s="4">
        <f t="shared" si="201"/>
        <v>3.137736762056303E-3</v>
      </c>
    </row>
    <row r="2070" spans="1:13" x14ac:dyDescent="0.35">
      <c r="A2070" s="1">
        <v>2068</v>
      </c>
      <c r="B2070" s="1">
        <v>28.9409765931964</v>
      </c>
      <c r="C2070" s="1">
        <v>42.598567210523797</v>
      </c>
      <c r="D2070" s="1">
        <v>379.87489318928499</v>
      </c>
      <c r="E2070" s="1">
        <v>80.784339904785199</v>
      </c>
      <c r="F2070" s="1">
        <v>84.8</v>
      </c>
      <c r="G2070" s="1">
        <v>84.900297524725204</v>
      </c>
      <c r="H2070" s="4">
        <f t="shared" si="196"/>
        <v>28.9409765931964</v>
      </c>
      <c r="I2070" s="4">
        <f t="shared" si="197"/>
        <v>31823.380895779239</v>
      </c>
      <c r="J2070" s="5">
        <f t="shared" si="198"/>
        <v>3.17343258614503E-3</v>
      </c>
      <c r="K2070" s="4">
        <f t="shared" si="199"/>
        <v>3.17343258614503E-3</v>
      </c>
      <c r="L2070" s="4">
        <f t="shared" si="200"/>
        <v>3.17343258614503E-3</v>
      </c>
      <c r="M2070" s="4">
        <f t="shared" si="201"/>
        <v>3.1734379126035417E-3</v>
      </c>
    </row>
    <row r="2071" spans="1:13" x14ac:dyDescent="0.35">
      <c r="A2071" s="1">
        <v>2069</v>
      </c>
      <c r="B2071" s="1">
        <v>28.216151363358701</v>
      </c>
      <c r="C2071" s="1">
        <v>28.650107956686998</v>
      </c>
      <c r="D2071" s="1">
        <v>379.25000476840501</v>
      </c>
      <c r="E2071" s="1">
        <v>80.784339904785199</v>
      </c>
      <c r="F2071" s="1">
        <v>84.8</v>
      </c>
      <c r="G2071" s="1">
        <v>84.993734086518302</v>
      </c>
      <c r="H2071" s="4">
        <f t="shared" si="196"/>
        <v>28.216151363358701</v>
      </c>
      <c r="I2071" s="4">
        <f t="shared" si="197"/>
        <v>31851.597047142597</v>
      </c>
      <c r="J2071" s="5">
        <f t="shared" si="198"/>
        <v>3.311456640200547E-3</v>
      </c>
      <c r="K2071" s="4">
        <f t="shared" si="199"/>
        <v>3.311456640200547E-3</v>
      </c>
      <c r="L2071" s="4">
        <f t="shared" si="200"/>
        <v>3.311456640200547E-3</v>
      </c>
      <c r="M2071" s="4">
        <f t="shared" si="201"/>
        <v>3.3114626923286387E-3</v>
      </c>
    </row>
    <row r="2072" spans="1:13" x14ac:dyDescent="0.35">
      <c r="A2072" s="1">
        <v>2070</v>
      </c>
      <c r="B2072" s="1">
        <v>28.2161458333333</v>
      </c>
      <c r="C2072" s="1">
        <v>28.650001525878899</v>
      </c>
      <c r="D2072" s="1">
        <v>379.25</v>
      </c>
      <c r="E2072" s="1">
        <v>80.784339904785199</v>
      </c>
      <c r="F2072" s="1">
        <v>84.913999130249607</v>
      </c>
      <c r="G2072" s="1">
        <v>85.089797203160501</v>
      </c>
      <c r="H2072" s="4">
        <f t="shared" si="196"/>
        <v>28.2161458333333</v>
      </c>
      <c r="I2072" s="4">
        <f t="shared" si="197"/>
        <v>31879.813192975929</v>
      </c>
      <c r="J2072" s="5">
        <f t="shared" si="198"/>
        <v>3.4045442354041964E-3</v>
      </c>
      <c r="K2072" s="4">
        <f t="shared" si="199"/>
        <v>3.4045442354041964E-3</v>
      </c>
      <c r="L2072" s="4">
        <f t="shared" si="200"/>
        <v>3.4045442354041964E-3</v>
      </c>
      <c r="M2072" s="4">
        <f t="shared" si="201"/>
        <v>3.4045508124059699E-3</v>
      </c>
    </row>
    <row r="2073" spans="1:13" x14ac:dyDescent="0.35">
      <c r="A2073" s="1">
        <v>2071</v>
      </c>
      <c r="B2073" s="1">
        <v>27.604171335694399</v>
      </c>
      <c r="C2073" s="1">
        <v>-38.8494873049654</v>
      </c>
      <c r="D2073" s="1">
        <v>374.25003814694998</v>
      </c>
      <c r="E2073" s="1">
        <v>80.784339904785199</v>
      </c>
      <c r="F2073" s="1">
        <v>84.914000000000001</v>
      </c>
      <c r="G2073" s="1">
        <v>85.189107823129802</v>
      </c>
      <c r="H2073" s="4">
        <f t="shared" si="196"/>
        <v>27.604171335694399</v>
      </c>
      <c r="I2073" s="4">
        <f t="shared" si="197"/>
        <v>31907.417364311623</v>
      </c>
      <c r="J2073" s="5">
        <f t="shared" si="198"/>
        <v>3.5976671337670301E-3</v>
      </c>
      <c r="K2073" s="4">
        <f t="shared" si="199"/>
        <v>3.5976671337670301E-3</v>
      </c>
      <c r="L2073" s="4">
        <f t="shared" si="200"/>
        <v>3.5976671337670301E-3</v>
      </c>
      <c r="M2073" s="4">
        <f t="shared" si="201"/>
        <v>3.5976748947050543E-3</v>
      </c>
    </row>
    <row r="2074" spans="1:13" x14ac:dyDescent="0.35">
      <c r="A2074" s="1">
        <v>2072</v>
      </c>
      <c r="B2074" s="1">
        <v>27.578125</v>
      </c>
      <c r="C2074" s="1">
        <v>-56.700000762939503</v>
      </c>
      <c r="D2074" s="1">
        <v>373</v>
      </c>
      <c r="E2074" s="1">
        <v>80.784339904785199</v>
      </c>
      <c r="F2074" s="1">
        <v>84.914000000000001</v>
      </c>
      <c r="G2074" s="1">
        <v>85.292791544450694</v>
      </c>
      <c r="H2074" s="4">
        <f t="shared" si="196"/>
        <v>27.578125</v>
      </c>
      <c r="I2074" s="4">
        <f t="shared" si="197"/>
        <v>31934.995489311623</v>
      </c>
      <c r="J2074" s="5">
        <f t="shared" si="198"/>
        <v>3.7596363538453469E-3</v>
      </c>
      <c r="K2074" s="4">
        <f t="shared" si="199"/>
        <v>3.7596363538453469E-3</v>
      </c>
      <c r="L2074" s="4">
        <f t="shared" si="200"/>
        <v>3.7596363538453469E-3</v>
      </c>
      <c r="M2074" s="4">
        <f t="shared" si="201"/>
        <v>3.7596452108940577E-3</v>
      </c>
    </row>
    <row r="2075" spans="1:13" x14ac:dyDescent="0.35">
      <c r="A2075" s="1">
        <v>2073</v>
      </c>
      <c r="B2075" s="1">
        <v>27.6779506272803</v>
      </c>
      <c r="C2075" s="1">
        <v>-68.699913025626302</v>
      </c>
      <c r="D2075" s="1">
        <v>372.12500667566502</v>
      </c>
      <c r="E2075" s="1">
        <v>80.784339904785199</v>
      </c>
      <c r="F2075" s="1">
        <v>84.914000000000001</v>
      </c>
      <c r="G2075" s="1">
        <v>85.402496514047897</v>
      </c>
      <c r="H2075" s="4">
        <f t="shared" si="196"/>
        <v>27.6779506272803</v>
      </c>
      <c r="I2075" s="4">
        <f t="shared" si="197"/>
        <v>31962.673439938902</v>
      </c>
      <c r="J2075" s="5">
        <f t="shared" si="198"/>
        <v>3.9636232853553248E-3</v>
      </c>
      <c r="K2075" s="4">
        <f t="shared" si="199"/>
        <v>3.9636232853553248E-3</v>
      </c>
      <c r="L2075" s="4">
        <f t="shared" si="200"/>
        <v>3.9636232853553248E-3</v>
      </c>
      <c r="M2075" s="4">
        <f t="shared" si="201"/>
        <v>3.9636336637201529E-3</v>
      </c>
    </row>
    <row r="2076" spans="1:13" x14ac:dyDescent="0.35">
      <c r="A2076" s="1">
        <v>2074</v>
      </c>
      <c r="B2076" s="1">
        <v>27.3914952410579</v>
      </c>
      <c r="C2076" s="1">
        <v>1.1994667532885701</v>
      </c>
      <c r="D2076" s="1">
        <v>376.999962806724</v>
      </c>
      <c r="E2076" s="1">
        <v>80.784339904785199</v>
      </c>
      <c r="F2076" s="1">
        <v>84.914000000000001</v>
      </c>
      <c r="G2076" s="1">
        <v>85.5199665957132</v>
      </c>
      <c r="H2076" s="4">
        <f t="shared" si="196"/>
        <v>27.3914952410579</v>
      </c>
      <c r="I2076" s="4">
        <f t="shared" si="197"/>
        <v>31990.064935179962</v>
      </c>
      <c r="J2076" s="5">
        <f t="shared" si="198"/>
        <v>4.2885603955356054E-3</v>
      </c>
      <c r="K2076" s="4">
        <f t="shared" si="199"/>
        <v>4.2885603955356054E-3</v>
      </c>
      <c r="L2076" s="4">
        <f t="shared" si="200"/>
        <v>4.2885603955356054E-3</v>
      </c>
      <c r="M2076" s="4">
        <f t="shared" si="201"/>
        <v>4.2885735413330369E-3</v>
      </c>
    </row>
    <row r="2077" spans="1:13" x14ac:dyDescent="0.35">
      <c r="A2077" s="1">
        <v>2075</v>
      </c>
      <c r="B2077" s="1">
        <v>27.378472420902799</v>
      </c>
      <c r="C2077" s="1">
        <v>-38.549396519436598</v>
      </c>
      <c r="D2077" s="1">
        <v>374.250041961352</v>
      </c>
      <c r="E2077" s="1">
        <v>80.784339904785199</v>
      </c>
      <c r="F2077" s="1">
        <v>84.914000000000001</v>
      </c>
      <c r="G2077" s="1">
        <v>85.647069087006798</v>
      </c>
      <c r="H2077" s="4">
        <f t="shared" si="196"/>
        <v>27.378472420902799</v>
      </c>
      <c r="I2077" s="4">
        <f t="shared" si="197"/>
        <v>32017.443407600866</v>
      </c>
      <c r="J2077" s="5">
        <f t="shared" si="198"/>
        <v>4.6424245056330771E-3</v>
      </c>
      <c r="K2077" s="4">
        <f t="shared" si="199"/>
        <v>4.6424245056330771E-3</v>
      </c>
      <c r="L2077" s="4">
        <f t="shared" si="200"/>
        <v>4.6424245056330771E-3</v>
      </c>
      <c r="M2077" s="4">
        <f t="shared" si="201"/>
        <v>4.6424411814650988E-3</v>
      </c>
    </row>
    <row r="2078" spans="1:13" x14ac:dyDescent="0.35">
      <c r="A2078" s="1">
        <v>2076</v>
      </c>
      <c r="B2078" s="1">
        <v>27.4262149135246</v>
      </c>
      <c r="C2078" s="1">
        <v>-53.999885939716897</v>
      </c>
      <c r="D2078" s="1">
        <v>373.12500858312899</v>
      </c>
      <c r="E2078" s="1">
        <v>80.784339904785199</v>
      </c>
      <c r="F2078" s="1">
        <v>84.914000000000001</v>
      </c>
      <c r="G2078" s="1">
        <v>85.785824401709803</v>
      </c>
      <c r="H2078" s="4">
        <f t="shared" si="196"/>
        <v>27.4262149135246</v>
      </c>
      <c r="I2078" s="4">
        <f t="shared" si="197"/>
        <v>32044.86962251439</v>
      </c>
      <c r="J2078" s="5">
        <f t="shared" si="198"/>
        <v>5.0592221763193718E-3</v>
      </c>
      <c r="K2078" s="4">
        <f t="shared" si="199"/>
        <v>5.0592221763193718E-3</v>
      </c>
      <c r="L2078" s="4">
        <f t="shared" si="200"/>
        <v>5.0592221763193718E-3</v>
      </c>
      <c r="M2078" s="4">
        <f t="shared" si="201"/>
        <v>5.0592437589812847E-3</v>
      </c>
    </row>
    <row r="2079" spans="1:13" x14ac:dyDescent="0.35">
      <c r="A2079" s="1">
        <v>2077</v>
      </c>
      <c r="B2079" s="1">
        <v>27.625865009119</v>
      </c>
      <c r="C2079" s="1">
        <v>-71.999725343934202</v>
      </c>
      <c r="D2079" s="1">
        <v>371.62502288800999</v>
      </c>
      <c r="E2079" s="1">
        <v>80.784339904785199</v>
      </c>
      <c r="F2079" s="1">
        <v>84.914000000000001</v>
      </c>
      <c r="G2079" s="1">
        <v>85.938438186204095</v>
      </c>
      <c r="H2079" s="4">
        <f t="shared" si="196"/>
        <v>27.625865009119</v>
      </c>
      <c r="I2079" s="4">
        <f t="shared" si="197"/>
        <v>32072.495487523509</v>
      </c>
      <c r="J2079" s="5">
        <f t="shared" si="198"/>
        <v>5.5243079065186249E-3</v>
      </c>
      <c r="K2079" s="4">
        <f t="shared" si="199"/>
        <v>5.5243079065186249E-3</v>
      </c>
      <c r="L2079" s="4">
        <f t="shared" si="200"/>
        <v>5.5243079065186249E-3</v>
      </c>
      <c r="M2079" s="4">
        <f t="shared" si="201"/>
        <v>5.524336005355561E-3</v>
      </c>
    </row>
    <row r="2080" spans="1:13" x14ac:dyDescent="0.35">
      <c r="A2080" s="1">
        <v>2078</v>
      </c>
      <c r="B2080" s="1">
        <v>27.842883169640899</v>
      </c>
      <c r="C2080" s="1">
        <v>-72.899991226292698</v>
      </c>
      <c r="D2080" s="1">
        <v>371.5</v>
      </c>
      <c r="E2080" s="1">
        <v>80.784339904785199</v>
      </c>
      <c r="F2080" s="1">
        <v>84.914000000000001</v>
      </c>
      <c r="G2080" s="1">
        <v>86.107336380298193</v>
      </c>
      <c r="H2080" s="4">
        <f t="shared" si="196"/>
        <v>27.842883169640899</v>
      </c>
      <c r="I2080" s="4">
        <f t="shared" si="197"/>
        <v>32100.338370693149</v>
      </c>
      <c r="J2080" s="5">
        <f t="shared" si="198"/>
        <v>6.0661172575065623E-3</v>
      </c>
      <c r="K2080" s="4">
        <f t="shared" si="199"/>
        <v>6.0661172575065623E-3</v>
      </c>
      <c r="L2080" s="4">
        <f t="shared" si="200"/>
        <v>6.0661172575065623E-3</v>
      </c>
      <c r="M2080" s="4">
        <f t="shared" si="201"/>
        <v>6.0661544613959065E-3</v>
      </c>
    </row>
    <row r="2081" spans="1:13" x14ac:dyDescent="0.35">
      <c r="A2081" s="1">
        <v>2079</v>
      </c>
      <c r="B2081" s="1">
        <v>28.0034722222222</v>
      </c>
      <c r="C2081" s="1">
        <v>-71.550003051757798</v>
      </c>
      <c r="D2081" s="1">
        <v>371.5</v>
      </c>
      <c r="E2081" s="1">
        <v>80.784339904785199</v>
      </c>
      <c r="F2081" s="1">
        <v>84.914000000000001</v>
      </c>
      <c r="G2081" s="1">
        <v>86.295203779824803</v>
      </c>
      <c r="H2081" s="4">
        <f t="shared" si="196"/>
        <v>28.0034722222222</v>
      </c>
      <c r="I2081" s="4">
        <f t="shared" si="197"/>
        <v>32128.341842915372</v>
      </c>
      <c r="J2081" s="5">
        <f t="shared" si="198"/>
        <v>6.7087180488113662E-3</v>
      </c>
      <c r="K2081" s="4">
        <f t="shared" si="199"/>
        <v>6.7087180488113662E-3</v>
      </c>
      <c r="L2081" s="4">
        <f t="shared" si="200"/>
        <v>6.7087180488113662E-3</v>
      </c>
      <c r="M2081" s="4">
        <f t="shared" si="201"/>
        <v>6.7087683729285912E-3</v>
      </c>
    </row>
    <row r="2082" spans="1:13" x14ac:dyDescent="0.35">
      <c r="A2082" s="1">
        <v>2080</v>
      </c>
      <c r="B2082" s="1">
        <v>28.0034722222222</v>
      </c>
      <c r="C2082" s="1">
        <v>-71.550003051757798</v>
      </c>
      <c r="D2082" s="1">
        <v>371.5</v>
      </c>
      <c r="E2082" s="1">
        <v>80.784339904785199</v>
      </c>
      <c r="F2082" s="1">
        <v>88.8</v>
      </c>
      <c r="G2082" s="1">
        <v>86.489583806716396</v>
      </c>
      <c r="H2082" s="4">
        <f t="shared" si="196"/>
        <v>28.0034722222222</v>
      </c>
      <c r="I2082" s="4">
        <f t="shared" si="197"/>
        <v>32156.345315137594</v>
      </c>
      <c r="J2082" s="5">
        <f t="shared" si="198"/>
        <v>6.9412830433699946E-3</v>
      </c>
      <c r="K2082" s="4">
        <f t="shared" si="199"/>
        <v>6.9412830433699946E-3</v>
      </c>
      <c r="L2082" s="4">
        <f t="shared" si="200"/>
        <v>6.9412830433699946E-3</v>
      </c>
      <c r="M2082" s="4">
        <f t="shared" si="201"/>
        <v>6.9413387847129396E-3</v>
      </c>
    </row>
    <row r="2083" spans="1:13" x14ac:dyDescent="0.35">
      <c r="A2083" s="1">
        <v>2081</v>
      </c>
      <c r="B2083" s="1">
        <v>28.0946173601738</v>
      </c>
      <c r="C2083" s="1">
        <v>-41.850228879977998</v>
      </c>
      <c r="D2083" s="1">
        <v>373.74998283400402</v>
      </c>
      <c r="E2083" s="1">
        <v>80.784339904785199</v>
      </c>
      <c r="F2083" s="1">
        <v>88.8</v>
      </c>
      <c r="G2083" s="1">
        <v>86.662680499967493</v>
      </c>
      <c r="H2083" s="4">
        <f t="shared" si="196"/>
        <v>28.0946173601738</v>
      </c>
      <c r="I2083" s="4">
        <f t="shared" si="197"/>
        <v>32184.439932497768</v>
      </c>
      <c r="J2083" s="5">
        <f t="shared" si="198"/>
        <v>6.1612048682490352E-3</v>
      </c>
      <c r="K2083" s="4">
        <f t="shared" si="199"/>
        <v>6.1612048682490352E-3</v>
      </c>
      <c r="L2083" s="4">
        <f t="shared" si="200"/>
        <v>6.1612048682490352E-3</v>
      </c>
      <c r="M2083" s="4">
        <f t="shared" si="201"/>
        <v>6.1612438492617827E-3</v>
      </c>
    </row>
    <row r="2084" spans="1:13" x14ac:dyDescent="0.35">
      <c r="A2084" s="1">
        <v>2082</v>
      </c>
      <c r="B2084" s="1">
        <v>28.2248263888889</v>
      </c>
      <c r="C2084" s="1">
        <v>-37.800003051757798</v>
      </c>
      <c r="D2084" s="1">
        <v>373.875</v>
      </c>
      <c r="E2084" s="1">
        <v>80.784339904785199</v>
      </c>
      <c r="F2084" s="1">
        <v>88.8</v>
      </c>
      <c r="G2084" s="1">
        <v>86.801802487225601</v>
      </c>
      <c r="H2084" s="4">
        <f t="shared" si="196"/>
        <v>28.2248263888889</v>
      </c>
      <c r="I2084" s="4">
        <f t="shared" si="197"/>
        <v>32212.664758886658</v>
      </c>
      <c r="J2084" s="5">
        <f t="shared" si="198"/>
        <v>4.9290644109284886E-3</v>
      </c>
      <c r="K2084" s="4">
        <f t="shared" si="199"/>
        <v>4.9290644109284886E-3</v>
      </c>
      <c r="L2084" s="4">
        <f t="shared" si="200"/>
        <v>4.9290644109284886E-3</v>
      </c>
      <c r="M2084" s="4">
        <f t="shared" si="201"/>
        <v>4.9290843703053309E-3</v>
      </c>
    </row>
    <row r="2085" spans="1:13" x14ac:dyDescent="0.35">
      <c r="A2085" s="1">
        <v>2083</v>
      </c>
      <c r="B2085" s="1">
        <v>27.894970310982401</v>
      </c>
      <c r="C2085" s="1">
        <v>-47.099860384248601</v>
      </c>
      <c r="D2085" s="1">
        <v>373.625003814639</v>
      </c>
      <c r="E2085" s="1">
        <v>80.784339904785199</v>
      </c>
      <c r="F2085" s="1">
        <v>88.8</v>
      </c>
      <c r="G2085" s="1">
        <v>86.909161243478394</v>
      </c>
      <c r="H2085" s="4">
        <f t="shared" si="196"/>
        <v>27.894970310982401</v>
      </c>
      <c r="I2085" s="4">
        <f t="shared" si="197"/>
        <v>32240.559729197641</v>
      </c>
      <c r="J2085" s="5">
        <f t="shared" si="198"/>
        <v>3.8486779177723525E-3</v>
      </c>
      <c r="K2085" s="4">
        <f t="shared" si="199"/>
        <v>3.8486779177723525E-3</v>
      </c>
      <c r="L2085" s="4">
        <f t="shared" si="200"/>
        <v>3.8486779177723525E-3</v>
      </c>
      <c r="M2085" s="4">
        <f t="shared" si="201"/>
        <v>3.8486874191449335E-3</v>
      </c>
    </row>
    <row r="2086" spans="1:13" x14ac:dyDescent="0.35">
      <c r="A2086" s="1">
        <v>2084</v>
      </c>
      <c r="B2086" s="1">
        <v>28.033852047390301</v>
      </c>
      <c r="C2086" s="1">
        <v>-59.099819183338703</v>
      </c>
      <c r="D2086" s="1">
        <v>372.500017166139</v>
      </c>
      <c r="E2086" s="1">
        <v>80.784339904785199</v>
      </c>
      <c r="F2086" s="1">
        <v>88.8</v>
      </c>
      <c r="G2086" s="1">
        <v>86.986463337247201</v>
      </c>
      <c r="H2086" s="4">
        <f t="shared" si="196"/>
        <v>28.033852047390301</v>
      </c>
      <c r="I2086" s="4">
        <f t="shared" si="197"/>
        <v>32268.59358124503</v>
      </c>
      <c r="J2086" s="5">
        <f t="shared" si="198"/>
        <v>2.7574552950529498E-3</v>
      </c>
      <c r="K2086" s="4">
        <f t="shared" si="199"/>
        <v>2.7574552950529498E-3</v>
      </c>
      <c r="L2086" s="4">
        <f t="shared" si="200"/>
        <v>2.7574552950529498E-3</v>
      </c>
      <c r="M2086" s="4">
        <f t="shared" si="201"/>
        <v>2.757458789477567E-3</v>
      </c>
    </row>
    <row r="2087" spans="1:13" x14ac:dyDescent="0.35">
      <c r="A2087" s="1">
        <v>2085</v>
      </c>
      <c r="B2087" s="1">
        <v>28.1032986111111</v>
      </c>
      <c r="C2087" s="1">
        <v>-49.499985504429098</v>
      </c>
      <c r="D2087" s="1">
        <v>373.12500190731799</v>
      </c>
      <c r="E2087" s="1">
        <v>80.784339904785199</v>
      </c>
      <c r="F2087" s="1">
        <v>88.8</v>
      </c>
      <c r="G2087" s="1">
        <v>87.034937558101802</v>
      </c>
      <c r="H2087" s="4">
        <f t="shared" si="196"/>
        <v>28.1032986111111</v>
      </c>
      <c r="I2087" s="4">
        <f t="shared" si="197"/>
        <v>32296.696879856139</v>
      </c>
      <c r="J2087" s="5">
        <f t="shared" si="198"/>
        <v>1.7248587621467282E-3</v>
      </c>
      <c r="K2087" s="4">
        <f t="shared" si="199"/>
        <v>1.7248587621467282E-3</v>
      </c>
      <c r="L2087" s="4">
        <f t="shared" si="200"/>
        <v>1.7248587621467282E-3</v>
      </c>
      <c r="M2087" s="4">
        <f t="shared" si="201"/>
        <v>1.7248596174299427E-3</v>
      </c>
    </row>
    <row r="2088" spans="1:13" x14ac:dyDescent="0.35">
      <c r="A2088" s="1">
        <v>2086</v>
      </c>
      <c r="B2088" s="1">
        <v>28.1032986111111</v>
      </c>
      <c r="C2088" s="1">
        <v>-47.100020599086598</v>
      </c>
      <c r="D2088" s="1">
        <v>373.37499809268201</v>
      </c>
      <c r="E2088" s="1">
        <v>80.784339904785199</v>
      </c>
      <c r="F2088" s="1">
        <v>88.8</v>
      </c>
      <c r="G2088" s="1">
        <v>87.055354449426801</v>
      </c>
      <c r="H2088" s="4">
        <f t="shared" si="196"/>
        <v>28.1032986111111</v>
      </c>
      <c r="I2088" s="4">
        <f t="shared" si="197"/>
        <v>32324.800178467249</v>
      </c>
      <c r="J2088" s="5">
        <f t="shared" si="198"/>
        <v>7.2649448050651723E-4</v>
      </c>
      <c r="K2088" s="4">
        <f t="shared" si="199"/>
        <v>7.2649448050651723E-4</v>
      </c>
      <c r="L2088" s="4">
        <f t="shared" si="200"/>
        <v>7.2649448050651723E-4</v>
      </c>
      <c r="M2088" s="4">
        <f t="shared" si="201"/>
        <v>7.2649454441313149E-4</v>
      </c>
    </row>
    <row r="2089" spans="1:13" x14ac:dyDescent="0.35">
      <c r="A2089" s="1">
        <v>2087</v>
      </c>
      <c r="B2089" s="1">
        <v>28.1380208333333</v>
      </c>
      <c r="C2089" s="1">
        <v>-55.950000762939503</v>
      </c>
      <c r="D2089" s="1">
        <v>372.75</v>
      </c>
      <c r="E2089" s="1">
        <v>80.784339904785199</v>
      </c>
      <c r="F2089" s="1">
        <v>88.8</v>
      </c>
      <c r="G2089" s="1">
        <v>87.048038556934799</v>
      </c>
      <c r="H2089" s="4">
        <f t="shared" si="196"/>
        <v>28.1380208333333</v>
      </c>
      <c r="I2089" s="4">
        <f t="shared" si="197"/>
        <v>32352.938199300581</v>
      </c>
      <c r="J2089" s="5">
        <f t="shared" si="198"/>
        <v>-2.6000025145107565E-4</v>
      </c>
      <c r="K2089" s="4">
        <f t="shared" si="199"/>
        <v>-2.6000025145107565E-4</v>
      </c>
      <c r="L2089" s="4">
        <f t="shared" si="200"/>
        <v>-2.6000025145107565E-4</v>
      </c>
      <c r="M2089" s="4">
        <f t="shared" si="201"/>
        <v>-2.6000025438041759E-4</v>
      </c>
    </row>
    <row r="2090" spans="1:13" x14ac:dyDescent="0.35">
      <c r="A2090" s="1">
        <v>2088</v>
      </c>
      <c r="B2090" s="1">
        <v>28.3116306199076</v>
      </c>
      <c r="C2090" s="1">
        <v>-67.799912644158795</v>
      </c>
      <c r="D2090" s="1">
        <v>371.87500667566502</v>
      </c>
      <c r="E2090" s="1">
        <v>80.784339904785199</v>
      </c>
      <c r="F2090" s="1">
        <v>88.8</v>
      </c>
      <c r="G2090" s="1">
        <v>87.012873587625705</v>
      </c>
      <c r="H2090" s="4">
        <f t="shared" si="196"/>
        <v>28.3116306199076</v>
      </c>
      <c r="I2090" s="4">
        <f t="shared" si="197"/>
        <v>32381.249829920489</v>
      </c>
      <c r="J2090" s="5">
        <f t="shared" si="198"/>
        <v>-1.2420679607329582E-3</v>
      </c>
      <c r="K2090" s="4">
        <f t="shared" si="199"/>
        <v>-1.2420679607329582E-3</v>
      </c>
      <c r="L2090" s="4">
        <f t="shared" si="200"/>
        <v>-1.2420679607329582E-3</v>
      </c>
      <c r="M2090" s="4">
        <f t="shared" si="201"/>
        <v>-1.2420682800963476E-3</v>
      </c>
    </row>
    <row r="2091" spans="1:13" x14ac:dyDescent="0.35">
      <c r="A2091" s="1">
        <v>2089</v>
      </c>
      <c r="B2091" s="1">
        <v>28.528644177649699</v>
      </c>
      <c r="C2091" s="1">
        <v>-71.849975204462893</v>
      </c>
      <c r="D2091" s="1">
        <v>371.50000286102102</v>
      </c>
      <c r="E2091" s="1">
        <v>80.784339904785199</v>
      </c>
      <c r="F2091" s="1">
        <v>88.8</v>
      </c>
      <c r="G2091" s="1">
        <v>86.949300561200502</v>
      </c>
      <c r="H2091" s="4">
        <f t="shared" si="196"/>
        <v>28.528644177649699</v>
      </c>
      <c r="I2091" s="4">
        <f t="shared" si="197"/>
        <v>32409.778474098137</v>
      </c>
      <c r="J2091" s="5">
        <f t="shared" si="198"/>
        <v>-2.2283928401689865E-3</v>
      </c>
      <c r="K2091" s="4">
        <f t="shared" si="199"/>
        <v>-2.2283928401689865E-3</v>
      </c>
      <c r="L2091" s="4">
        <f t="shared" si="200"/>
        <v>-2.2283928401689865E-3</v>
      </c>
      <c r="M2091" s="4">
        <f t="shared" si="201"/>
        <v>-2.2283946844410311E-3</v>
      </c>
    </row>
    <row r="2092" spans="1:13" x14ac:dyDescent="0.35">
      <c r="A2092" s="1">
        <v>2090</v>
      </c>
      <c r="B2092" s="1">
        <v>28.5286458333333</v>
      </c>
      <c r="C2092" s="1">
        <v>-71.850006103515597</v>
      </c>
      <c r="D2092" s="1">
        <v>371.5</v>
      </c>
      <c r="E2092" s="1">
        <v>80.784339904785199</v>
      </c>
      <c r="F2092" s="1">
        <v>85.739046706799797</v>
      </c>
      <c r="G2092" s="1">
        <v>86.868473108254094</v>
      </c>
      <c r="H2092" s="4">
        <f t="shared" si="196"/>
        <v>28.5286458333333</v>
      </c>
      <c r="I2092" s="4">
        <f t="shared" si="197"/>
        <v>32438.307119931469</v>
      </c>
      <c r="J2092" s="5">
        <f t="shared" si="198"/>
        <v>-2.8332032799106284E-3</v>
      </c>
      <c r="K2092" s="4">
        <f t="shared" si="199"/>
        <v>-2.8332032799106284E-3</v>
      </c>
      <c r="L2092" s="4">
        <f t="shared" si="200"/>
        <v>-2.8332032799106284E-3</v>
      </c>
      <c r="M2092" s="4">
        <f t="shared" si="201"/>
        <v>-2.8332070702973854E-3</v>
      </c>
    </row>
    <row r="2093" spans="1:13" x14ac:dyDescent="0.35">
      <c r="A2093" s="1">
        <v>2091</v>
      </c>
      <c r="B2093" s="1">
        <v>28.776039779173001</v>
      </c>
      <c r="C2093" s="1">
        <v>-61.650079346285402</v>
      </c>
      <c r="D2093" s="1">
        <v>372.24999427791403</v>
      </c>
      <c r="E2093" s="1">
        <v>80.784339904785199</v>
      </c>
      <c r="F2093" s="1">
        <v>85.739000000000004</v>
      </c>
      <c r="G2093" s="1">
        <v>86.793434953348296</v>
      </c>
      <c r="H2093" s="4">
        <f t="shared" si="196"/>
        <v>28.776039779173001</v>
      </c>
      <c r="I2093" s="4">
        <f t="shared" si="197"/>
        <v>32467.083159710641</v>
      </c>
      <c r="J2093" s="5">
        <f t="shared" si="198"/>
        <v>-2.6076609388101914E-3</v>
      </c>
      <c r="K2093" s="4">
        <f t="shared" si="199"/>
        <v>-2.6076609388101914E-3</v>
      </c>
      <c r="L2093" s="4">
        <f t="shared" si="200"/>
        <v>-2.6076609388101914E-3</v>
      </c>
      <c r="M2093" s="4">
        <f t="shared" si="201"/>
        <v>-2.6076638941229134E-3</v>
      </c>
    </row>
    <row r="2094" spans="1:13" x14ac:dyDescent="0.35">
      <c r="A2094" s="1">
        <v>2092</v>
      </c>
      <c r="B2094" s="1">
        <v>28.832464847300098</v>
      </c>
      <c r="C2094" s="1">
        <v>-54.600056076012002</v>
      </c>
      <c r="D2094" s="1">
        <v>372.62499713897898</v>
      </c>
      <c r="E2094" s="1">
        <v>80.784339904785199</v>
      </c>
      <c r="F2094" s="1">
        <v>85.739000000000004</v>
      </c>
      <c r="G2094" s="1">
        <v>86.735157849289493</v>
      </c>
      <c r="H2094" s="4">
        <f t="shared" si="196"/>
        <v>28.832464847300098</v>
      </c>
      <c r="I2094" s="4">
        <f t="shared" si="197"/>
        <v>32495.91562455794</v>
      </c>
      <c r="J2094" s="5">
        <f t="shared" si="198"/>
        <v>-2.0212321203700329E-3</v>
      </c>
      <c r="K2094" s="4">
        <f t="shared" si="199"/>
        <v>-2.0212321203700329E-3</v>
      </c>
      <c r="L2094" s="4">
        <f t="shared" si="200"/>
        <v>-2.0212321203700329E-3</v>
      </c>
      <c r="M2094" s="4">
        <f t="shared" si="201"/>
        <v>-2.0212334966225355E-3</v>
      </c>
    </row>
    <row r="2095" spans="1:13" x14ac:dyDescent="0.35">
      <c r="A2095" s="1">
        <v>2093</v>
      </c>
      <c r="B2095" s="1">
        <v>28.988714085685601</v>
      </c>
      <c r="C2095" s="1">
        <v>-64.349931716934194</v>
      </c>
      <c r="D2095" s="1">
        <v>372.12500381469499</v>
      </c>
      <c r="E2095" s="1">
        <v>80.784339904785199</v>
      </c>
      <c r="F2095" s="1">
        <v>85.739000000000004</v>
      </c>
      <c r="G2095" s="1">
        <v>86.692715612245806</v>
      </c>
      <c r="H2095" s="4">
        <f t="shared" si="196"/>
        <v>28.988714085685601</v>
      </c>
      <c r="I2095" s="4">
        <f t="shared" si="197"/>
        <v>32524.904338643624</v>
      </c>
      <c r="J2095" s="5">
        <f t="shared" si="198"/>
        <v>-1.4640951964352519E-3</v>
      </c>
      <c r="K2095" s="4">
        <f t="shared" si="199"/>
        <v>-1.4640951964352519E-3</v>
      </c>
      <c r="L2095" s="4">
        <f t="shared" si="200"/>
        <v>-1.4640951964352519E-3</v>
      </c>
      <c r="M2095" s="4">
        <f t="shared" si="201"/>
        <v>-1.4640957195020041E-3</v>
      </c>
    </row>
    <row r="2096" spans="1:13" x14ac:dyDescent="0.35">
      <c r="A2096" s="1">
        <v>2094</v>
      </c>
      <c r="B2096" s="1">
        <v>29.0755208333333</v>
      </c>
      <c r="C2096" s="1">
        <v>-61.200000762939503</v>
      </c>
      <c r="D2096" s="1">
        <v>372.125</v>
      </c>
      <c r="E2096" s="1">
        <v>80.784339904785199</v>
      </c>
      <c r="F2096" s="1">
        <v>85.739000000000004</v>
      </c>
      <c r="G2096" s="1">
        <v>86.665433582895204</v>
      </c>
      <c r="H2096" s="4">
        <f t="shared" si="196"/>
        <v>29.0755208333333</v>
      </c>
      <c r="I2096" s="4">
        <f t="shared" si="197"/>
        <v>32553.979859476956</v>
      </c>
      <c r="J2096" s="5">
        <f t="shared" si="198"/>
        <v>-9.383161012656517E-4</v>
      </c>
      <c r="K2096" s="4">
        <f t="shared" si="199"/>
        <v>-9.383161012656517E-4</v>
      </c>
      <c r="L2096" s="4">
        <f t="shared" si="200"/>
        <v>-9.383161012656517E-4</v>
      </c>
      <c r="M2096" s="4">
        <f t="shared" si="201"/>
        <v>-9.3831623895375838E-4</v>
      </c>
    </row>
    <row r="2097" spans="1:13" x14ac:dyDescent="0.35">
      <c r="A2097" s="1">
        <v>2095</v>
      </c>
      <c r="B2097" s="1">
        <v>29.110242525744599</v>
      </c>
      <c r="C2097" s="1">
        <v>-51.900143430448701</v>
      </c>
      <c r="D2097" s="1">
        <v>372.87498855608197</v>
      </c>
      <c r="E2097" s="1">
        <v>80.784339904785199</v>
      </c>
      <c r="F2097" s="1">
        <v>85.739000000000004</v>
      </c>
      <c r="G2097" s="1">
        <v>86.652878087691704</v>
      </c>
      <c r="H2097" s="4">
        <f t="shared" si="196"/>
        <v>29.110242525744599</v>
      </c>
      <c r="I2097" s="4">
        <f t="shared" si="197"/>
        <v>32583.090102002701</v>
      </c>
      <c r="J2097" s="5">
        <f t="shared" si="198"/>
        <v>-4.3130850567103433E-4</v>
      </c>
      <c r="K2097" s="4">
        <f t="shared" si="199"/>
        <v>-4.3130850567103433E-4</v>
      </c>
      <c r="L2097" s="4">
        <f t="shared" si="200"/>
        <v>-4.3130850567103433E-4</v>
      </c>
      <c r="M2097" s="4">
        <f t="shared" si="201"/>
        <v>-4.3130851904354196E-4</v>
      </c>
    </row>
    <row r="2098" spans="1:13" x14ac:dyDescent="0.35">
      <c r="A2098" s="1">
        <v>2096</v>
      </c>
      <c r="B2098" s="1">
        <v>29.1406247682025</v>
      </c>
      <c r="C2098" s="1">
        <v>-54.899978637534304</v>
      </c>
      <c r="D2098" s="1">
        <v>372.62500190736199</v>
      </c>
      <c r="E2098" s="1">
        <v>80.784339904785199</v>
      </c>
      <c r="F2098" s="1">
        <v>85.739000000000004</v>
      </c>
      <c r="G2098" s="1">
        <v>86.654849545216706</v>
      </c>
      <c r="H2098" s="4">
        <f t="shared" si="196"/>
        <v>29.1406247682025</v>
      </c>
      <c r="I2098" s="4">
        <f t="shared" si="197"/>
        <v>32612.230726770904</v>
      </c>
      <c r="J2098" s="5">
        <f t="shared" si="198"/>
        <v>6.7653234640091019E-5</v>
      </c>
      <c r="K2098" s="4">
        <f t="shared" si="199"/>
        <v>6.7653234640091019E-5</v>
      </c>
      <c r="L2098" s="4">
        <f t="shared" si="200"/>
        <v>6.7653234640091019E-5</v>
      </c>
      <c r="M2098" s="4">
        <f t="shared" si="201"/>
        <v>6.7653234691698717E-5</v>
      </c>
    </row>
    <row r="2099" spans="1:13" x14ac:dyDescent="0.35">
      <c r="A2099" s="1">
        <v>2097</v>
      </c>
      <c r="B2099" s="1">
        <v>29.1189238594628</v>
      </c>
      <c r="C2099" s="1">
        <v>-56.474984264436699</v>
      </c>
      <c r="D2099" s="1">
        <v>372.50000143050602</v>
      </c>
      <c r="E2099" s="1">
        <v>80.784339904785199</v>
      </c>
      <c r="F2099" s="1">
        <v>85.739000000000004</v>
      </c>
      <c r="G2099" s="1">
        <v>86.671379293643895</v>
      </c>
      <c r="H2099" s="4">
        <f t="shared" si="196"/>
        <v>29.1189238594628</v>
      </c>
      <c r="I2099" s="4">
        <f t="shared" si="197"/>
        <v>32641.349650630367</v>
      </c>
      <c r="J2099" s="5">
        <f t="shared" si="198"/>
        <v>5.6766343794045196E-4</v>
      </c>
      <c r="K2099" s="4">
        <f t="shared" si="199"/>
        <v>5.6766343794045196E-4</v>
      </c>
      <c r="L2099" s="4">
        <f t="shared" si="200"/>
        <v>5.6766343794045196E-4</v>
      </c>
      <c r="M2099" s="4">
        <f t="shared" si="201"/>
        <v>5.676634684279357E-4</v>
      </c>
    </row>
    <row r="2100" spans="1:13" x14ac:dyDescent="0.35">
      <c r="A2100" s="1">
        <v>2098</v>
      </c>
      <c r="B2100" s="1">
        <v>29.097222553357899</v>
      </c>
      <c r="C2100" s="1">
        <v>-58.049979019243601</v>
      </c>
      <c r="D2100" s="1">
        <v>372.37500190734102</v>
      </c>
      <c r="E2100" s="1">
        <v>80.784339904785199</v>
      </c>
      <c r="F2100" s="1">
        <v>85.739000000000004</v>
      </c>
      <c r="G2100" s="1">
        <v>86.702730088889297</v>
      </c>
      <c r="H2100" s="4">
        <f t="shared" si="196"/>
        <v>29.097222553357899</v>
      </c>
      <c r="I2100" s="4">
        <f t="shared" si="197"/>
        <v>32670.446873183726</v>
      </c>
      <c r="J2100" s="5">
        <f t="shared" si="198"/>
        <v>1.0774497527353782E-3</v>
      </c>
      <c r="K2100" s="4">
        <f t="shared" si="199"/>
        <v>1.0774497527353782E-3</v>
      </c>
      <c r="L2100" s="4">
        <f t="shared" si="200"/>
        <v>1.0774497527353782E-3</v>
      </c>
      <c r="M2100" s="4">
        <f t="shared" si="201"/>
        <v>1.077449961203692E-3</v>
      </c>
    </row>
    <row r="2101" spans="1:13" x14ac:dyDescent="0.35">
      <c r="A2101" s="1">
        <v>2099</v>
      </c>
      <c r="B2101" s="1">
        <v>29.105902711550002</v>
      </c>
      <c r="C2101" s="1">
        <v>-59.699988174367498</v>
      </c>
      <c r="D2101" s="1">
        <v>372.25000095368102</v>
      </c>
      <c r="E2101" s="1">
        <v>80.784339904785199</v>
      </c>
      <c r="F2101" s="1">
        <v>85.739000000000004</v>
      </c>
      <c r="G2101" s="1">
        <v>86.749400281363705</v>
      </c>
      <c r="H2101" s="4">
        <f t="shared" si="196"/>
        <v>29.105902711550002</v>
      </c>
      <c r="I2101" s="4">
        <f t="shared" si="197"/>
        <v>32699.552775895278</v>
      </c>
      <c r="J2101" s="5">
        <f t="shared" si="198"/>
        <v>1.6034614331301479E-3</v>
      </c>
      <c r="K2101" s="4">
        <f t="shared" si="199"/>
        <v>1.6034614331301479E-3</v>
      </c>
      <c r="L2101" s="4">
        <f t="shared" si="200"/>
        <v>1.6034614331301479E-3</v>
      </c>
      <c r="M2101" s="4">
        <f t="shared" si="201"/>
        <v>1.6034621202378359E-3</v>
      </c>
    </row>
    <row r="2102" spans="1:13" x14ac:dyDescent="0.35">
      <c r="A2102" s="1">
        <v>2100</v>
      </c>
      <c r="B2102" s="1">
        <v>29.084201554457302</v>
      </c>
      <c r="C2102" s="1">
        <v>-63.599972534185802</v>
      </c>
      <c r="D2102" s="1">
        <v>371.87500286102102</v>
      </c>
      <c r="E2102" s="1">
        <v>80.784339904785199</v>
      </c>
      <c r="F2102" s="1">
        <v>85.739000000000004</v>
      </c>
      <c r="G2102" s="1">
        <v>86.812131737721998</v>
      </c>
      <c r="H2102" s="4">
        <f t="shared" si="196"/>
        <v>29.084201554457302</v>
      </c>
      <c r="I2102" s="4">
        <f t="shared" si="197"/>
        <v>32728.636977449736</v>
      </c>
      <c r="J2102" s="5">
        <f t="shared" si="198"/>
        <v>2.156891130080856E-3</v>
      </c>
      <c r="K2102" s="4">
        <f t="shared" si="199"/>
        <v>2.156891130080856E-3</v>
      </c>
      <c r="L2102" s="4">
        <f t="shared" si="200"/>
        <v>2.156891130080856E-3</v>
      </c>
      <c r="M2102" s="4">
        <f t="shared" si="201"/>
        <v>2.1568928024584184E-3</v>
      </c>
    </row>
    <row r="2103" spans="1:13" x14ac:dyDescent="0.35">
      <c r="A2103" s="1">
        <v>2101</v>
      </c>
      <c r="B2103" s="1">
        <v>29.088541633553</v>
      </c>
      <c r="C2103" s="1">
        <v>-64.949994277942807</v>
      </c>
      <c r="D2103" s="1">
        <v>371.875</v>
      </c>
      <c r="E2103" s="1">
        <v>80.784339904785199</v>
      </c>
      <c r="F2103" s="1">
        <v>86.803991874699705</v>
      </c>
      <c r="G2103" s="1">
        <v>86.887689371366207</v>
      </c>
      <c r="H2103" s="4">
        <f t="shared" si="196"/>
        <v>29.088541633553</v>
      </c>
      <c r="I2103" s="4">
        <f t="shared" si="197"/>
        <v>32757.725519083288</v>
      </c>
      <c r="J2103" s="5">
        <f t="shared" si="198"/>
        <v>2.597505044978085E-3</v>
      </c>
      <c r="K2103" s="4">
        <f t="shared" si="199"/>
        <v>2.597505044978085E-3</v>
      </c>
      <c r="L2103" s="4">
        <f t="shared" si="200"/>
        <v>2.597505044978085E-3</v>
      </c>
      <c r="M2103" s="4">
        <f t="shared" si="201"/>
        <v>2.5975079658954285E-3</v>
      </c>
    </row>
    <row r="2104" spans="1:13" x14ac:dyDescent="0.35">
      <c r="A2104" s="1">
        <v>2102</v>
      </c>
      <c r="B2104" s="1">
        <v>29.1015625</v>
      </c>
      <c r="C2104" s="1">
        <v>-66.450004577636705</v>
      </c>
      <c r="D2104" s="1">
        <v>371.625</v>
      </c>
      <c r="E2104" s="1">
        <v>80.784339904785199</v>
      </c>
      <c r="F2104" s="1">
        <v>86.804000000000002</v>
      </c>
      <c r="G2104" s="1">
        <v>86.968809685407294</v>
      </c>
      <c r="H2104" s="4">
        <f t="shared" si="196"/>
        <v>29.1015625</v>
      </c>
      <c r="I2104" s="4">
        <f t="shared" si="197"/>
        <v>32786.827081583288</v>
      </c>
      <c r="J2104" s="5">
        <f t="shared" si="198"/>
        <v>2.787489985841371E-3</v>
      </c>
      <c r="K2104" s="4">
        <f t="shared" si="199"/>
        <v>2.787489985841371E-3</v>
      </c>
      <c r="L2104" s="4">
        <f t="shared" si="200"/>
        <v>2.787489985841371E-3</v>
      </c>
      <c r="M2104" s="4">
        <f t="shared" si="201"/>
        <v>2.7874935957001787E-3</v>
      </c>
    </row>
    <row r="2105" spans="1:13" x14ac:dyDescent="0.35">
      <c r="A2105" s="1">
        <v>2103</v>
      </c>
      <c r="B2105" s="1">
        <v>29.114583233992999</v>
      </c>
      <c r="C2105" s="1">
        <v>-63.300027084164498</v>
      </c>
      <c r="D2105" s="1">
        <v>371.74999904633398</v>
      </c>
      <c r="E2105" s="1">
        <v>80.784339904785199</v>
      </c>
      <c r="F2105" s="1">
        <v>86.804000000000002</v>
      </c>
      <c r="G2105" s="1">
        <v>87.052549836875599</v>
      </c>
      <c r="H2105" s="4">
        <f t="shared" si="196"/>
        <v>29.114583233992999</v>
      </c>
      <c r="I2105" s="4">
        <f t="shared" si="197"/>
        <v>32815.941664817277</v>
      </c>
      <c r="J2105" s="5">
        <f t="shared" si="198"/>
        <v>2.876227036989957E-3</v>
      </c>
      <c r="K2105" s="4">
        <f t="shared" si="199"/>
        <v>2.876227036989957E-3</v>
      </c>
      <c r="L2105" s="4">
        <f t="shared" si="200"/>
        <v>2.876227036989957E-3</v>
      </c>
      <c r="M2105" s="4">
        <f t="shared" si="201"/>
        <v>2.8762310026899779E-3</v>
      </c>
    </row>
    <row r="2106" spans="1:13" x14ac:dyDescent="0.35">
      <c r="A2106" s="1">
        <v>2104</v>
      </c>
      <c r="B2106" s="1">
        <v>29.1189235779974</v>
      </c>
      <c r="C2106" s="1">
        <v>-64.799991607672794</v>
      </c>
      <c r="D2106" s="1">
        <v>371.75</v>
      </c>
      <c r="E2106" s="1">
        <v>80.784339904785199</v>
      </c>
      <c r="F2106" s="1">
        <v>86.804000000000002</v>
      </c>
      <c r="G2106" s="1">
        <v>87.140240922040206</v>
      </c>
      <c r="H2106" s="4">
        <f t="shared" si="196"/>
        <v>29.1189235779974</v>
      </c>
      <c r="I2106" s="4">
        <f t="shared" si="197"/>
        <v>32845.060588395274</v>
      </c>
      <c r="J2106" s="5">
        <f t="shared" si="198"/>
        <v>3.0114810023701474E-3</v>
      </c>
      <c r="K2106" s="4">
        <f t="shared" si="199"/>
        <v>3.0114810023701474E-3</v>
      </c>
      <c r="L2106" s="4">
        <f t="shared" si="200"/>
        <v>3.0114810023701474E-3</v>
      </c>
      <c r="M2106" s="4">
        <f t="shared" si="201"/>
        <v>3.0114855542512069E-3</v>
      </c>
    </row>
    <row r="2107" spans="1:13" x14ac:dyDescent="0.35">
      <c r="A2107" s="1">
        <v>2105</v>
      </c>
      <c r="B2107" s="1">
        <v>29.136284457314702</v>
      </c>
      <c r="C2107" s="1">
        <v>-64.800003051757798</v>
      </c>
      <c r="D2107" s="1">
        <v>371.62500190733402</v>
      </c>
      <c r="E2107" s="1">
        <v>80.784339904785199</v>
      </c>
      <c r="F2107" s="1">
        <v>86.804000000000002</v>
      </c>
      <c r="G2107" s="1">
        <v>87.233276873271294</v>
      </c>
      <c r="H2107" s="4">
        <f t="shared" si="196"/>
        <v>29.136284457314702</v>
      </c>
      <c r="I2107" s="4">
        <f t="shared" si="197"/>
        <v>32874.19687285259</v>
      </c>
      <c r="J2107" s="5">
        <f t="shared" si="198"/>
        <v>3.1931302485526912E-3</v>
      </c>
      <c r="K2107" s="4">
        <f t="shared" si="199"/>
        <v>3.1931302485526912E-3</v>
      </c>
      <c r="L2107" s="4">
        <f t="shared" si="200"/>
        <v>3.1931302485526912E-3</v>
      </c>
      <c r="M2107" s="4">
        <f t="shared" si="201"/>
        <v>3.1931356748132493E-3</v>
      </c>
    </row>
    <row r="2108" spans="1:13" x14ac:dyDescent="0.35">
      <c r="A2108" s="1">
        <v>2106</v>
      </c>
      <c r="B2108" s="1">
        <v>29.157985945541501</v>
      </c>
      <c r="C2108" s="1">
        <v>-63.3000144959301</v>
      </c>
      <c r="D2108" s="1">
        <v>371.74999904631898</v>
      </c>
      <c r="E2108" s="1">
        <v>80.784339904785199</v>
      </c>
      <c r="F2108" s="1">
        <v>86.804000000000002</v>
      </c>
      <c r="G2108" s="1">
        <v>87.333136584618202</v>
      </c>
      <c r="H2108" s="4">
        <f t="shared" si="196"/>
        <v>29.157985945541501</v>
      </c>
      <c r="I2108" s="4">
        <f t="shared" si="197"/>
        <v>32903.354858798135</v>
      </c>
      <c r="J2108" s="5">
        <f t="shared" si="198"/>
        <v>3.4247808313447054E-3</v>
      </c>
      <c r="K2108" s="4">
        <f t="shared" si="199"/>
        <v>3.4247808313447054E-3</v>
      </c>
      <c r="L2108" s="4">
        <f t="shared" si="200"/>
        <v>3.4247808313447054E-3</v>
      </c>
      <c r="M2108" s="4">
        <f t="shared" si="201"/>
        <v>3.4247875263264025E-3</v>
      </c>
    </row>
    <row r="2109" spans="1:13" x14ac:dyDescent="0.35">
      <c r="A2109" s="1">
        <v>2107</v>
      </c>
      <c r="B2109" s="1">
        <v>29.162326322662</v>
      </c>
      <c r="C2109" s="1">
        <v>-61.050037383773301</v>
      </c>
      <c r="D2109" s="1">
        <v>371.75</v>
      </c>
      <c r="E2109" s="1">
        <v>80.784339904785199</v>
      </c>
      <c r="F2109" s="1">
        <v>86.804000000000002</v>
      </c>
      <c r="G2109" s="1">
        <v>87.441407420222404</v>
      </c>
      <c r="H2109" s="4">
        <f t="shared" si="196"/>
        <v>29.162326322662</v>
      </c>
      <c r="I2109" s="4">
        <f t="shared" si="197"/>
        <v>32932.5171851208</v>
      </c>
      <c r="J2109" s="5">
        <f t="shared" si="198"/>
        <v>3.7126954278700604E-3</v>
      </c>
      <c r="K2109" s="4">
        <f t="shared" si="199"/>
        <v>3.7126954278700604E-3</v>
      </c>
      <c r="L2109" s="4">
        <f t="shared" si="200"/>
        <v>3.7126954278700604E-3</v>
      </c>
      <c r="M2109" s="4">
        <f t="shared" si="201"/>
        <v>3.7127039572883496E-3</v>
      </c>
    </row>
    <row r="2110" spans="1:13" x14ac:dyDescent="0.35">
      <c r="A2110" s="1">
        <v>2108</v>
      </c>
      <c r="B2110" s="1">
        <v>29.153645899561202</v>
      </c>
      <c r="C2110" s="1">
        <v>-62.699988174367498</v>
      </c>
      <c r="D2110" s="1">
        <v>371.75</v>
      </c>
      <c r="E2110" s="1">
        <v>80.3921843884374</v>
      </c>
      <c r="F2110" s="1">
        <v>86.804000000000002</v>
      </c>
      <c r="G2110" s="1">
        <v>87.559810446965699</v>
      </c>
      <c r="H2110" s="4">
        <f t="shared" si="196"/>
        <v>29.153645899561202</v>
      </c>
      <c r="I2110" s="4">
        <f t="shared" si="197"/>
        <v>32961.670831020361</v>
      </c>
      <c r="J2110" s="5">
        <f t="shared" si="198"/>
        <v>4.0613454369038838E-3</v>
      </c>
      <c r="K2110" s="4">
        <f t="shared" si="199"/>
        <v>4.0613454369038838E-3</v>
      </c>
      <c r="L2110" s="4">
        <f t="shared" si="200"/>
        <v>4.0613454369038838E-3</v>
      </c>
      <c r="M2110" s="4">
        <f t="shared" si="201"/>
        <v>4.0613566019819212E-3</v>
      </c>
    </row>
    <row r="2111" spans="1:13" x14ac:dyDescent="0.35">
      <c r="A2111" s="1">
        <v>2109</v>
      </c>
      <c r="B2111" s="1">
        <v>29.1493055555556</v>
      </c>
      <c r="C2111" s="1">
        <v>-62.700000762939503</v>
      </c>
      <c r="D2111" s="1">
        <v>371.75</v>
      </c>
      <c r="E2111" s="1">
        <v>80.392181396484403</v>
      </c>
      <c r="F2111" s="1">
        <v>86.804000000000002</v>
      </c>
      <c r="G2111" s="1">
        <v>87.690227792448795</v>
      </c>
      <c r="H2111" s="4">
        <f t="shared" si="196"/>
        <v>29.1493055555556</v>
      </c>
      <c r="I2111" s="4">
        <f t="shared" si="197"/>
        <v>32990.820136575916</v>
      </c>
      <c r="J2111" s="5">
        <f t="shared" si="198"/>
        <v>4.4741150088304423E-3</v>
      </c>
      <c r="K2111" s="4">
        <f t="shared" si="199"/>
        <v>4.4741150088304423E-3</v>
      </c>
      <c r="L2111" s="4">
        <f t="shared" si="200"/>
        <v>4.4741150088304423E-3</v>
      </c>
      <c r="M2111" s="4">
        <f t="shared" si="201"/>
        <v>4.4741299358840528E-3</v>
      </c>
    </row>
    <row r="2112" spans="1:13" x14ac:dyDescent="0.35">
      <c r="A2112" s="1">
        <v>2110</v>
      </c>
      <c r="B2112" s="1">
        <v>29.1493055555556</v>
      </c>
      <c r="C2112" s="1">
        <v>-62.700000762939503</v>
      </c>
      <c r="D2112" s="1">
        <v>371.75</v>
      </c>
      <c r="E2112" s="1">
        <v>80.392181396484403</v>
      </c>
      <c r="F2112" s="1">
        <v>88.563973144939396</v>
      </c>
      <c r="G2112" s="1">
        <v>87.827738455590804</v>
      </c>
      <c r="H2112" s="4">
        <f t="shared" si="196"/>
        <v>29.1493055555556</v>
      </c>
      <c r="I2112" s="4">
        <f t="shared" si="197"/>
        <v>33019.969442131471</v>
      </c>
      <c r="J2112" s="5">
        <f t="shared" si="198"/>
        <v>4.7174593192255733E-3</v>
      </c>
      <c r="K2112" s="4">
        <f t="shared" si="199"/>
        <v>4.7174593192255733E-3</v>
      </c>
      <c r="L2112" s="4">
        <f t="shared" si="200"/>
        <v>4.7174593192255733E-3</v>
      </c>
      <c r="M2112" s="4">
        <f t="shared" si="201"/>
        <v>4.7174768167895492E-3</v>
      </c>
    </row>
    <row r="2113" spans="1:13" x14ac:dyDescent="0.35">
      <c r="A2113" s="1">
        <v>2111</v>
      </c>
      <c r="B2113" s="1">
        <v>29.188367757530301</v>
      </c>
      <c r="C2113" s="1">
        <v>-61.800009918243703</v>
      </c>
      <c r="D2113" s="1">
        <v>371.87499904631898</v>
      </c>
      <c r="E2113" s="1">
        <v>80.392181396484403</v>
      </c>
      <c r="F2113" s="1">
        <v>88.563999999999993</v>
      </c>
      <c r="G2113" s="1">
        <v>87.960539975962305</v>
      </c>
      <c r="H2113" s="4">
        <f t="shared" si="196"/>
        <v>29.188367757530301</v>
      </c>
      <c r="I2113" s="4">
        <f t="shared" si="197"/>
        <v>33049.157809889002</v>
      </c>
      <c r="J2113" s="5">
        <f t="shared" si="198"/>
        <v>4.5498097555400213E-3</v>
      </c>
      <c r="K2113" s="4">
        <f t="shared" si="199"/>
        <v>4.5498097555400213E-3</v>
      </c>
      <c r="L2113" s="4">
        <f t="shared" si="200"/>
        <v>4.5498097555400213E-3</v>
      </c>
      <c r="M2113" s="4">
        <f t="shared" si="201"/>
        <v>4.5498254531128974E-3</v>
      </c>
    </row>
    <row r="2114" spans="1:13" x14ac:dyDescent="0.35">
      <c r="A2114" s="1">
        <v>2112</v>
      </c>
      <c r="B2114" s="1">
        <v>29.1493061515975</v>
      </c>
      <c r="C2114" s="1">
        <v>-56.8500778192642</v>
      </c>
      <c r="D2114" s="1">
        <v>372.12499618533201</v>
      </c>
      <c r="E2114" s="1">
        <v>80.392181396484403</v>
      </c>
      <c r="F2114" s="1">
        <v>88.563999999999993</v>
      </c>
      <c r="G2114" s="1">
        <v>88.083749037744099</v>
      </c>
      <c r="H2114" s="4">
        <f t="shared" si="196"/>
        <v>29.1493061515975</v>
      </c>
      <c r="I2114" s="4">
        <f t="shared" si="197"/>
        <v>33078.307116040596</v>
      </c>
      <c r="J2114" s="5">
        <f t="shared" si="198"/>
        <v>4.2268265714805282E-3</v>
      </c>
      <c r="K2114" s="4">
        <f t="shared" si="199"/>
        <v>4.2268265714805282E-3</v>
      </c>
      <c r="L2114" s="4">
        <f t="shared" si="200"/>
        <v>4.2268265714805282E-3</v>
      </c>
      <c r="M2114" s="4">
        <f t="shared" si="201"/>
        <v>4.226839157706593E-3</v>
      </c>
    </row>
    <row r="2115" spans="1:13" x14ac:dyDescent="0.35">
      <c r="A2115" s="1">
        <v>2113</v>
      </c>
      <c r="B2115" s="1">
        <v>29.184027247958699</v>
      </c>
      <c r="C2115" s="1">
        <v>-55.200025939966203</v>
      </c>
      <c r="D2115" s="1">
        <v>372.24999809265103</v>
      </c>
      <c r="E2115" s="1">
        <v>80.392181396484403</v>
      </c>
      <c r="F2115" s="1">
        <v>88.563999999999993</v>
      </c>
      <c r="G2115" s="1">
        <v>88.199324058267706</v>
      </c>
      <c r="H2115" s="4">
        <f t="shared" si="196"/>
        <v>29.184027247958699</v>
      </c>
      <c r="I2115" s="4">
        <f t="shared" si="197"/>
        <v>33107.491143288556</v>
      </c>
      <c r="J2115" s="5">
        <f t="shared" si="198"/>
        <v>3.9602149333824877E-3</v>
      </c>
      <c r="K2115" s="4">
        <f t="shared" si="199"/>
        <v>3.9602149333824877E-3</v>
      </c>
      <c r="L2115" s="4">
        <f t="shared" si="200"/>
        <v>3.9602149333824877E-3</v>
      </c>
      <c r="M2115" s="4">
        <f t="shared" si="201"/>
        <v>3.9602252849968858E-3</v>
      </c>
    </row>
    <row r="2116" spans="1:13" x14ac:dyDescent="0.35">
      <c r="A2116" s="1">
        <v>2114</v>
      </c>
      <c r="B2116" s="1">
        <v>29.1579865084754</v>
      </c>
      <c r="C2116" s="1">
        <v>-55.799993896448903</v>
      </c>
      <c r="D2116" s="1">
        <v>372.25</v>
      </c>
      <c r="E2116" s="1">
        <v>80.392181396484403</v>
      </c>
      <c r="F2116" s="1">
        <v>88.563999999999993</v>
      </c>
      <c r="G2116" s="1">
        <v>88.309102211311796</v>
      </c>
      <c r="H2116" s="4">
        <f t="shared" ref="H2116:H2179" si="202">(A2116-A2115)*B2116</f>
        <v>29.1579865084754</v>
      </c>
      <c r="I2116" s="4">
        <f t="shared" ref="I2116:I2179" si="203">H2116+I2115</f>
        <v>33136.649129797035</v>
      </c>
      <c r="J2116" s="5">
        <f t="shared" ref="J2116:J2179" si="204">IF(H2116=0,0,(G2116-G2115)/H2116)</f>
        <v>3.764942857497392E-3</v>
      </c>
      <c r="K2116" s="4">
        <f t="shared" ref="K2116:K2179" si="205">IF(J2116&gt;1,K2115,J2116)</f>
        <v>3.764942857497392E-3</v>
      </c>
      <c r="L2116" s="4">
        <f t="shared" ref="L2116:L2179" si="206">IF(K2116&lt;-1,L2115,K2116)</f>
        <v>3.764942857497392E-3</v>
      </c>
      <c r="M2116" s="4">
        <f t="shared" ref="M2116:M2179" si="207">ASIN(L2116)</f>
        <v>3.7649517521028174E-3</v>
      </c>
    </row>
    <row r="2117" spans="1:13" x14ac:dyDescent="0.35">
      <c r="A2117" s="1">
        <v>2115</v>
      </c>
      <c r="B2117" s="1">
        <v>29.179687367547299</v>
      </c>
      <c r="C2117" s="1">
        <v>-55.800021361996897</v>
      </c>
      <c r="D2117" s="1">
        <v>372.24999809268201</v>
      </c>
      <c r="E2117" s="1">
        <v>80.392181396484403</v>
      </c>
      <c r="F2117" s="1">
        <v>88.563999999999993</v>
      </c>
      <c r="G2117" s="1">
        <v>88.414828523988106</v>
      </c>
      <c r="H2117" s="4">
        <f t="shared" si="202"/>
        <v>29.179687367547299</v>
      </c>
      <c r="I2117" s="4">
        <f t="shared" si="203"/>
        <v>33165.828817164584</v>
      </c>
      <c r="J2117" s="5">
        <f t="shared" si="204"/>
        <v>3.623284627576091E-3</v>
      </c>
      <c r="K2117" s="4">
        <f t="shared" si="205"/>
        <v>3.623284627576091E-3</v>
      </c>
      <c r="L2117" s="4">
        <f t="shared" si="206"/>
        <v>3.623284627576091E-3</v>
      </c>
      <c r="M2117" s="4">
        <f t="shared" si="207"/>
        <v>3.6232925554853307E-3</v>
      </c>
    </row>
    <row r="2118" spans="1:13" x14ac:dyDescent="0.35">
      <c r="A2118" s="1">
        <v>2116</v>
      </c>
      <c r="B2118" s="1">
        <v>29.162326521341601</v>
      </c>
      <c r="C2118" s="1">
        <v>-58.199982452700397</v>
      </c>
      <c r="D2118" s="1">
        <v>372.00000190731799</v>
      </c>
      <c r="E2118" s="1">
        <v>80.392181396484403</v>
      </c>
      <c r="F2118" s="1">
        <v>88.563999999999993</v>
      </c>
      <c r="G2118" s="1">
        <v>88.518183615590701</v>
      </c>
      <c r="H2118" s="4">
        <f t="shared" si="202"/>
        <v>29.162326521341601</v>
      </c>
      <c r="I2118" s="4">
        <f t="shared" si="203"/>
        <v>33194.991143685926</v>
      </c>
      <c r="J2118" s="5">
        <f t="shared" si="204"/>
        <v>3.544130524941385E-3</v>
      </c>
      <c r="K2118" s="4">
        <f t="shared" si="205"/>
        <v>3.544130524941385E-3</v>
      </c>
      <c r="L2118" s="4">
        <f t="shared" si="206"/>
        <v>3.544130524941385E-3</v>
      </c>
      <c r="M2118" s="4">
        <f t="shared" si="207"/>
        <v>3.5441379445385768E-3</v>
      </c>
    </row>
    <row r="2119" spans="1:13" x14ac:dyDescent="0.35">
      <c r="A2119" s="1">
        <v>2117</v>
      </c>
      <c r="B2119" s="1">
        <v>29.1449652777778</v>
      </c>
      <c r="C2119" s="1">
        <v>-58.800003051757798</v>
      </c>
      <c r="D2119" s="1">
        <v>371.875</v>
      </c>
      <c r="E2119" s="1">
        <v>80.392181396484403</v>
      </c>
      <c r="F2119" s="1">
        <v>88.563999999999993</v>
      </c>
      <c r="G2119" s="1">
        <v>88.620810412621395</v>
      </c>
      <c r="H2119" s="4">
        <f t="shared" si="202"/>
        <v>29.1449652777778</v>
      </c>
      <c r="I2119" s="4">
        <f t="shared" si="203"/>
        <v>33224.136108963707</v>
      </c>
      <c r="J2119" s="5">
        <f t="shared" si="204"/>
        <v>3.521253020978709E-3</v>
      </c>
      <c r="K2119" s="4">
        <f t="shared" si="205"/>
        <v>3.521253020978709E-3</v>
      </c>
      <c r="L2119" s="4">
        <f t="shared" si="206"/>
        <v>3.521253020978709E-3</v>
      </c>
      <c r="M2119" s="4">
        <f t="shared" si="207"/>
        <v>3.5212602978194575E-3</v>
      </c>
    </row>
    <row r="2120" spans="1:13" x14ac:dyDescent="0.35">
      <c r="A2120" s="1">
        <v>2118</v>
      </c>
      <c r="B2120" s="1">
        <v>29.184027479756999</v>
      </c>
      <c r="C2120" s="1">
        <v>-59.1000000000247</v>
      </c>
      <c r="D2120" s="1">
        <v>371.99999904633398</v>
      </c>
      <c r="E2120" s="1">
        <v>80.392181396484403</v>
      </c>
      <c r="F2120" s="1">
        <v>88.563999999999993</v>
      </c>
      <c r="G2120" s="1">
        <v>88.7243402646546</v>
      </c>
      <c r="H2120" s="4">
        <f t="shared" si="202"/>
        <v>29.184027479756999</v>
      </c>
      <c r="I2120" s="4">
        <f t="shared" si="203"/>
        <v>33253.320136443464</v>
      </c>
      <c r="J2120" s="5">
        <f t="shared" si="204"/>
        <v>3.5474833658588269E-3</v>
      </c>
      <c r="K2120" s="4">
        <f t="shared" si="205"/>
        <v>3.5474833658588269E-3</v>
      </c>
      <c r="L2120" s="4">
        <f t="shared" si="206"/>
        <v>3.5474833658588269E-3</v>
      </c>
      <c r="M2120" s="4">
        <f t="shared" si="207"/>
        <v>3.547490806533429E-3</v>
      </c>
    </row>
    <row r="2121" spans="1:13" x14ac:dyDescent="0.35">
      <c r="A2121" s="1">
        <v>2119</v>
      </c>
      <c r="B2121" s="1">
        <v>29.166666799121401</v>
      </c>
      <c r="C2121" s="1">
        <v>-57.300016784653998</v>
      </c>
      <c r="D2121" s="1">
        <v>372.12499904632602</v>
      </c>
      <c r="E2121" s="1">
        <v>80.392181396484403</v>
      </c>
      <c r="F2121" s="1">
        <v>88.563999999999993</v>
      </c>
      <c r="G2121" s="1">
        <v>88.830418876173795</v>
      </c>
      <c r="H2121" s="4">
        <f t="shared" si="202"/>
        <v>29.166666799121401</v>
      </c>
      <c r="I2121" s="4">
        <f t="shared" si="203"/>
        <v>33282.486803242587</v>
      </c>
      <c r="J2121" s="5">
        <f t="shared" si="204"/>
        <v>3.6369809498557428E-3</v>
      </c>
      <c r="K2121" s="4">
        <f t="shared" si="205"/>
        <v>3.6369809498557428E-3</v>
      </c>
      <c r="L2121" s="4">
        <f t="shared" si="206"/>
        <v>3.6369809498557428E-3</v>
      </c>
      <c r="M2121" s="4">
        <f t="shared" si="207"/>
        <v>3.6369889680101181E-3</v>
      </c>
    </row>
    <row r="2122" spans="1:13" x14ac:dyDescent="0.35">
      <c r="A2122" s="1">
        <v>2120</v>
      </c>
      <c r="B2122" s="1">
        <v>29.1666666666667</v>
      </c>
      <c r="C2122" s="1">
        <v>-57.300003051757798</v>
      </c>
      <c r="D2122" s="1">
        <v>372.125</v>
      </c>
      <c r="E2122" s="1">
        <v>80.392181396484403</v>
      </c>
      <c r="F2122" s="1">
        <v>89.818980850364696</v>
      </c>
      <c r="G2122" s="1">
        <v>88.935745191012302</v>
      </c>
      <c r="H2122" s="4">
        <f t="shared" si="202"/>
        <v>29.1666666666667</v>
      </c>
      <c r="I2122" s="4">
        <f t="shared" si="203"/>
        <v>33311.653469909252</v>
      </c>
      <c r="J2122" s="5">
        <f t="shared" si="204"/>
        <v>3.6111879373202384E-3</v>
      </c>
      <c r="K2122" s="4">
        <f t="shared" si="205"/>
        <v>3.6111879373202384E-3</v>
      </c>
      <c r="L2122" s="4">
        <f t="shared" si="206"/>
        <v>3.6111879373202384E-3</v>
      </c>
      <c r="M2122" s="4">
        <f t="shared" si="207"/>
        <v>3.6111957860896706E-3</v>
      </c>
    </row>
    <row r="2123" spans="1:13" x14ac:dyDescent="0.35">
      <c r="A2123" s="1">
        <v>2121</v>
      </c>
      <c r="B2123" s="1">
        <v>29.218748807916398</v>
      </c>
      <c r="C2123" s="1">
        <v>-52.500113677105404</v>
      </c>
      <c r="D2123" s="1">
        <v>372.37499427799901</v>
      </c>
      <c r="E2123" s="1">
        <v>80.392181396484403</v>
      </c>
      <c r="F2123" s="1">
        <v>89.819000000000003</v>
      </c>
      <c r="G2123" s="1">
        <v>89.032018842856303</v>
      </c>
      <c r="H2123" s="4">
        <f t="shared" si="202"/>
        <v>29.218748807916398</v>
      </c>
      <c r="I2123" s="4">
        <f t="shared" si="203"/>
        <v>33340.872218717166</v>
      </c>
      <c r="J2123" s="5">
        <f t="shared" si="204"/>
        <v>3.2949272563620896E-3</v>
      </c>
      <c r="K2123" s="4">
        <f t="shared" si="205"/>
        <v>3.2949272563620896E-3</v>
      </c>
      <c r="L2123" s="4">
        <f t="shared" si="206"/>
        <v>3.2949272563620896E-3</v>
      </c>
      <c r="M2123" s="4">
        <f t="shared" si="207"/>
        <v>3.2949332183125641E-3</v>
      </c>
    </row>
    <row r="2124" spans="1:13" x14ac:dyDescent="0.35">
      <c r="A2124" s="1">
        <v>2122</v>
      </c>
      <c r="B2124" s="1">
        <v>28.862849937584699</v>
      </c>
      <c r="C2124" s="1">
        <v>-3.3003755624774298</v>
      </c>
      <c r="D2124" s="1">
        <v>376.24997043566299</v>
      </c>
      <c r="E2124" s="1">
        <v>80.392181396484403</v>
      </c>
      <c r="F2124" s="1">
        <v>89.819000000000003</v>
      </c>
      <c r="G2124" s="1">
        <v>89.115782764271898</v>
      </c>
      <c r="H2124" s="4">
        <f t="shared" si="202"/>
        <v>28.862849937584699</v>
      </c>
      <c r="I2124" s="4">
        <f t="shared" si="203"/>
        <v>33369.735068654751</v>
      </c>
      <c r="J2124" s="5">
        <f t="shared" si="204"/>
        <v>2.9021361922586765E-3</v>
      </c>
      <c r="K2124" s="4">
        <f t="shared" si="205"/>
        <v>2.9021361922586765E-3</v>
      </c>
      <c r="L2124" s="4">
        <f t="shared" si="206"/>
        <v>2.9021361922586765E-3</v>
      </c>
      <c r="M2124" s="4">
        <f t="shared" si="207"/>
        <v>2.9021402660967571E-3</v>
      </c>
    </row>
    <row r="2125" spans="1:13" x14ac:dyDescent="0.35">
      <c r="A2125" s="1">
        <v>2123</v>
      </c>
      <c r="B2125" s="1">
        <v>28.389760553834599</v>
      </c>
      <c r="C2125" s="1">
        <v>-31.199787902954601</v>
      </c>
      <c r="D2125" s="1">
        <v>374.25001525878002</v>
      </c>
      <c r="E2125" s="1">
        <v>80.392181396484403</v>
      </c>
      <c r="F2125" s="1">
        <v>89.819000000000003</v>
      </c>
      <c r="G2125" s="1">
        <v>89.188368385563095</v>
      </c>
      <c r="H2125" s="4">
        <f t="shared" si="202"/>
        <v>28.389760553834599</v>
      </c>
      <c r="I2125" s="4">
        <f t="shared" si="203"/>
        <v>33398.124829208587</v>
      </c>
      <c r="J2125" s="5">
        <f t="shared" si="204"/>
        <v>2.5567535574509193E-3</v>
      </c>
      <c r="K2125" s="4">
        <f t="shared" si="205"/>
        <v>2.5567535574509193E-3</v>
      </c>
      <c r="L2125" s="4">
        <f t="shared" si="206"/>
        <v>2.5567535574509193E-3</v>
      </c>
      <c r="M2125" s="4">
        <f t="shared" si="207"/>
        <v>2.5567563430373219E-3</v>
      </c>
    </row>
    <row r="2126" spans="1:13" x14ac:dyDescent="0.35">
      <c r="A2126" s="1">
        <v>2124</v>
      </c>
      <c r="B2126" s="1">
        <v>28.289931317170002</v>
      </c>
      <c r="C2126" s="1">
        <v>-37.574952125578399</v>
      </c>
      <c r="D2126" s="1">
        <v>373.75000381469499</v>
      </c>
      <c r="E2126" s="1">
        <v>80.392181396484403</v>
      </c>
      <c r="F2126" s="1">
        <v>89.819000000000003</v>
      </c>
      <c r="G2126" s="1">
        <v>89.250929523528399</v>
      </c>
      <c r="H2126" s="4">
        <f t="shared" si="202"/>
        <v>28.289931317170002</v>
      </c>
      <c r="I2126" s="4">
        <f t="shared" si="203"/>
        <v>33426.41476052576</v>
      </c>
      <c r="J2126" s="5">
        <f t="shared" si="204"/>
        <v>2.2114277077559925E-3</v>
      </c>
      <c r="K2126" s="4">
        <f t="shared" si="205"/>
        <v>2.2114277077559925E-3</v>
      </c>
      <c r="L2126" s="4">
        <f t="shared" si="206"/>
        <v>2.2114277077559925E-3</v>
      </c>
      <c r="M2126" s="4">
        <f t="shared" si="207"/>
        <v>2.2114295102255792E-3</v>
      </c>
    </row>
    <row r="2127" spans="1:13" x14ac:dyDescent="0.35">
      <c r="A2127" s="1">
        <v>2125</v>
      </c>
      <c r="B2127" s="1">
        <v>28.190104928281201</v>
      </c>
      <c r="C2127" s="1">
        <v>-43.949952125578399</v>
      </c>
      <c r="D2127" s="1">
        <v>373.25000381469499</v>
      </c>
      <c r="E2127" s="1">
        <v>80.392181396484403</v>
      </c>
      <c r="F2127" s="1">
        <v>89.819000000000003</v>
      </c>
      <c r="G2127" s="1">
        <v>89.304460646364504</v>
      </c>
      <c r="H2127" s="4">
        <f t="shared" si="202"/>
        <v>28.190104928281201</v>
      </c>
      <c r="I2127" s="4">
        <f t="shared" si="203"/>
        <v>33454.604865454043</v>
      </c>
      <c r="J2127" s="5">
        <f t="shared" si="204"/>
        <v>1.8989330820972281E-3</v>
      </c>
      <c r="K2127" s="4">
        <f t="shared" si="205"/>
        <v>1.8989330820972281E-3</v>
      </c>
      <c r="L2127" s="4">
        <f t="shared" si="206"/>
        <v>1.8989330820972281E-3</v>
      </c>
      <c r="M2127" s="4">
        <f t="shared" si="207"/>
        <v>1.8989342233410411E-3</v>
      </c>
    </row>
    <row r="2128" spans="1:13" x14ac:dyDescent="0.35">
      <c r="A2128" s="1">
        <v>2126</v>
      </c>
      <c r="B2128" s="1">
        <v>28.142361475361501</v>
      </c>
      <c r="C2128" s="1">
        <v>-47.999969100976401</v>
      </c>
      <c r="D2128" s="1">
        <v>373.12500095367398</v>
      </c>
      <c r="E2128" s="1">
        <v>80.392181396484403</v>
      </c>
      <c r="F2128" s="1">
        <v>89.819000000000003</v>
      </c>
      <c r="G2128" s="1">
        <v>89.349812681674607</v>
      </c>
      <c r="H2128" s="4">
        <f t="shared" si="202"/>
        <v>28.142361475361501</v>
      </c>
      <c r="I2128" s="4">
        <f t="shared" si="203"/>
        <v>33482.747226929401</v>
      </c>
      <c r="J2128" s="5">
        <f t="shared" si="204"/>
        <v>1.6115220234736933E-3</v>
      </c>
      <c r="K2128" s="4">
        <f t="shared" si="205"/>
        <v>1.6115220234736933E-3</v>
      </c>
      <c r="L2128" s="4">
        <f t="shared" si="206"/>
        <v>1.6115220234736933E-3</v>
      </c>
      <c r="M2128" s="4">
        <f t="shared" si="207"/>
        <v>1.6115227209958255E-3</v>
      </c>
    </row>
    <row r="2129" spans="1:13" x14ac:dyDescent="0.35">
      <c r="A2129" s="1">
        <v>2127</v>
      </c>
      <c r="B2129" s="1">
        <v>28.155381745763801</v>
      </c>
      <c r="C2129" s="1">
        <v>-50.6999595645093</v>
      </c>
      <c r="D2129" s="1">
        <v>372.75000572200298</v>
      </c>
      <c r="E2129" s="1">
        <v>80.392181396484403</v>
      </c>
      <c r="F2129" s="1">
        <v>89.819000000000003</v>
      </c>
      <c r="G2129" s="1">
        <v>89.387706542764604</v>
      </c>
      <c r="H2129" s="4">
        <f t="shared" si="202"/>
        <v>28.155381745763801</v>
      </c>
      <c r="I2129" s="4">
        <f t="shared" si="203"/>
        <v>33510.902608675162</v>
      </c>
      <c r="J2129" s="5">
        <f t="shared" si="204"/>
        <v>1.3458834063118095E-3</v>
      </c>
      <c r="K2129" s="4">
        <f t="shared" si="205"/>
        <v>1.3458834063118095E-3</v>
      </c>
      <c r="L2129" s="4">
        <f t="shared" si="206"/>
        <v>1.3458834063118095E-3</v>
      </c>
      <c r="M2129" s="4">
        <f t="shared" si="207"/>
        <v>1.3458838126348218E-3</v>
      </c>
    </row>
    <row r="2130" spans="1:13" x14ac:dyDescent="0.35">
      <c r="A2130" s="1">
        <v>2128</v>
      </c>
      <c r="B2130" s="1">
        <v>28.072917295831299</v>
      </c>
      <c r="C2130" s="1">
        <v>-14.400277521175401</v>
      </c>
      <c r="D2130" s="1">
        <v>375.24998092637998</v>
      </c>
      <c r="E2130" s="1">
        <v>80.392181396484403</v>
      </c>
      <c r="F2130" s="1">
        <v>89.819000000000003</v>
      </c>
      <c r="G2130" s="1">
        <v>89.4187445882378</v>
      </c>
      <c r="H2130" s="4">
        <f t="shared" si="202"/>
        <v>28.072917295831299</v>
      </c>
      <c r="I2130" s="4">
        <f t="shared" si="203"/>
        <v>33538.975525970993</v>
      </c>
      <c r="J2130" s="5">
        <f t="shared" si="204"/>
        <v>1.1056223742661958E-3</v>
      </c>
      <c r="K2130" s="4">
        <f t="shared" si="205"/>
        <v>1.1056223742661958E-3</v>
      </c>
      <c r="L2130" s="4">
        <f t="shared" si="206"/>
        <v>1.1056223742661958E-3</v>
      </c>
      <c r="M2130" s="4">
        <f t="shared" si="207"/>
        <v>1.105622599518605E-3</v>
      </c>
    </row>
    <row r="2131" spans="1:13" x14ac:dyDescent="0.35">
      <c r="A2131" s="1">
        <v>2129</v>
      </c>
      <c r="B2131" s="1">
        <v>27.864584922789501</v>
      </c>
      <c r="C2131" s="1">
        <v>-16.349985504160699</v>
      </c>
      <c r="D2131" s="1">
        <v>375.37499904632602</v>
      </c>
      <c r="E2131" s="1">
        <v>80.392181396484403</v>
      </c>
      <c r="F2131" s="1">
        <v>89.819000000000003</v>
      </c>
      <c r="G2131" s="1">
        <v>89.443420197053101</v>
      </c>
      <c r="H2131" s="4">
        <f t="shared" si="202"/>
        <v>27.864584922789501</v>
      </c>
      <c r="I2131" s="4">
        <f t="shared" si="203"/>
        <v>33566.840110893783</v>
      </c>
      <c r="J2131" s="5">
        <f t="shared" si="204"/>
        <v>8.8555450883889809E-4</v>
      </c>
      <c r="K2131" s="4">
        <f t="shared" si="205"/>
        <v>8.8555450883889809E-4</v>
      </c>
      <c r="L2131" s="4">
        <f t="shared" si="206"/>
        <v>8.8555450883889809E-4</v>
      </c>
      <c r="M2131" s="4">
        <f t="shared" si="207"/>
        <v>8.8555462458191504E-4</v>
      </c>
    </row>
    <row r="2132" spans="1:13" x14ac:dyDescent="0.35">
      <c r="A2132" s="1">
        <v>2130</v>
      </c>
      <c r="B2132" s="1">
        <v>27.8645833333333</v>
      </c>
      <c r="C2132" s="1">
        <v>-16.350000381469702</v>
      </c>
      <c r="D2132" s="1">
        <v>375.375</v>
      </c>
      <c r="E2132" s="1">
        <v>80.392181396484403</v>
      </c>
      <c r="F2132" s="1">
        <v>89.821999977111801</v>
      </c>
      <c r="G2132" s="1">
        <v>89.462113689382406</v>
      </c>
      <c r="H2132" s="4">
        <f t="shared" si="202"/>
        <v>27.8645833333333</v>
      </c>
      <c r="I2132" s="4">
        <f t="shared" si="203"/>
        <v>33594.704694227119</v>
      </c>
      <c r="J2132" s="5">
        <f t="shared" si="204"/>
        <v>6.7086925742553222E-4</v>
      </c>
      <c r="K2132" s="4">
        <f t="shared" si="205"/>
        <v>6.7086925742553222E-4</v>
      </c>
      <c r="L2132" s="4">
        <f t="shared" si="206"/>
        <v>6.7086925742553222E-4</v>
      </c>
      <c r="M2132" s="4">
        <f t="shared" si="207"/>
        <v>6.7086930774806709E-4</v>
      </c>
    </row>
    <row r="2133" spans="1:13" x14ac:dyDescent="0.35">
      <c r="A2133" s="1">
        <v>2131</v>
      </c>
      <c r="B2133" s="1">
        <v>27.5173611111111</v>
      </c>
      <c r="C2133" s="1">
        <v>-41.850002288818402</v>
      </c>
      <c r="D2133" s="1">
        <v>373.5</v>
      </c>
      <c r="E2133" s="1">
        <v>80.392181396484403</v>
      </c>
      <c r="F2133" s="1">
        <v>89.822000000000003</v>
      </c>
      <c r="G2133" s="1">
        <v>89.475098372066896</v>
      </c>
      <c r="H2133" s="4">
        <f t="shared" si="202"/>
        <v>27.5173611111111</v>
      </c>
      <c r="I2133" s="4">
        <f t="shared" si="203"/>
        <v>33622.222055338229</v>
      </c>
      <c r="J2133" s="5">
        <f t="shared" si="204"/>
        <v>4.7187238020606165E-4</v>
      </c>
      <c r="K2133" s="4">
        <f t="shared" si="205"/>
        <v>4.7187238020606165E-4</v>
      </c>
      <c r="L2133" s="4">
        <f t="shared" si="206"/>
        <v>4.7187238020606165E-4</v>
      </c>
      <c r="M2133" s="4">
        <f t="shared" si="207"/>
        <v>4.7187239771752604E-4</v>
      </c>
    </row>
    <row r="2134" spans="1:13" x14ac:dyDescent="0.35">
      <c r="A2134" s="1">
        <v>2132</v>
      </c>
      <c r="B2134" s="1">
        <v>27.5564236111111</v>
      </c>
      <c r="C2134" s="1">
        <v>-58.500003814697301</v>
      </c>
      <c r="D2134" s="1">
        <v>372.375</v>
      </c>
      <c r="E2134" s="1">
        <v>80.392181396484403</v>
      </c>
      <c r="F2134" s="1">
        <v>89.822000000000003</v>
      </c>
      <c r="G2134" s="1">
        <v>89.482568726817405</v>
      </c>
      <c r="H2134" s="4">
        <f t="shared" si="202"/>
        <v>27.5564236111111</v>
      </c>
      <c r="I2134" s="4">
        <f t="shared" si="203"/>
        <v>33649.778478949338</v>
      </c>
      <c r="J2134" s="5">
        <f t="shared" si="204"/>
        <v>2.7109304371040945E-4</v>
      </c>
      <c r="K2134" s="4">
        <f t="shared" si="205"/>
        <v>2.7109304371040945E-4</v>
      </c>
      <c r="L2134" s="4">
        <f t="shared" si="206"/>
        <v>2.7109304371040945E-4</v>
      </c>
      <c r="M2134" s="4">
        <f t="shared" si="207"/>
        <v>2.7109304703091256E-4</v>
      </c>
    </row>
    <row r="2135" spans="1:13" x14ac:dyDescent="0.35">
      <c r="A2135" s="1">
        <v>2133</v>
      </c>
      <c r="B2135" s="1">
        <v>27.799477312315201</v>
      </c>
      <c r="C2135" s="1">
        <v>-83.549811937002602</v>
      </c>
      <c r="D2135" s="1">
        <v>370.25001621233002</v>
      </c>
      <c r="E2135" s="1">
        <v>80.392181396484403</v>
      </c>
      <c r="F2135" s="1">
        <v>89.822000000000003</v>
      </c>
      <c r="G2135" s="1">
        <v>89.484643501865804</v>
      </c>
      <c r="H2135" s="4">
        <f t="shared" si="202"/>
        <v>27.799477312315201</v>
      </c>
      <c r="I2135" s="4">
        <f t="shared" si="203"/>
        <v>33677.577956261652</v>
      </c>
      <c r="J2135" s="5">
        <f t="shared" si="204"/>
        <v>7.4633599225263812E-5</v>
      </c>
      <c r="K2135" s="4">
        <f t="shared" si="205"/>
        <v>7.4633599225263812E-5</v>
      </c>
      <c r="L2135" s="4">
        <f t="shared" si="206"/>
        <v>7.4633599225263812E-5</v>
      </c>
      <c r="M2135" s="4">
        <f t="shared" si="207"/>
        <v>7.4633599294550836E-5</v>
      </c>
    </row>
    <row r="2136" spans="1:13" x14ac:dyDescent="0.35">
      <c r="A2136" s="1">
        <v>2134</v>
      </c>
      <c r="B2136" s="1">
        <v>28.059891859720398</v>
      </c>
      <c r="C2136" s="1">
        <v>-84.299991607752602</v>
      </c>
      <c r="D2136" s="1">
        <v>370.25</v>
      </c>
      <c r="E2136" s="1">
        <v>80.392181396484403</v>
      </c>
      <c r="F2136" s="1">
        <v>89.822000000000003</v>
      </c>
      <c r="G2136" s="1">
        <v>89.4813556777153</v>
      </c>
      <c r="H2136" s="4">
        <f t="shared" si="202"/>
        <v>28.059891859720398</v>
      </c>
      <c r="I2136" s="4">
        <f t="shared" si="203"/>
        <v>33705.637848121369</v>
      </c>
      <c r="J2136" s="5">
        <f t="shared" si="204"/>
        <v>-1.1717166149254395E-4</v>
      </c>
      <c r="K2136" s="4">
        <f t="shared" si="205"/>
        <v>-1.1717166149254395E-4</v>
      </c>
      <c r="L2136" s="4">
        <f t="shared" si="206"/>
        <v>-1.1717166149254395E-4</v>
      </c>
      <c r="M2136" s="4">
        <f t="shared" si="207"/>
        <v>-1.171716617606561E-4</v>
      </c>
    </row>
    <row r="2137" spans="1:13" x14ac:dyDescent="0.35">
      <c r="A2137" s="1">
        <v>2135</v>
      </c>
      <c r="B2137" s="1">
        <v>28.311628103256002</v>
      </c>
      <c r="C2137" s="1">
        <v>-84.150003814720705</v>
      </c>
      <c r="D2137" s="1">
        <v>370.12500190734897</v>
      </c>
      <c r="E2137" s="1">
        <v>80.392181396484403</v>
      </c>
      <c r="F2137" s="1">
        <v>89.822000000000003</v>
      </c>
      <c r="G2137" s="1">
        <v>89.472652991304997</v>
      </c>
      <c r="H2137" s="4">
        <f t="shared" si="202"/>
        <v>28.311628103256002</v>
      </c>
      <c r="I2137" s="4">
        <f t="shared" si="203"/>
        <v>33733.949476224625</v>
      </c>
      <c r="J2137" s="5">
        <f t="shared" si="204"/>
        <v>-3.0738911865338831E-4</v>
      </c>
      <c r="K2137" s="4">
        <f t="shared" si="205"/>
        <v>-3.0738911865338831E-4</v>
      </c>
      <c r="L2137" s="4">
        <f t="shared" si="206"/>
        <v>-3.0738911865338831E-4</v>
      </c>
      <c r="M2137" s="4">
        <f t="shared" si="207"/>
        <v>-3.0738912349415596E-4</v>
      </c>
    </row>
    <row r="2138" spans="1:13" x14ac:dyDescent="0.35">
      <c r="A2138" s="1">
        <v>2136</v>
      </c>
      <c r="B2138" s="1">
        <v>28.480901486334702</v>
      </c>
      <c r="C2138" s="1">
        <v>-36.600365069074101</v>
      </c>
      <c r="D2138" s="1">
        <v>373.249976157974</v>
      </c>
      <c r="E2138" s="1">
        <v>80.392181396484403</v>
      </c>
      <c r="F2138" s="1">
        <v>89.822000000000003</v>
      </c>
      <c r="G2138" s="1">
        <v>89.458397105239797</v>
      </c>
      <c r="H2138" s="4">
        <f t="shared" si="202"/>
        <v>28.480901486334702</v>
      </c>
      <c r="I2138" s="4">
        <f t="shared" si="203"/>
        <v>33762.43037771096</v>
      </c>
      <c r="J2138" s="5">
        <f t="shared" si="204"/>
        <v>-5.0054195342237617E-4</v>
      </c>
      <c r="K2138" s="4">
        <f t="shared" si="205"/>
        <v>-5.0054195342237617E-4</v>
      </c>
      <c r="L2138" s="4">
        <f t="shared" si="206"/>
        <v>-5.0054195342237617E-4</v>
      </c>
      <c r="M2138" s="4">
        <f t="shared" si="207"/>
        <v>-5.0054197432352948E-4</v>
      </c>
    </row>
    <row r="2139" spans="1:13" x14ac:dyDescent="0.35">
      <c r="A2139" s="1">
        <v>2137</v>
      </c>
      <c r="B2139" s="1">
        <v>28.285591767892999</v>
      </c>
      <c r="C2139" s="1">
        <v>-29.4000564574926</v>
      </c>
      <c r="D2139" s="1">
        <v>373.99999427795802</v>
      </c>
      <c r="E2139" s="1">
        <v>80.392181396484403</v>
      </c>
      <c r="F2139" s="1">
        <v>89.822000000000003</v>
      </c>
      <c r="G2139" s="1">
        <v>89.438361408787202</v>
      </c>
      <c r="H2139" s="4">
        <f t="shared" si="202"/>
        <v>28.285591767892999</v>
      </c>
      <c r="I2139" s="4">
        <f t="shared" si="203"/>
        <v>33790.71596947885</v>
      </c>
      <c r="J2139" s="5">
        <f t="shared" si="204"/>
        <v>-7.0833577098209104E-4</v>
      </c>
      <c r="K2139" s="4">
        <f t="shared" si="205"/>
        <v>-7.0833577098209104E-4</v>
      </c>
      <c r="L2139" s="4">
        <f t="shared" si="206"/>
        <v>-7.0833577098209104E-4</v>
      </c>
      <c r="M2139" s="4">
        <f t="shared" si="207"/>
        <v>-7.0833583021545122E-4</v>
      </c>
    </row>
    <row r="2140" spans="1:13" x14ac:dyDescent="0.35">
      <c r="A2140" s="1">
        <v>2138</v>
      </c>
      <c r="B2140" s="1">
        <v>28.198785384495601</v>
      </c>
      <c r="C2140" s="1">
        <v>-38.099935913119701</v>
      </c>
      <c r="D2140" s="1">
        <v>373.50000381469499</v>
      </c>
      <c r="E2140" s="1">
        <v>80.392181396484403</v>
      </c>
      <c r="F2140" s="1">
        <v>89.822000000000003</v>
      </c>
      <c r="G2140" s="1">
        <v>89.412227415686104</v>
      </c>
      <c r="H2140" s="4">
        <f t="shared" si="202"/>
        <v>28.198785384495601</v>
      </c>
      <c r="I2140" s="4">
        <f t="shared" si="203"/>
        <v>33818.914754863348</v>
      </c>
      <c r="J2140" s="5">
        <f t="shared" si="204"/>
        <v>-9.2677726167124592E-4</v>
      </c>
      <c r="K2140" s="4">
        <f t="shared" si="205"/>
        <v>-9.2677726167124592E-4</v>
      </c>
      <c r="L2140" s="4">
        <f t="shared" si="206"/>
        <v>-9.2677726167124592E-4</v>
      </c>
      <c r="M2140" s="4">
        <f t="shared" si="207"/>
        <v>-9.2677739434194792E-4</v>
      </c>
    </row>
    <row r="2141" spans="1:13" x14ac:dyDescent="0.35">
      <c r="A2141" s="1">
        <v>2139</v>
      </c>
      <c r="B2141" s="1">
        <v>27.7604166666667</v>
      </c>
      <c r="C2141" s="1">
        <v>-7.2000002861022896</v>
      </c>
      <c r="D2141" s="1">
        <v>376</v>
      </c>
      <c r="E2141" s="1">
        <v>80.392181396484403</v>
      </c>
      <c r="F2141" s="1">
        <v>89.822000000000003</v>
      </c>
      <c r="G2141" s="1">
        <v>89.379579701507794</v>
      </c>
      <c r="H2141" s="4">
        <f t="shared" si="202"/>
        <v>27.7604166666667</v>
      </c>
      <c r="I2141" s="4">
        <f t="shared" si="203"/>
        <v>33846.675171530012</v>
      </c>
      <c r="J2141" s="5">
        <f t="shared" si="204"/>
        <v>-1.1760527433837785E-3</v>
      </c>
      <c r="K2141" s="4">
        <f t="shared" si="205"/>
        <v>-1.1760527433837785E-3</v>
      </c>
      <c r="L2141" s="4">
        <f t="shared" si="206"/>
        <v>-1.1760527433837785E-3</v>
      </c>
      <c r="M2141" s="4">
        <f t="shared" si="207"/>
        <v>-1.1760530144837161E-3</v>
      </c>
    </row>
    <row r="2142" spans="1:13" x14ac:dyDescent="0.35">
      <c r="A2142" s="1">
        <v>2140</v>
      </c>
      <c r="B2142" s="1">
        <v>27.7604166666667</v>
      </c>
      <c r="C2142" s="1">
        <v>-7.2000002861022896</v>
      </c>
      <c r="D2142" s="1">
        <v>376</v>
      </c>
      <c r="E2142" s="1">
        <v>80.392181396484403</v>
      </c>
      <c r="F2142" s="1">
        <v>88.703008537222303</v>
      </c>
      <c r="G2142" s="1">
        <v>89.3443461558347</v>
      </c>
      <c r="H2142" s="4">
        <f t="shared" si="202"/>
        <v>27.7604166666667</v>
      </c>
      <c r="I2142" s="4">
        <f t="shared" si="203"/>
        <v>33874.435588196677</v>
      </c>
      <c r="J2142" s="5">
        <f t="shared" si="204"/>
        <v>-1.2692008947906308E-3</v>
      </c>
      <c r="K2142" s="4">
        <f t="shared" si="205"/>
        <v>-1.2692008947906308E-3</v>
      </c>
      <c r="L2142" s="4">
        <f t="shared" si="206"/>
        <v>-1.2692008947906308E-3</v>
      </c>
      <c r="M2142" s="4">
        <f t="shared" si="207"/>
        <v>-1.2692012355440116E-3</v>
      </c>
    </row>
    <row r="2143" spans="1:13" x14ac:dyDescent="0.35">
      <c r="A2143" s="1">
        <v>2141</v>
      </c>
      <c r="B2143" s="1">
        <v>27.907984985246301</v>
      </c>
      <c r="C2143" s="1">
        <v>-65.399557495372406</v>
      </c>
      <c r="D2143" s="1">
        <v>371.50003433225498</v>
      </c>
      <c r="E2143" s="1">
        <v>80.392181396484403</v>
      </c>
      <c r="F2143" s="1">
        <v>88.703000000000003</v>
      </c>
      <c r="G2143" s="1">
        <v>89.314860453690798</v>
      </c>
      <c r="H2143" s="4">
        <f t="shared" si="202"/>
        <v>27.907984985246301</v>
      </c>
      <c r="I2143" s="4">
        <f t="shared" si="203"/>
        <v>33902.343573181926</v>
      </c>
      <c r="J2143" s="5">
        <f t="shared" si="204"/>
        <v>-1.0565328223979343E-3</v>
      </c>
      <c r="K2143" s="4">
        <f t="shared" si="205"/>
        <v>-1.0565328223979343E-3</v>
      </c>
      <c r="L2143" s="4">
        <f t="shared" si="206"/>
        <v>-1.0565328223979343E-3</v>
      </c>
      <c r="M2143" s="4">
        <f t="shared" si="207"/>
        <v>-1.0565330189592037E-3</v>
      </c>
    </row>
    <row r="2144" spans="1:13" x14ac:dyDescent="0.35">
      <c r="A2144" s="1">
        <v>2142</v>
      </c>
      <c r="B2144" s="1">
        <v>27.877604630254901</v>
      </c>
      <c r="C2144" s="1">
        <v>-18.750711817144701</v>
      </c>
      <c r="D2144" s="1">
        <v>374.749950409311</v>
      </c>
      <c r="E2144" s="1">
        <v>80.392181396484403</v>
      </c>
      <c r="F2144" s="1">
        <v>88.703000000000003</v>
      </c>
      <c r="G2144" s="1">
        <v>89.295100815670594</v>
      </c>
      <c r="H2144" s="4">
        <f t="shared" si="202"/>
        <v>27.877604630254901</v>
      </c>
      <c r="I2144" s="4">
        <f t="shared" si="203"/>
        <v>33930.221177812178</v>
      </c>
      <c r="J2144" s="5">
        <f t="shared" si="204"/>
        <v>-7.0879970794763484E-4</v>
      </c>
      <c r="K2144" s="4">
        <f t="shared" si="205"/>
        <v>-7.0879970794763484E-4</v>
      </c>
      <c r="L2144" s="4">
        <f t="shared" si="206"/>
        <v>-7.0879970794763484E-4</v>
      </c>
      <c r="M2144" s="4">
        <f t="shared" si="207"/>
        <v>-7.0879976729745916E-4</v>
      </c>
    </row>
    <row r="2145" spans="1:13" x14ac:dyDescent="0.35">
      <c r="A2145" s="1">
        <v>2143</v>
      </c>
      <c r="B2145" s="1">
        <v>27.769098050070301</v>
      </c>
      <c r="C2145" s="1">
        <v>-54.2997318248513</v>
      </c>
      <c r="D2145" s="1">
        <v>372.375018119939</v>
      </c>
      <c r="E2145" s="1">
        <v>80.392181396484403</v>
      </c>
      <c r="F2145" s="1">
        <v>88.703000000000003</v>
      </c>
      <c r="G2145" s="1">
        <v>89.284753177648696</v>
      </c>
      <c r="H2145" s="4">
        <f t="shared" si="202"/>
        <v>27.769098050070301</v>
      </c>
      <c r="I2145" s="4">
        <f t="shared" si="203"/>
        <v>33957.990275862248</v>
      </c>
      <c r="J2145" s="5">
        <f t="shared" si="204"/>
        <v>-3.7263140499702577E-4</v>
      </c>
      <c r="K2145" s="4">
        <f t="shared" si="205"/>
        <v>-3.7263140499702577E-4</v>
      </c>
      <c r="L2145" s="4">
        <f t="shared" si="206"/>
        <v>-3.7263140499702577E-4</v>
      </c>
      <c r="M2145" s="4">
        <f t="shared" si="207"/>
        <v>-3.7263141362059671E-4</v>
      </c>
    </row>
    <row r="2146" spans="1:13" x14ac:dyDescent="0.35">
      <c r="A2146" s="1">
        <v>2144</v>
      </c>
      <c r="B2146" s="1">
        <v>27.9427070087864</v>
      </c>
      <c r="C2146" s="1">
        <v>-73.949854660111896</v>
      </c>
      <c r="D2146" s="1">
        <v>371.000010490411</v>
      </c>
      <c r="E2146" s="1">
        <v>80.392181396484403</v>
      </c>
      <c r="F2146" s="1">
        <v>88.703000000000003</v>
      </c>
      <c r="G2146" s="1">
        <v>89.283653054175105</v>
      </c>
      <c r="H2146" s="4">
        <f t="shared" si="202"/>
        <v>27.9427070087864</v>
      </c>
      <c r="I2146" s="4">
        <f t="shared" si="203"/>
        <v>33985.932982871032</v>
      </c>
      <c r="J2146" s="5">
        <f t="shared" si="204"/>
        <v>-3.9370683493389732E-5</v>
      </c>
      <c r="K2146" s="4">
        <f t="shared" si="205"/>
        <v>-3.9370683493389732E-5</v>
      </c>
      <c r="L2146" s="4">
        <f t="shared" si="206"/>
        <v>-3.9370683493389732E-5</v>
      </c>
      <c r="M2146" s="4">
        <f t="shared" si="207"/>
        <v>-3.9370683503560822E-5</v>
      </c>
    </row>
    <row r="2147" spans="1:13" x14ac:dyDescent="0.35">
      <c r="A2147" s="1">
        <v>2145</v>
      </c>
      <c r="B2147" s="1">
        <v>27.942707935972301</v>
      </c>
      <c r="C2147" s="1">
        <v>-31.650284192644499</v>
      </c>
      <c r="D2147" s="1">
        <v>373.87498092667101</v>
      </c>
      <c r="E2147" s="1">
        <v>80.392181396484403</v>
      </c>
      <c r="F2147" s="1">
        <v>88.703000000000003</v>
      </c>
      <c r="G2147" s="1">
        <v>89.291782957751295</v>
      </c>
      <c r="H2147" s="4">
        <f t="shared" si="202"/>
        <v>27.942707935972301</v>
      </c>
      <c r="I2147" s="4">
        <f t="shared" si="203"/>
        <v>34013.875690807006</v>
      </c>
      <c r="J2147" s="5">
        <f t="shared" si="204"/>
        <v>2.9094902308033071E-4</v>
      </c>
      <c r="K2147" s="4">
        <f t="shared" si="205"/>
        <v>2.9094902308033071E-4</v>
      </c>
      <c r="L2147" s="4">
        <f t="shared" si="206"/>
        <v>2.9094902308033071E-4</v>
      </c>
      <c r="M2147" s="4">
        <f t="shared" si="207"/>
        <v>2.9094902718520139E-4</v>
      </c>
    </row>
    <row r="2148" spans="1:13" x14ac:dyDescent="0.35">
      <c r="A2148" s="1">
        <v>2146</v>
      </c>
      <c r="B2148" s="1">
        <v>27.890625</v>
      </c>
      <c r="C2148" s="1">
        <v>-68.700004577636705</v>
      </c>
      <c r="D2148" s="1">
        <v>371.375</v>
      </c>
      <c r="E2148" s="1">
        <v>80.392181396484403</v>
      </c>
      <c r="F2148" s="1">
        <v>88.703000000000003</v>
      </c>
      <c r="G2148" s="1">
        <v>89.309272120849897</v>
      </c>
      <c r="H2148" s="4">
        <f t="shared" si="202"/>
        <v>27.890625</v>
      </c>
      <c r="I2148" s="4">
        <f t="shared" si="203"/>
        <v>34041.766315807006</v>
      </c>
      <c r="J2148" s="5">
        <f t="shared" si="204"/>
        <v>6.2706243042608362E-4</v>
      </c>
      <c r="K2148" s="4">
        <f t="shared" si="205"/>
        <v>6.2706243042608362E-4</v>
      </c>
      <c r="L2148" s="4">
        <f t="shared" si="206"/>
        <v>6.2706243042608362E-4</v>
      </c>
      <c r="M2148" s="4">
        <f t="shared" si="207"/>
        <v>6.2706247152034421E-4</v>
      </c>
    </row>
    <row r="2149" spans="1:13" x14ac:dyDescent="0.35">
      <c r="A2149" s="1">
        <v>2147</v>
      </c>
      <c r="B2149" s="1">
        <v>28.289927509121</v>
      </c>
      <c r="C2149" s="1">
        <v>-140.09946136921599</v>
      </c>
      <c r="D2149" s="1">
        <v>366.00004100765801</v>
      </c>
      <c r="E2149" s="1">
        <v>80.392181396484403</v>
      </c>
      <c r="F2149" s="1">
        <v>88.703000000000003</v>
      </c>
      <c r="G2149" s="1">
        <v>89.336398550186601</v>
      </c>
      <c r="H2149" s="4">
        <f t="shared" si="202"/>
        <v>28.289927509121</v>
      </c>
      <c r="I2149" s="4">
        <f t="shared" si="203"/>
        <v>34070.056243316125</v>
      </c>
      <c r="J2149" s="5">
        <f t="shared" si="204"/>
        <v>9.58872352287155E-4</v>
      </c>
      <c r="K2149" s="4">
        <f t="shared" si="205"/>
        <v>9.58872352287155E-4</v>
      </c>
      <c r="L2149" s="4">
        <f t="shared" si="206"/>
        <v>9.58872352287155E-4</v>
      </c>
      <c r="M2149" s="4">
        <f t="shared" si="207"/>
        <v>9.5887249922420596E-4</v>
      </c>
    </row>
    <row r="2150" spans="1:13" x14ac:dyDescent="0.35">
      <c r="A2150" s="1">
        <v>2148</v>
      </c>
      <c r="B2150" s="1">
        <v>28.797739181255999</v>
      </c>
      <c r="C2150" s="1">
        <v>-140.40000686643299</v>
      </c>
      <c r="D2150" s="1">
        <v>365.87500095367398</v>
      </c>
      <c r="E2150" s="1">
        <v>80.392181396484403</v>
      </c>
      <c r="F2150" s="1">
        <v>88.703000000000003</v>
      </c>
      <c r="G2150" s="1">
        <v>89.373593445898294</v>
      </c>
      <c r="H2150" s="4">
        <f t="shared" si="202"/>
        <v>28.797739181255999</v>
      </c>
      <c r="I2150" s="4">
        <f t="shared" si="203"/>
        <v>34098.853982497378</v>
      </c>
      <c r="J2150" s="5">
        <f t="shared" si="204"/>
        <v>1.2915908251541616E-3</v>
      </c>
      <c r="K2150" s="4">
        <f t="shared" si="205"/>
        <v>1.2915908251541616E-3</v>
      </c>
      <c r="L2150" s="4">
        <f t="shared" si="206"/>
        <v>1.2915908251541616E-3</v>
      </c>
      <c r="M2150" s="4">
        <f t="shared" si="207"/>
        <v>1.2915911842612102E-3</v>
      </c>
    </row>
    <row r="2151" spans="1:13" x14ac:dyDescent="0.35">
      <c r="A2151" s="1">
        <v>2149</v>
      </c>
      <c r="B2151" s="1">
        <v>29.114580916035301</v>
      </c>
      <c r="C2151" s="1">
        <v>-139.95000801089699</v>
      </c>
      <c r="D2151" s="1">
        <v>365.68750143051102</v>
      </c>
      <c r="E2151" s="1">
        <v>80.392181396484403</v>
      </c>
      <c r="F2151" s="1">
        <v>88.703000000000003</v>
      </c>
      <c r="G2151" s="1">
        <v>89.421448055875899</v>
      </c>
      <c r="H2151" s="4">
        <f t="shared" si="202"/>
        <v>29.114580916035301</v>
      </c>
      <c r="I2151" s="4">
        <f t="shared" si="203"/>
        <v>34127.968563413415</v>
      </c>
      <c r="J2151" s="5">
        <f t="shared" si="204"/>
        <v>1.643664736772794E-3</v>
      </c>
      <c r="K2151" s="4">
        <f t="shared" si="205"/>
        <v>1.643664736772794E-3</v>
      </c>
      <c r="L2151" s="4">
        <f t="shared" si="206"/>
        <v>1.643664736772794E-3</v>
      </c>
      <c r="M2151" s="4">
        <f t="shared" si="207"/>
        <v>1.6436654768703862E-3</v>
      </c>
    </row>
    <row r="2152" spans="1:13" x14ac:dyDescent="0.35">
      <c r="A2152" s="1">
        <v>2150</v>
      </c>
      <c r="B2152" s="1">
        <v>29.431421193813101</v>
      </c>
      <c r="C2152" s="1">
        <v>-139.50000343325999</v>
      </c>
      <c r="D2152" s="1">
        <v>365.50000143051102</v>
      </c>
      <c r="E2152" s="1">
        <v>80.392181396484403</v>
      </c>
      <c r="F2152" s="1">
        <v>88.703000000000003</v>
      </c>
      <c r="G2152" s="1">
        <v>89.480723074205599</v>
      </c>
      <c r="H2152" s="4">
        <f t="shared" si="202"/>
        <v>29.431421193813101</v>
      </c>
      <c r="I2152" s="4">
        <f t="shared" si="203"/>
        <v>34157.399984607226</v>
      </c>
      <c r="J2152" s="5">
        <f t="shared" si="204"/>
        <v>2.0140046224529718E-3</v>
      </c>
      <c r="K2152" s="4">
        <f t="shared" si="205"/>
        <v>2.0140046224529718E-3</v>
      </c>
      <c r="L2152" s="4">
        <f t="shared" si="206"/>
        <v>2.0140046224529718E-3</v>
      </c>
      <c r="M2152" s="4">
        <f t="shared" si="207"/>
        <v>2.0140059839946225E-3</v>
      </c>
    </row>
    <row r="2153" spans="1:13" x14ac:dyDescent="0.35">
      <c r="A2153" s="1">
        <v>2151</v>
      </c>
      <c r="B2153" s="1">
        <v>30.512128042231598</v>
      </c>
      <c r="C2153" s="1">
        <v>-138.30003051708499</v>
      </c>
      <c r="D2153" s="1">
        <v>365.5</v>
      </c>
      <c r="E2153" s="1">
        <v>80.392181396484403</v>
      </c>
      <c r="F2153" s="1">
        <v>89.799974892049704</v>
      </c>
      <c r="G2153" s="1">
        <v>89.548001370908096</v>
      </c>
      <c r="H2153" s="4">
        <f t="shared" si="202"/>
        <v>30.512128042231598</v>
      </c>
      <c r="I2153" s="4">
        <f t="shared" si="203"/>
        <v>34187.912112649457</v>
      </c>
      <c r="J2153" s="5">
        <f t="shared" si="204"/>
        <v>2.2049690080409279E-3</v>
      </c>
      <c r="K2153" s="4">
        <f t="shared" si="205"/>
        <v>2.2049690080409279E-3</v>
      </c>
      <c r="L2153" s="4">
        <f t="shared" si="206"/>
        <v>2.2049690080409279E-3</v>
      </c>
      <c r="M2153" s="4">
        <f t="shared" si="207"/>
        <v>2.2049707947636842E-3</v>
      </c>
    </row>
    <row r="2154" spans="1:13" x14ac:dyDescent="0.35">
      <c r="A2154" s="1">
        <v>2152</v>
      </c>
      <c r="B2154" s="1">
        <v>30.6293402777778</v>
      </c>
      <c r="C2154" s="1">
        <v>-0.15000000596046401</v>
      </c>
      <c r="D2154" s="1">
        <v>375</v>
      </c>
      <c r="E2154" s="1">
        <v>80.392181396484403</v>
      </c>
      <c r="F2154" s="1">
        <v>89.8</v>
      </c>
      <c r="G2154" s="1">
        <v>89.615633573660702</v>
      </c>
      <c r="H2154" s="4">
        <f t="shared" si="202"/>
        <v>30.6293402777778</v>
      </c>
      <c r="I2154" s="4">
        <f t="shared" si="203"/>
        <v>34218.541452927238</v>
      </c>
      <c r="J2154" s="5">
        <f t="shared" si="204"/>
        <v>2.2080855199376925E-3</v>
      </c>
      <c r="K2154" s="4">
        <f t="shared" si="205"/>
        <v>2.2080855199376925E-3</v>
      </c>
      <c r="L2154" s="4">
        <f t="shared" si="206"/>
        <v>2.2080855199376925E-3</v>
      </c>
      <c r="M2154" s="4">
        <f t="shared" si="207"/>
        <v>2.2080873142472555E-3</v>
      </c>
    </row>
    <row r="2155" spans="1:13" x14ac:dyDescent="0.35">
      <c r="A2155" s="1">
        <v>2153</v>
      </c>
      <c r="B2155" s="1">
        <v>30.2473958333333</v>
      </c>
      <c r="C2155" s="1">
        <v>-49.800003051757798</v>
      </c>
      <c r="D2155" s="1">
        <v>372.125</v>
      </c>
      <c r="E2155" s="1">
        <v>80.392181396484403</v>
      </c>
      <c r="F2155" s="1">
        <v>89.8</v>
      </c>
      <c r="G2155" s="1">
        <v>89.680335198242503</v>
      </c>
      <c r="H2155" s="4">
        <f t="shared" si="202"/>
        <v>30.2473958333333</v>
      </c>
      <c r="I2155" s="4">
        <f t="shared" si="203"/>
        <v>34248.788848760574</v>
      </c>
      <c r="J2155" s="5">
        <f t="shared" si="204"/>
        <v>2.139080829910594E-3</v>
      </c>
      <c r="K2155" s="4">
        <f t="shared" si="205"/>
        <v>2.139080829910594E-3</v>
      </c>
      <c r="L2155" s="4">
        <f t="shared" si="206"/>
        <v>2.139080829910594E-3</v>
      </c>
      <c r="M2155" s="4">
        <f t="shared" si="207"/>
        <v>2.1390824612008081E-3</v>
      </c>
    </row>
    <row r="2156" spans="1:13" x14ac:dyDescent="0.35">
      <c r="A2156" s="1">
        <v>2154</v>
      </c>
      <c r="B2156" s="1">
        <v>30.4079861111111</v>
      </c>
      <c r="C2156" s="1">
        <v>-74.700004577636705</v>
      </c>
      <c r="D2156" s="1">
        <v>370.125</v>
      </c>
      <c r="E2156" s="1">
        <v>80.392181396484403</v>
      </c>
      <c r="F2156" s="1">
        <v>89.8</v>
      </c>
      <c r="G2156" s="1">
        <v>89.743134638121603</v>
      </c>
      <c r="H2156" s="4">
        <f t="shared" si="202"/>
        <v>30.4079861111111</v>
      </c>
      <c r="I2156" s="4">
        <f t="shared" si="203"/>
        <v>34279.196834871684</v>
      </c>
      <c r="J2156" s="5">
        <f t="shared" si="204"/>
        <v>2.0652285110112356E-3</v>
      </c>
      <c r="K2156" s="4">
        <f t="shared" si="205"/>
        <v>2.0652285110112356E-3</v>
      </c>
      <c r="L2156" s="4">
        <f t="shared" si="206"/>
        <v>2.0652285110112356E-3</v>
      </c>
      <c r="M2156" s="4">
        <f t="shared" si="207"/>
        <v>2.0652299791054226E-3</v>
      </c>
    </row>
    <row r="2157" spans="1:13" x14ac:dyDescent="0.35">
      <c r="A2157" s="1">
        <v>2155</v>
      </c>
      <c r="B2157" s="1">
        <v>30.533853206377501</v>
      </c>
      <c r="C2157" s="1">
        <v>-65.700073241622704</v>
      </c>
      <c r="D2157" s="1">
        <v>370.874994278001</v>
      </c>
      <c r="E2157" s="1">
        <v>80.392181396484403</v>
      </c>
      <c r="F2157" s="1">
        <v>89.8</v>
      </c>
      <c r="G2157" s="1">
        <v>89.805030149528307</v>
      </c>
      <c r="H2157" s="4">
        <f t="shared" si="202"/>
        <v>30.533853206377501</v>
      </c>
      <c r="I2157" s="4">
        <f t="shared" si="203"/>
        <v>34309.73068807806</v>
      </c>
      <c r="J2157" s="5">
        <f t="shared" si="204"/>
        <v>2.0271110556651121E-3</v>
      </c>
      <c r="K2157" s="4">
        <f t="shared" si="205"/>
        <v>2.0271110556651121E-3</v>
      </c>
      <c r="L2157" s="4">
        <f t="shared" si="206"/>
        <v>2.0271110556651121E-3</v>
      </c>
      <c r="M2157" s="4">
        <f t="shared" si="207"/>
        <v>2.0271124439614546E-3</v>
      </c>
    </row>
    <row r="2158" spans="1:13" x14ac:dyDescent="0.35">
      <c r="A2158" s="1">
        <v>2156</v>
      </c>
      <c r="B2158" s="1">
        <v>30.6163194444444</v>
      </c>
      <c r="C2158" s="1">
        <v>-57.750003814697301</v>
      </c>
      <c r="D2158" s="1">
        <v>371.375</v>
      </c>
      <c r="E2158" s="1">
        <v>80.392181396484403</v>
      </c>
      <c r="F2158" s="1">
        <v>89.8</v>
      </c>
      <c r="G2158" s="1">
        <v>89.867005619898194</v>
      </c>
      <c r="H2158" s="4">
        <f t="shared" si="202"/>
        <v>30.6163194444444</v>
      </c>
      <c r="I2158" s="4">
        <f t="shared" si="203"/>
        <v>34340.347007522505</v>
      </c>
      <c r="J2158" s="5">
        <f t="shared" si="204"/>
        <v>2.0242625989824316E-3</v>
      </c>
      <c r="K2158" s="4">
        <f t="shared" si="205"/>
        <v>2.0242625989824316E-3</v>
      </c>
      <c r="L2158" s="4">
        <f t="shared" si="206"/>
        <v>2.0242625989824316E-3</v>
      </c>
      <c r="M2158" s="4">
        <f t="shared" si="207"/>
        <v>2.0242639814345661E-3</v>
      </c>
    </row>
    <row r="2159" spans="1:13" x14ac:dyDescent="0.35">
      <c r="A2159" s="1">
        <v>2157</v>
      </c>
      <c r="B2159" s="1">
        <v>30.577257540481799</v>
      </c>
      <c r="C2159" s="1">
        <v>-52.050090025545202</v>
      </c>
      <c r="D2159" s="1">
        <v>371.74999427804102</v>
      </c>
      <c r="E2159" s="1">
        <v>80.392181396484403</v>
      </c>
      <c r="F2159" s="1">
        <v>89.8</v>
      </c>
      <c r="G2159" s="1">
        <v>89.930046207690097</v>
      </c>
      <c r="H2159" s="4">
        <f t="shared" si="202"/>
        <v>30.577257540481799</v>
      </c>
      <c r="I2159" s="4">
        <f t="shared" si="203"/>
        <v>34370.924265062989</v>
      </c>
      <c r="J2159" s="5">
        <f t="shared" si="204"/>
        <v>2.0616822064059384E-3</v>
      </c>
      <c r="K2159" s="4">
        <f t="shared" si="205"/>
        <v>2.0616822064059384E-3</v>
      </c>
      <c r="L2159" s="4">
        <f t="shared" si="206"/>
        <v>2.0616822064059384E-3</v>
      </c>
      <c r="M2159" s="4">
        <f t="shared" si="207"/>
        <v>2.0616836669502861E-3</v>
      </c>
    </row>
    <row r="2160" spans="1:13" x14ac:dyDescent="0.35">
      <c r="A2160" s="1">
        <v>2158</v>
      </c>
      <c r="B2160" s="1">
        <v>30.598958167763701</v>
      </c>
      <c r="C2160" s="1">
        <v>-58.799951552982499</v>
      </c>
      <c r="D2160" s="1">
        <v>371.25000381472398</v>
      </c>
      <c r="E2160" s="1">
        <v>80.392181396484403</v>
      </c>
      <c r="F2160" s="1">
        <v>89.8</v>
      </c>
      <c r="G2160" s="1">
        <v>89.995154002407105</v>
      </c>
      <c r="H2160" s="4">
        <f t="shared" si="202"/>
        <v>30.598958167763701</v>
      </c>
      <c r="I2160" s="4">
        <f t="shared" si="203"/>
        <v>34401.523223230754</v>
      </c>
      <c r="J2160" s="5">
        <f t="shared" si="204"/>
        <v>2.1277781537542575E-3</v>
      </c>
      <c r="K2160" s="4">
        <f t="shared" si="205"/>
        <v>2.1277781537542575E-3</v>
      </c>
      <c r="L2160" s="4">
        <f t="shared" si="206"/>
        <v>2.1277781537542575E-3</v>
      </c>
      <c r="M2160" s="4">
        <f t="shared" si="207"/>
        <v>2.1277797593221371E-3</v>
      </c>
    </row>
    <row r="2161" spans="1:13" x14ac:dyDescent="0.35">
      <c r="A2161" s="1">
        <v>2159</v>
      </c>
      <c r="B2161" s="1">
        <v>30.6510416666667</v>
      </c>
      <c r="C2161" s="1">
        <v>-61.800003051757798</v>
      </c>
      <c r="D2161" s="1">
        <v>371.125</v>
      </c>
      <c r="E2161" s="1">
        <v>80.392181396484403</v>
      </c>
      <c r="F2161" s="1">
        <v>89.8</v>
      </c>
      <c r="G2161" s="1">
        <v>90.063363953753097</v>
      </c>
      <c r="H2161" s="4">
        <f t="shared" si="202"/>
        <v>30.6510416666667</v>
      </c>
      <c r="I2161" s="4">
        <f t="shared" si="203"/>
        <v>34432.174264897418</v>
      </c>
      <c r="J2161" s="5">
        <f t="shared" si="204"/>
        <v>2.225371394805505E-3</v>
      </c>
      <c r="K2161" s="4">
        <f t="shared" si="205"/>
        <v>2.225371394805505E-3</v>
      </c>
      <c r="L2161" s="4">
        <f t="shared" si="206"/>
        <v>2.225371394805505E-3</v>
      </c>
      <c r="M2161" s="4">
        <f t="shared" si="207"/>
        <v>2.2253732315858405E-3</v>
      </c>
    </row>
    <row r="2162" spans="1:13" x14ac:dyDescent="0.35">
      <c r="A2162" s="1">
        <v>2160</v>
      </c>
      <c r="B2162" s="1">
        <v>30.6510416666667</v>
      </c>
      <c r="C2162" s="1">
        <v>-61.800003051757798</v>
      </c>
      <c r="D2162" s="1">
        <v>371.125</v>
      </c>
      <c r="E2162" s="1">
        <v>80.392181396484403</v>
      </c>
      <c r="F2162" s="1">
        <v>90.516994529769093</v>
      </c>
      <c r="G2162" s="1">
        <v>90.132910997335799</v>
      </c>
      <c r="H2162" s="4">
        <f t="shared" si="202"/>
        <v>30.6510416666667</v>
      </c>
      <c r="I2162" s="4">
        <f t="shared" si="203"/>
        <v>34462.825306564082</v>
      </c>
      <c r="J2162" s="5">
        <f t="shared" si="204"/>
        <v>2.2689944550346227E-3</v>
      </c>
      <c r="K2162" s="4">
        <f t="shared" si="205"/>
        <v>2.2689944550346227E-3</v>
      </c>
      <c r="L2162" s="4">
        <f t="shared" si="206"/>
        <v>2.2689944550346227E-3</v>
      </c>
      <c r="M2162" s="4">
        <f t="shared" si="207"/>
        <v>2.2689964019633776E-3</v>
      </c>
    </row>
    <row r="2163" spans="1:13" x14ac:dyDescent="0.35">
      <c r="A2163" s="1">
        <v>2161</v>
      </c>
      <c r="B2163" s="1">
        <v>30.625</v>
      </c>
      <c r="C2163" s="1">
        <v>-55.500003814697301</v>
      </c>
      <c r="D2163" s="1">
        <v>371.5</v>
      </c>
      <c r="E2163" s="1">
        <v>80.392181396484403</v>
      </c>
      <c r="F2163" s="1">
        <v>90.516999999999996</v>
      </c>
      <c r="G2163" s="1">
        <v>90.199201975568201</v>
      </c>
      <c r="H2163" s="4">
        <f t="shared" si="202"/>
        <v>30.625</v>
      </c>
      <c r="I2163" s="4">
        <f t="shared" si="203"/>
        <v>34493.450306564082</v>
      </c>
      <c r="J2163" s="5">
        <f t="shared" si="204"/>
        <v>2.164603370853948E-3</v>
      </c>
      <c r="K2163" s="4">
        <f t="shared" si="205"/>
        <v>2.164603370853948E-3</v>
      </c>
      <c r="L2163" s="4">
        <f t="shared" si="206"/>
        <v>2.164603370853948E-3</v>
      </c>
      <c r="M2163" s="4">
        <f t="shared" si="207"/>
        <v>2.164605061235158E-3</v>
      </c>
    </row>
    <row r="2164" spans="1:13" x14ac:dyDescent="0.35">
      <c r="A2164" s="1">
        <v>2162</v>
      </c>
      <c r="B2164" s="1">
        <v>30.585937798020801</v>
      </c>
      <c r="C2164" s="1">
        <v>-59.249975204703098</v>
      </c>
      <c r="D2164" s="1">
        <v>371.5</v>
      </c>
      <c r="E2164" s="1">
        <v>80.392181396484403</v>
      </c>
      <c r="F2164" s="1">
        <v>90.516999999999996</v>
      </c>
      <c r="G2164" s="1">
        <v>90.260441276696397</v>
      </c>
      <c r="H2164" s="4">
        <f t="shared" si="202"/>
        <v>30.585937798020801</v>
      </c>
      <c r="I2164" s="4">
        <f t="shared" si="203"/>
        <v>34524.036244362105</v>
      </c>
      <c r="J2164" s="5">
        <f t="shared" si="204"/>
        <v>2.0022044618216482E-3</v>
      </c>
      <c r="K2164" s="4">
        <f t="shared" si="205"/>
        <v>2.0022044618216482E-3</v>
      </c>
      <c r="L2164" s="4">
        <f t="shared" si="206"/>
        <v>2.0022044618216482E-3</v>
      </c>
      <c r="M2164" s="4">
        <f t="shared" si="207"/>
        <v>2.0022057995711796E-3</v>
      </c>
    </row>
    <row r="2165" spans="1:13" x14ac:dyDescent="0.35">
      <c r="A2165" s="1">
        <v>2163</v>
      </c>
      <c r="B2165" s="1">
        <v>30.516493585374398</v>
      </c>
      <c r="C2165" s="1">
        <v>-57.600014877323503</v>
      </c>
      <c r="D2165" s="1">
        <v>371.37500095367398</v>
      </c>
      <c r="E2165" s="1">
        <v>80.392181396484403</v>
      </c>
      <c r="F2165" s="1">
        <v>90.516999999999996</v>
      </c>
      <c r="G2165" s="1">
        <v>90.317602335337199</v>
      </c>
      <c r="H2165" s="4">
        <f t="shared" si="202"/>
        <v>30.516493585374398</v>
      </c>
      <c r="I2165" s="4">
        <f t="shared" si="203"/>
        <v>34554.552737947481</v>
      </c>
      <c r="J2165" s="5">
        <f t="shared" si="204"/>
        <v>1.8731201368494333E-3</v>
      </c>
      <c r="K2165" s="4">
        <f t="shared" si="205"/>
        <v>1.8731201368494333E-3</v>
      </c>
      <c r="L2165" s="4">
        <f t="shared" si="206"/>
        <v>1.8731201368494333E-3</v>
      </c>
      <c r="M2165" s="4">
        <f t="shared" si="207"/>
        <v>1.87312123218284E-3</v>
      </c>
    </row>
    <row r="2166" spans="1:13" x14ac:dyDescent="0.35">
      <c r="A2166" s="1">
        <v>2164</v>
      </c>
      <c r="B2166" s="1">
        <v>30.5946168634717</v>
      </c>
      <c r="C2166" s="1">
        <v>-58.6499855042833</v>
      </c>
      <c r="D2166" s="1">
        <v>371.375</v>
      </c>
      <c r="E2166" s="1">
        <v>80.392181396484403</v>
      </c>
      <c r="F2166" s="1">
        <v>90.516999999999996</v>
      </c>
      <c r="G2166" s="1">
        <v>90.371593780341598</v>
      </c>
      <c r="H2166" s="4">
        <f t="shared" si="202"/>
        <v>30.5946168634717</v>
      </c>
      <c r="I2166" s="4">
        <f t="shared" si="203"/>
        <v>34585.14735481095</v>
      </c>
      <c r="J2166" s="5">
        <f t="shared" si="204"/>
        <v>1.7647367589316762E-3</v>
      </c>
      <c r="K2166" s="4">
        <f t="shared" si="205"/>
        <v>1.7647367589316762E-3</v>
      </c>
      <c r="L2166" s="4">
        <f t="shared" si="206"/>
        <v>1.7647367589316762E-3</v>
      </c>
      <c r="M2166" s="4">
        <f t="shared" si="207"/>
        <v>1.7647376749183475E-3</v>
      </c>
    </row>
    <row r="2167" spans="1:13" x14ac:dyDescent="0.35">
      <c r="A2167" s="1">
        <v>2165</v>
      </c>
      <c r="B2167" s="1">
        <v>30.616319278874801</v>
      </c>
      <c r="C2167" s="1">
        <v>-53.700038528713897</v>
      </c>
      <c r="D2167" s="1">
        <v>371.62499809263801</v>
      </c>
      <c r="E2167" s="1">
        <v>80.392181396484403</v>
      </c>
      <c r="F2167" s="1">
        <v>90.516999999999996</v>
      </c>
      <c r="G2167" s="1">
        <v>90.423273856567405</v>
      </c>
      <c r="H2167" s="4">
        <f t="shared" si="202"/>
        <v>30.616319278874801</v>
      </c>
      <c r="I2167" s="4">
        <f t="shared" si="203"/>
        <v>34615.763674089823</v>
      </c>
      <c r="J2167" s="5">
        <f t="shared" si="204"/>
        <v>1.6879911577570436E-3</v>
      </c>
      <c r="K2167" s="4">
        <f t="shared" si="205"/>
        <v>1.6879911577570436E-3</v>
      </c>
      <c r="L2167" s="4">
        <f t="shared" si="206"/>
        <v>1.6879911577570436E-3</v>
      </c>
      <c r="M2167" s="4">
        <f t="shared" si="207"/>
        <v>1.6879919593609193E-3</v>
      </c>
    </row>
    <row r="2168" spans="1:13" x14ac:dyDescent="0.35">
      <c r="A2168" s="1">
        <v>2166</v>
      </c>
      <c r="B2168" s="1">
        <v>30.546875529818799</v>
      </c>
      <c r="C2168" s="1">
        <v>-52.8000099181913</v>
      </c>
      <c r="D2168" s="1">
        <v>371.87499809265302</v>
      </c>
      <c r="E2168" s="1">
        <v>80.392181396484403</v>
      </c>
      <c r="F2168" s="1">
        <v>90.516999999999996</v>
      </c>
      <c r="G2168" s="1">
        <v>90.473464067489004</v>
      </c>
      <c r="H2168" s="4">
        <f t="shared" si="202"/>
        <v>30.546875529818799</v>
      </c>
      <c r="I2168" s="4">
        <f t="shared" si="203"/>
        <v>34646.310549619644</v>
      </c>
      <c r="J2168" s="5">
        <f t="shared" si="204"/>
        <v>1.6430554697027882E-3</v>
      </c>
      <c r="K2168" s="4">
        <f t="shared" si="205"/>
        <v>1.6430554697027882E-3</v>
      </c>
      <c r="L2168" s="4">
        <f t="shared" si="206"/>
        <v>1.6430554697027882E-3</v>
      </c>
      <c r="M2168" s="4">
        <f t="shared" si="207"/>
        <v>1.6430562089776756E-3</v>
      </c>
    </row>
    <row r="2169" spans="1:13" x14ac:dyDescent="0.35">
      <c r="A2169" s="1">
        <v>2167</v>
      </c>
      <c r="B2169" s="1">
        <v>30.546875</v>
      </c>
      <c r="C2169" s="1">
        <v>-52.800003051757798</v>
      </c>
      <c r="D2169" s="1">
        <v>371.875</v>
      </c>
      <c r="E2169" s="1">
        <v>79.607877993079498</v>
      </c>
      <c r="F2169" s="1">
        <v>90.516999999999996</v>
      </c>
      <c r="G2169" s="1">
        <v>90.522962233769107</v>
      </c>
      <c r="H2169" s="4">
        <f t="shared" si="202"/>
        <v>30.546875</v>
      </c>
      <c r="I2169" s="4">
        <f t="shared" si="203"/>
        <v>34676.857424619644</v>
      </c>
      <c r="J2169" s="5">
        <f t="shared" si="204"/>
        <v>1.6204003283511782E-3</v>
      </c>
      <c r="K2169" s="4">
        <f t="shared" si="205"/>
        <v>1.6204003283511782E-3</v>
      </c>
      <c r="L2169" s="4">
        <f t="shared" si="206"/>
        <v>1.6204003283511782E-3</v>
      </c>
      <c r="M2169" s="4">
        <f t="shared" si="207"/>
        <v>1.6204010374654566E-3</v>
      </c>
    </row>
    <row r="2170" spans="1:13" x14ac:dyDescent="0.35">
      <c r="A2170" s="1">
        <v>2168</v>
      </c>
      <c r="B2170" s="1">
        <v>30.4947916666667</v>
      </c>
      <c r="C2170" s="1">
        <v>-54.900001525878899</v>
      </c>
      <c r="D2170" s="1">
        <v>371.5</v>
      </c>
      <c r="E2170" s="1">
        <v>79.607872009277301</v>
      </c>
      <c r="F2170" s="1">
        <v>90.516999999999996</v>
      </c>
      <c r="G2170" s="1">
        <v>90.572555175369203</v>
      </c>
      <c r="H2170" s="4">
        <f t="shared" si="202"/>
        <v>30.4947916666667</v>
      </c>
      <c r="I2170" s="4">
        <f t="shared" si="203"/>
        <v>34707.352216286308</v>
      </c>
      <c r="J2170" s="5">
        <f t="shared" si="204"/>
        <v>1.6262757962798393E-3</v>
      </c>
      <c r="K2170" s="4">
        <f t="shared" si="205"/>
        <v>1.6262757962798393E-3</v>
      </c>
      <c r="L2170" s="4">
        <f t="shared" si="206"/>
        <v>1.6262757962798393E-3</v>
      </c>
      <c r="M2170" s="4">
        <f t="shared" si="207"/>
        <v>1.6262765131357358E-3</v>
      </c>
    </row>
    <row r="2171" spans="1:13" x14ac:dyDescent="0.35">
      <c r="A2171" s="1">
        <v>2169</v>
      </c>
      <c r="B2171" s="1">
        <v>30.5425347222222</v>
      </c>
      <c r="C2171" s="1">
        <v>-63.150001525878899</v>
      </c>
      <c r="D2171" s="1">
        <v>371</v>
      </c>
      <c r="E2171" s="1">
        <v>79.607872009277301</v>
      </c>
      <c r="F2171" s="1">
        <v>90.516999999999996</v>
      </c>
      <c r="G2171" s="1">
        <v>90.6230312187935</v>
      </c>
      <c r="H2171" s="4">
        <f t="shared" si="202"/>
        <v>30.5425347222222</v>
      </c>
      <c r="I2171" s="4">
        <f t="shared" si="203"/>
        <v>34737.894751008527</v>
      </c>
      <c r="J2171" s="5">
        <f t="shared" si="204"/>
        <v>1.6526474925334645E-3</v>
      </c>
      <c r="K2171" s="4">
        <f t="shared" si="205"/>
        <v>1.6526474925334645E-3</v>
      </c>
      <c r="L2171" s="4">
        <f t="shared" si="206"/>
        <v>1.6526474925334645E-3</v>
      </c>
      <c r="M2171" s="4">
        <f t="shared" si="207"/>
        <v>1.6526482448315741E-3</v>
      </c>
    </row>
    <row r="2172" spans="1:13" x14ac:dyDescent="0.35">
      <c r="A2172" s="1">
        <v>2170</v>
      </c>
      <c r="B2172" s="1">
        <v>30.5425347222222</v>
      </c>
      <c r="C2172" s="1">
        <v>-63.150001525878899</v>
      </c>
      <c r="D2172" s="1">
        <v>371</v>
      </c>
      <c r="E2172" s="1">
        <v>79.607872009277301</v>
      </c>
      <c r="F2172" s="1">
        <v>91.799990211567305</v>
      </c>
      <c r="G2172" s="1">
        <v>90.670094143906397</v>
      </c>
      <c r="H2172" s="4">
        <f t="shared" si="202"/>
        <v>30.5425347222222</v>
      </c>
      <c r="I2172" s="4">
        <f t="shared" si="203"/>
        <v>34768.437285730746</v>
      </c>
      <c r="J2172" s="5">
        <f t="shared" si="204"/>
        <v>1.5408978181059331E-3</v>
      </c>
      <c r="K2172" s="4">
        <f t="shared" si="205"/>
        <v>1.5408978181059331E-3</v>
      </c>
      <c r="L2172" s="4">
        <f t="shared" si="206"/>
        <v>1.5408978181059331E-3</v>
      </c>
      <c r="M2172" s="4">
        <f t="shared" si="207"/>
        <v>1.540898427882505E-3</v>
      </c>
    </row>
    <row r="2173" spans="1:13" x14ac:dyDescent="0.35">
      <c r="A2173" s="1">
        <v>2171</v>
      </c>
      <c r="B2173" s="1">
        <v>30.5946180555556</v>
      </c>
      <c r="C2173" s="1">
        <v>-57.600002288818402</v>
      </c>
      <c r="D2173" s="1">
        <v>371.25</v>
      </c>
      <c r="E2173" s="1">
        <v>79.607872009277301</v>
      </c>
      <c r="F2173" s="1">
        <v>91.8</v>
      </c>
      <c r="G2173" s="1">
        <v>90.704294852568694</v>
      </c>
      <c r="H2173" s="4">
        <f t="shared" si="202"/>
        <v>30.5946180555556</v>
      </c>
      <c r="I2173" s="4">
        <f t="shared" si="203"/>
        <v>34799.031903786301</v>
      </c>
      <c r="J2173" s="5">
        <f t="shared" si="204"/>
        <v>1.1178668287407057E-3</v>
      </c>
      <c r="K2173" s="4">
        <f t="shared" si="205"/>
        <v>1.1178668287407057E-3</v>
      </c>
      <c r="L2173" s="4">
        <f t="shared" si="206"/>
        <v>1.1178668287407057E-3</v>
      </c>
      <c r="M2173" s="4">
        <f t="shared" si="207"/>
        <v>1.1178670615601251E-3</v>
      </c>
    </row>
    <row r="2174" spans="1:13" x14ac:dyDescent="0.35">
      <c r="A2174" s="1">
        <v>2172</v>
      </c>
      <c r="B2174" s="1">
        <v>30.624999536415402</v>
      </c>
      <c r="C2174" s="1">
        <v>-55.200037383499897</v>
      </c>
      <c r="D2174" s="1">
        <v>371.37499809268002</v>
      </c>
      <c r="E2174" s="1">
        <v>79.607872009277301</v>
      </c>
      <c r="F2174" s="1">
        <v>91.8</v>
      </c>
      <c r="G2174" s="1">
        <v>90.721078335075305</v>
      </c>
      <c r="H2174" s="4">
        <f t="shared" si="202"/>
        <v>30.624999536415402</v>
      </c>
      <c r="I2174" s="4">
        <f t="shared" si="203"/>
        <v>34829.656903322713</v>
      </c>
      <c r="J2174" s="5">
        <f t="shared" si="204"/>
        <v>5.4803209014433031E-4</v>
      </c>
      <c r="K2174" s="4">
        <f t="shared" si="205"/>
        <v>5.4803209014433031E-4</v>
      </c>
      <c r="L2174" s="4">
        <f t="shared" si="206"/>
        <v>5.4803209014433031E-4</v>
      </c>
      <c r="M2174" s="4">
        <f t="shared" si="207"/>
        <v>5.4803211757691809E-4</v>
      </c>
    </row>
    <row r="2175" spans="1:13" x14ac:dyDescent="0.35">
      <c r="A2175" s="1">
        <v>2173</v>
      </c>
      <c r="B2175" s="1">
        <v>30.590278042689199</v>
      </c>
      <c r="C2175" s="1">
        <v>-53.850012588561803</v>
      </c>
      <c r="D2175" s="1">
        <v>371.49999904631898</v>
      </c>
      <c r="E2175" s="1">
        <v>79.607872009277301</v>
      </c>
      <c r="F2175" s="1">
        <v>91.8</v>
      </c>
      <c r="G2175" s="1">
        <v>90.720711341785304</v>
      </c>
      <c r="H2175" s="4">
        <f t="shared" si="202"/>
        <v>30.590278042689199</v>
      </c>
      <c r="I2175" s="4">
        <f t="shared" si="203"/>
        <v>34860.247181365405</v>
      </c>
      <c r="J2175" s="5">
        <f t="shared" si="204"/>
        <v>-1.1997056368329199E-5</v>
      </c>
      <c r="K2175" s="4">
        <f t="shared" si="205"/>
        <v>-1.1997056368329199E-5</v>
      </c>
      <c r="L2175" s="4">
        <f t="shared" si="206"/>
        <v>-1.1997056368329199E-5</v>
      </c>
      <c r="M2175" s="4">
        <f t="shared" si="207"/>
        <v>-1.1997056368616987E-5</v>
      </c>
    </row>
    <row r="2176" spans="1:13" x14ac:dyDescent="0.35">
      <c r="A2176" s="1">
        <v>2174</v>
      </c>
      <c r="B2176" s="1">
        <v>30.633680224418899</v>
      </c>
      <c r="C2176" s="1">
        <v>-54.149999237067703</v>
      </c>
      <c r="D2176" s="1">
        <v>371.5</v>
      </c>
      <c r="E2176" s="1">
        <v>79.607872009277301</v>
      </c>
      <c r="F2176" s="1">
        <v>91.8</v>
      </c>
      <c r="G2176" s="1">
        <v>90.703188038994597</v>
      </c>
      <c r="H2176" s="4">
        <f t="shared" si="202"/>
        <v>30.633680224418899</v>
      </c>
      <c r="I2176" s="4">
        <f t="shared" si="203"/>
        <v>34890.880861589823</v>
      </c>
      <c r="J2176" s="5">
        <f t="shared" si="204"/>
        <v>-5.7202734579499292E-4</v>
      </c>
      <c r="K2176" s="4">
        <f t="shared" si="205"/>
        <v>-5.7202734579499292E-4</v>
      </c>
      <c r="L2176" s="4">
        <f t="shared" si="206"/>
        <v>-5.7202734579499292E-4</v>
      </c>
      <c r="M2176" s="4">
        <f t="shared" si="207"/>
        <v>-5.7202737699101264E-4</v>
      </c>
    </row>
    <row r="2177" spans="1:13" x14ac:dyDescent="0.35">
      <c r="A2177" s="1">
        <v>2175</v>
      </c>
      <c r="B2177" s="1">
        <v>30.618489641282501</v>
      </c>
      <c r="C2177" s="1">
        <v>-53.850003433228302</v>
      </c>
      <c r="D2177" s="1">
        <v>371.56249976158102</v>
      </c>
      <c r="E2177" s="1">
        <v>79.607872009277301</v>
      </c>
      <c r="F2177" s="1">
        <v>91.8</v>
      </c>
      <c r="G2177" s="1">
        <v>90.668229877305194</v>
      </c>
      <c r="H2177" s="4">
        <f t="shared" si="202"/>
        <v>30.618489641282501</v>
      </c>
      <c r="I2177" s="4">
        <f t="shared" si="203"/>
        <v>34921.499351231105</v>
      </c>
      <c r="J2177" s="5">
        <f t="shared" si="204"/>
        <v>-1.1417337072782707E-3</v>
      </c>
      <c r="K2177" s="4">
        <f t="shared" si="205"/>
        <v>-1.1417337072782707E-3</v>
      </c>
      <c r="L2177" s="4">
        <f t="shared" si="206"/>
        <v>-1.1417337072782707E-3</v>
      </c>
      <c r="M2177" s="4">
        <f t="shared" si="207"/>
        <v>-1.1417339553306933E-3</v>
      </c>
    </row>
    <row r="2178" spans="1:13" x14ac:dyDescent="0.35">
      <c r="A2178" s="1">
        <v>2176</v>
      </c>
      <c r="B2178" s="1">
        <v>30.6032986111111</v>
      </c>
      <c r="C2178" s="1">
        <v>-53.550003051757798</v>
      </c>
      <c r="D2178" s="1">
        <v>371.625</v>
      </c>
      <c r="E2178" s="1">
        <v>79.607872009277301</v>
      </c>
      <c r="F2178" s="1">
        <v>91.8</v>
      </c>
      <c r="G2178" s="1">
        <v>90.615281163819802</v>
      </c>
      <c r="H2178" s="4">
        <f t="shared" si="202"/>
        <v>30.6032986111111</v>
      </c>
      <c r="I2178" s="4">
        <f t="shared" si="203"/>
        <v>34952.102649842214</v>
      </c>
      <c r="J2178" s="5">
        <f t="shared" si="204"/>
        <v>-1.7301636061600332E-3</v>
      </c>
      <c r="K2178" s="4">
        <f t="shared" si="205"/>
        <v>-1.7301636061600332E-3</v>
      </c>
      <c r="L2178" s="4">
        <f t="shared" si="206"/>
        <v>-1.7301636061600332E-3</v>
      </c>
      <c r="M2178" s="4">
        <f t="shared" si="207"/>
        <v>-1.7301644693588809E-3</v>
      </c>
    </row>
    <row r="2179" spans="1:13" x14ac:dyDescent="0.35">
      <c r="A2179" s="1">
        <v>2177</v>
      </c>
      <c r="B2179" s="1">
        <v>30.5946181217824</v>
      </c>
      <c r="C2179" s="1">
        <v>-54.0000003814922</v>
      </c>
      <c r="D2179" s="1">
        <v>371.50000095366698</v>
      </c>
      <c r="E2179" s="1">
        <v>79.607872009277301</v>
      </c>
      <c r="F2179" s="1">
        <v>91.8</v>
      </c>
      <c r="G2179" s="1">
        <v>90.543500228880106</v>
      </c>
      <c r="H2179" s="4">
        <f t="shared" si="202"/>
        <v>30.5946181217824</v>
      </c>
      <c r="I2179" s="4">
        <f t="shared" si="203"/>
        <v>34982.697267963995</v>
      </c>
      <c r="J2179" s="5">
        <f t="shared" si="204"/>
        <v>-2.3461948325019322E-3</v>
      </c>
      <c r="K2179" s="4">
        <f t="shared" si="205"/>
        <v>-2.3461948325019322E-3</v>
      </c>
      <c r="L2179" s="4">
        <f t="shared" si="206"/>
        <v>-2.3461948325019322E-3</v>
      </c>
      <c r="M2179" s="4">
        <f t="shared" si="207"/>
        <v>-2.3461969849964161E-3</v>
      </c>
    </row>
    <row r="2180" spans="1:13" x14ac:dyDescent="0.35">
      <c r="A2180" s="1">
        <v>2178</v>
      </c>
      <c r="B2180" s="1">
        <v>30.581597321563201</v>
      </c>
      <c r="C2180" s="1">
        <v>-54.300000762946603</v>
      </c>
      <c r="D2180" s="1">
        <v>371.37500095367398</v>
      </c>
      <c r="E2180" s="1">
        <v>79.607872009277301</v>
      </c>
      <c r="F2180" s="1">
        <v>91.8</v>
      </c>
      <c r="G2180" s="1">
        <v>90.451746046934801</v>
      </c>
      <c r="H2180" s="4">
        <f t="shared" ref="H2180:H2243" si="208">(A2180-A2179)*B2180</f>
        <v>30.581597321563201</v>
      </c>
      <c r="I2180" s="4">
        <f t="shared" ref="I2180:I2243" si="209">H2180+I2179</f>
        <v>35013.27886528556</v>
      </c>
      <c r="J2180" s="5">
        <f t="shared" ref="J2180:J2243" si="210">IF(H2180=0,0,(G2180-G2179)/H2180)</f>
        <v>-3.000307046767917E-3</v>
      </c>
      <c r="K2180" s="4">
        <f t="shared" ref="K2180:K2243" si="211">IF(J2180&gt;1,K2179,J2180)</f>
        <v>-3.000307046767917E-3</v>
      </c>
      <c r="L2180" s="4">
        <f t="shared" ref="L2180:L2243" si="212">IF(K2180&lt;-1,L2179,K2180)</f>
        <v>-3.000307046767917E-3</v>
      </c>
      <c r="M2180" s="4">
        <f t="shared" ref="M2180:M2243" si="213">ASIN(L2180)</f>
        <v>-3.0003115481680035E-3</v>
      </c>
    </row>
    <row r="2181" spans="1:13" x14ac:dyDescent="0.35">
      <c r="A2181" s="1">
        <v>2179</v>
      </c>
      <c r="B2181" s="1">
        <v>30.568576587569499</v>
      </c>
      <c r="C2181" s="1">
        <v>-61.349894715181499</v>
      </c>
      <c r="D2181" s="1">
        <v>371.12500381466799</v>
      </c>
      <c r="E2181" s="1">
        <v>79.607872009277301</v>
      </c>
      <c r="F2181" s="1">
        <v>91.8</v>
      </c>
      <c r="G2181" s="1">
        <v>90.338560098864605</v>
      </c>
      <c r="H2181" s="4">
        <f t="shared" si="208"/>
        <v>30.568576587569499</v>
      </c>
      <c r="I2181" s="4">
        <f t="shared" si="209"/>
        <v>35043.847441873128</v>
      </c>
      <c r="J2181" s="5">
        <f t="shared" si="210"/>
        <v>-3.7026895166660297E-3</v>
      </c>
      <c r="K2181" s="4">
        <f t="shared" si="211"/>
        <v>-3.7026895166660297E-3</v>
      </c>
      <c r="L2181" s="4">
        <f t="shared" si="212"/>
        <v>-3.7026895166660297E-3</v>
      </c>
      <c r="M2181" s="4">
        <f t="shared" si="213"/>
        <v>-3.7026979773080206E-3</v>
      </c>
    </row>
    <row r="2182" spans="1:13" x14ac:dyDescent="0.35">
      <c r="A2182" s="1">
        <v>2180</v>
      </c>
      <c r="B2182" s="1">
        <v>30.516493452922699</v>
      </c>
      <c r="C2182" s="1">
        <v>-61.200001907368403</v>
      </c>
      <c r="D2182" s="1">
        <v>371.00000095368102</v>
      </c>
      <c r="E2182" s="1">
        <v>79.607872009277301</v>
      </c>
      <c r="F2182" s="1">
        <v>89.800015258896394</v>
      </c>
      <c r="G2182" s="1">
        <v>90.210091097617394</v>
      </c>
      <c r="H2182" s="4">
        <f t="shared" si="208"/>
        <v>30.516493452922699</v>
      </c>
      <c r="I2182" s="4">
        <f t="shared" si="209"/>
        <v>35074.363935326051</v>
      </c>
      <c r="J2182" s="5">
        <f t="shared" si="210"/>
        <v>-4.2098218606078782E-3</v>
      </c>
      <c r="K2182" s="4">
        <f t="shared" si="211"/>
        <v>-4.2098218606078782E-3</v>
      </c>
      <c r="L2182" s="4">
        <f t="shared" si="212"/>
        <v>-4.2098218606078782E-3</v>
      </c>
      <c r="M2182" s="4">
        <f t="shared" si="213"/>
        <v>-4.2098342955386022E-3</v>
      </c>
    </row>
    <row r="2183" spans="1:13" x14ac:dyDescent="0.35">
      <c r="A2183" s="1">
        <v>2181</v>
      </c>
      <c r="B2183" s="1">
        <v>30.5512144830615</v>
      </c>
      <c r="C2183" s="1">
        <v>-63.449949265320399</v>
      </c>
      <c r="D2183" s="1">
        <v>370.87500286097901</v>
      </c>
      <c r="E2183" s="1">
        <v>79.607872009277301</v>
      </c>
      <c r="F2183" s="1">
        <v>89.8</v>
      </c>
      <c r="G2183" s="1">
        <v>90.080192788429798</v>
      </c>
      <c r="H2183" s="4">
        <f t="shared" si="208"/>
        <v>30.5512144830615</v>
      </c>
      <c r="I2183" s="4">
        <f t="shared" si="209"/>
        <v>35104.915149809116</v>
      </c>
      <c r="J2183" s="5">
        <f t="shared" si="210"/>
        <v>-4.2518214540903064E-3</v>
      </c>
      <c r="K2183" s="4">
        <f t="shared" si="211"/>
        <v>-4.2518214540903064E-3</v>
      </c>
      <c r="L2183" s="4">
        <f t="shared" si="212"/>
        <v>-4.2518214540903064E-3</v>
      </c>
      <c r="M2183" s="4">
        <f t="shared" si="213"/>
        <v>-4.2518342649224159E-3</v>
      </c>
    </row>
    <row r="2184" spans="1:13" x14ac:dyDescent="0.35">
      <c r="A2184" s="1">
        <v>2182</v>
      </c>
      <c r="B2184" s="1">
        <v>30.5078125</v>
      </c>
      <c r="C2184" s="1">
        <v>-62.250003814697301</v>
      </c>
      <c r="D2184" s="1">
        <v>371</v>
      </c>
      <c r="E2184" s="1">
        <v>79.607872009277301</v>
      </c>
      <c r="F2184" s="1">
        <v>89.8</v>
      </c>
      <c r="G2184" s="1">
        <v>89.954748346810405</v>
      </c>
      <c r="H2184" s="4">
        <f t="shared" si="208"/>
        <v>30.5078125</v>
      </c>
      <c r="I2184" s="4">
        <f t="shared" si="209"/>
        <v>35135.422962309116</v>
      </c>
      <c r="J2184" s="5">
        <f t="shared" si="210"/>
        <v>-4.1118792643488741E-3</v>
      </c>
      <c r="K2184" s="4">
        <f t="shared" si="211"/>
        <v>-4.1118792643488741E-3</v>
      </c>
      <c r="L2184" s="4">
        <f t="shared" si="212"/>
        <v>-4.1118792643488741E-3</v>
      </c>
      <c r="M2184" s="4">
        <f t="shared" si="213"/>
        <v>-4.111890851405153E-3</v>
      </c>
    </row>
    <row r="2185" spans="1:13" x14ac:dyDescent="0.35">
      <c r="A2185" s="1">
        <v>2183</v>
      </c>
      <c r="B2185" s="1">
        <v>30.3515625</v>
      </c>
      <c r="C2185" s="1">
        <v>-40.5</v>
      </c>
      <c r="D2185" s="1">
        <v>372.5</v>
      </c>
      <c r="E2185" s="1">
        <v>79.607872009277301</v>
      </c>
      <c r="F2185" s="1">
        <v>89.8</v>
      </c>
      <c r="G2185" s="1">
        <v>89.831763775877405</v>
      </c>
      <c r="H2185" s="4">
        <f t="shared" si="208"/>
        <v>30.3515625</v>
      </c>
      <c r="I2185" s="4">
        <f t="shared" si="209"/>
        <v>35165.774524809116</v>
      </c>
      <c r="J2185" s="5">
        <f t="shared" si="210"/>
        <v>-4.0520013074450221E-3</v>
      </c>
      <c r="K2185" s="4">
        <f t="shared" si="211"/>
        <v>-4.0520013074450221E-3</v>
      </c>
      <c r="L2185" s="4">
        <f t="shared" si="212"/>
        <v>-4.0520013074450221E-3</v>
      </c>
      <c r="M2185" s="4">
        <f t="shared" si="213"/>
        <v>-4.0520123956357817E-3</v>
      </c>
    </row>
    <row r="2186" spans="1:13" x14ac:dyDescent="0.35">
      <c r="A2186" s="1">
        <v>2184</v>
      </c>
      <c r="B2186" s="1">
        <v>30.299479961383199</v>
      </c>
      <c r="C2186" s="1">
        <v>-56.099764255292001</v>
      </c>
      <c r="D2186" s="1">
        <v>371.37501716587701</v>
      </c>
      <c r="E2186" s="1">
        <v>79.607872009277301</v>
      </c>
      <c r="F2186" s="1">
        <v>89.8</v>
      </c>
      <c r="G2186" s="1">
        <v>89.709284120071402</v>
      </c>
      <c r="H2186" s="4">
        <f t="shared" si="208"/>
        <v>30.299479961383199</v>
      </c>
      <c r="I2186" s="4">
        <f t="shared" si="209"/>
        <v>35196.074004770497</v>
      </c>
      <c r="J2186" s="5">
        <f t="shared" si="210"/>
        <v>-4.042302242880217E-3</v>
      </c>
      <c r="K2186" s="4">
        <f t="shared" si="211"/>
        <v>-4.042302242880217E-3</v>
      </c>
      <c r="L2186" s="4">
        <f t="shared" si="212"/>
        <v>-4.042302242880217E-3</v>
      </c>
      <c r="M2186" s="4">
        <f t="shared" si="213"/>
        <v>-4.0423132516373512E-3</v>
      </c>
    </row>
    <row r="2187" spans="1:13" x14ac:dyDescent="0.35">
      <c r="A2187" s="1">
        <v>2185</v>
      </c>
      <c r="B2187" s="1">
        <v>30.112848646121002</v>
      </c>
      <c r="C2187" s="1">
        <v>-22.800255205042699</v>
      </c>
      <c r="D2187" s="1">
        <v>373.749981880061</v>
      </c>
      <c r="E2187" s="1">
        <v>79.607872009277301</v>
      </c>
      <c r="F2187" s="1">
        <v>89.8</v>
      </c>
      <c r="G2187" s="1">
        <v>89.585362449934095</v>
      </c>
      <c r="H2187" s="4">
        <f t="shared" si="208"/>
        <v>30.112848646121002</v>
      </c>
      <c r="I2187" s="4">
        <f t="shared" si="209"/>
        <v>35226.186853416621</v>
      </c>
      <c r="J2187" s="5">
        <f t="shared" si="210"/>
        <v>-4.1152423536412828E-3</v>
      </c>
      <c r="K2187" s="4">
        <f t="shared" si="211"/>
        <v>-4.1152423536412828E-3</v>
      </c>
      <c r="L2187" s="4">
        <f t="shared" si="212"/>
        <v>-4.1152423536412828E-3</v>
      </c>
      <c r="M2187" s="4">
        <f t="shared" si="213"/>
        <v>-4.1152539691519836E-3</v>
      </c>
    </row>
    <row r="2188" spans="1:13" x14ac:dyDescent="0.35">
      <c r="A2188" s="1">
        <v>2186</v>
      </c>
      <c r="B2188" s="1">
        <v>29.778650932803199</v>
      </c>
      <c r="C2188" s="1">
        <v>-12.0001647936919</v>
      </c>
      <c r="D2188" s="1">
        <v>374.62498664866098</v>
      </c>
      <c r="E2188" s="1">
        <v>79.607872009277301</v>
      </c>
      <c r="F2188" s="1">
        <v>89.8</v>
      </c>
      <c r="G2188" s="1">
        <v>89.458028913831896</v>
      </c>
      <c r="H2188" s="4">
        <f t="shared" si="208"/>
        <v>29.778650932803199</v>
      </c>
      <c r="I2188" s="4">
        <f t="shared" si="209"/>
        <v>35255.96550434942</v>
      </c>
      <c r="J2188" s="5">
        <f t="shared" si="210"/>
        <v>-4.2760008299077348E-3</v>
      </c>
      <c r="K2188" s="4">
        <f t="shared" si="211"/>
        <v>-4.2760008299077348E-3</v>
      </c>
      <c r="L2188" s="4">
        <f t="shared" si="212"/>
        <v>-4.2760008299077348E-3</v>
      </c>
      <c r="M2188" s="4">
        <f t="shared" si="213"/>
        <v>-4.2760138605452995E-3</v>
      </c>
    </row>
    <row r="2189" spans="1:13" x14ac:dyDescent="0.35">
      <c r="A2189" s="1">
        <v>2187</v>
      </c>
      <c r="B2189" s="1">
        <v>29.522573351860199</v>
      </c>
      <c r="C2189" s="1">
        <v>-23.999816894520301</v>
      </c>
      <c r="D2189" s="1">
        <v>373.87501144409299</v>
      </c>
      <c r="E2189" s="1">
        <v>79.607872009277301</v>
      </c>
      <c r="F2189" s="1">
        <v>89.8</v>
      </c>
      <c r="G2189" s="1">
        <v>89.325259425308602</v>
      </c>
      <c r="H2189" s="4">
        <f t="shared" si="208"/>
        <v>29.522573351860199</v>
      </c>
      <c r="I2189" s="4">
        <f t="shared" si="209"/>
        <v>35285.48807770128</v>
      </c>
      <c r="J2189" s="5">
        <f t="shared" si="210"/>
        <v>-4.4972193629905458E-3</v>
      </c>
      <c r="K2189" s="4">
        <f t="shared" si="211"/>
        <v>-4.4972193629905458E-3</v>
      </c>
      <c r="L2189" s="4">
        <f t="shared" si="212"/>
        <v>-4.4972193629905458E-3</v>
      </c>
      <c r="M2189" s="4">
        <f t="shared" si="213"/>
        <v>-4.4972345224919595E-3</v>
      </c>
    </row>
    <row r="2190" spans="1:13" x14ac:dyDescent="0.35">
      <c r="A2190" s="1">
        <v>2188</v>
      </c>
      <c r="B2190" s="1">
        <v>29.353302485382802</v>
      </c>
      <c r="C2190" s="1">
        <v>-29.549874115953401</v>
      </c>
      <c r="D2190" s="1">
        <v>373.500008583002</v>
      </c>
      <c r="E2190" s="1">
        <v>79.607872009277301</v>
      </c>
      <c r="F2190" s="1">
        <v>89.8</v>
      </c>
      <c r="G2190" s="1">
        <v>89.184943488326098</v>
      </c>
      <c r="H2190" s="4">
        <f t="shared" si="208"/>
        <v>29.353302485382802</v>
      </c>
      <c r="I2190" s="4">
        <f t="shared" si="209"/>
        <v>35314.841380186663</v>
      </c>
      <c r="J2190" s="5">
        <f t="shared" si="210"/>
        <v>-4.7802436217313912E-3</v>
      </c>
      <c r="K2190" s="4">
        <f t="shared" si="211"/>
        <v>-4.7802436217313912E-3</v>
      </c>
      <c r="L2190" s="4">
        <f t="shared" si="212"/>
        <v>-4.7802436217313912E-3</v>
      </c>
      <c r="M2190" s="4">
        <f t="shared" si="213"/>
        <v>-4.7802618272605882E-3</v>
      </c>
    </row>
    <row r="2191" spans="1:13" x14ac:dyDescent="0.35">
      <c r="A2191" s="1">
        <v>2189</v>
      </c>
      <c r="B2191" s="1">
        <v>29.2317708333333</v>
      </c>
      <c r="C2191" s="1">
        <v>-50.400001525878899</v>
      </c>
      <c r="D2191" s="1">
        <v>372.125</v>
      </c>
      <c r="E2191" s="1">
        <v>79.607872009277301</v>
      </c>
      <c r="F2191" s="1">
        <v>89.8</v>
      </c>
      <c r="G2191" s="1">
        <v>89.034850648941898</v>
      </c>
      <c r="H2191" s="4">
        <f t="shared" si="208"/>
        <v>29.2317708333333</v>
      </c>
      <c r="I2191" s="4">
        <f t="shared" si="209"/>
        <v>35344.073151019998</v>
      </c>
      <c r="J2191" s="5">
        <f t="shared" si="210"/>
        <v>-5.1345790934105096E-3</v>
      </c>
      <c r="K2191" s="4">
        <f t="shared" si="211"/>
        <v>-5.1345790934105096E-3</v>
      </c>
      <c r="L2191" s="4">
        <f t="shared" si="212"/>
        <v>-5.1345790934105096E-3</v>
      </c>
      <c r="M2191" s="4">
        <f t="shared" si="213"/>
        <v>-5.1346016549352457E-3</v>
      </c>
    </row>
    <row r="2192" spans="1:13" x14ac:dyDescent="0.35">
      <c r="A2192" s="1">
        <v>2190</v>
      </c>
      <c r="B2192" s="1">
        <v>29.210069610011502</v>
      </c>
      <c r="C2192" s="1">
        <v>-55.949958420153997</v>
      </c>
      <c r="D2192" s="1">
        <v>371.625003814666</v>
      </c>
      <c r="E2192" s="1">
        <v>79.607872009277301</v>
      </c>
      <c r="F2192" s="1">
        <v>89.8</v>
      </c>
      <c r="G2192" s="1">
        <v>88.872595040143807</v>
      </c>
      <c r="H2192" s="4">
        <f t="shared" si="208"/>
        <v>29.210069610011502</v>
      </c>
      <c r="I2192" s="4">
        <f t="shared" si="209"/>
        <v>35373.283220630008</v>
      </c>
      <c r="J2192" s="5">
        <f t="shared" si="210"/>
        <v>-5.5547833662977428E-3</v>
      </c>
      <c r="K2192" s="4">
        <f t="shared" si="211"/>
        <v>-5.5547833662977428E-3</v>
      </c>
      <c r="L2192" s="4">
        <f t="shared" si="212"/>
        <v>-5.5547833662977428E-3</v>
      </c>
      <c r="M2192" s="4">
        <f t="shared" si="213"/>
        <v>-5.5548119327402225E-3</v>
      </c>
    </row>
    <row r="2193" spans="1:13" x14ac:dyDescent="0.35">
      <c r="A2193" s="1">
        <v>2191</v>
      </c>
      <c r="B2193" s="1">
        <v>29.2100694444444</v>
      </c>
      <c r="C2193" s="1">
        <v>-55.950000762939503</v>
      </c>
      <c r="D2193" s="1">
        <v>371.625</v>
      </c>
      <c r="E2193" s="1">
        <v>79.607872009277301</v>
      </c>
      <c r="F2193" s="1">
        <v>87.837999999999994</v>
      </c>
      <c r="G2193" s="1">
        <v>88.703394415610902</v>
      </c>
      <c r="H2193" s="4">
        <f t="shared" si="208"/>
        <v>29.2100694444444</v>
      </c>
      <c r="I2193" s="4">
        <f t="shared" si="209"/>
        <v>35402.493290074453</v>
      </c>
      <c r="J2193" s="5">
        <f t="shared" si="210"/>
        <v>-5.7925444119437544E-3</v>
      </c>
      <c r="K2193" s="4">
        <f t="shared" si="211"/>
        <v>-5.7925444119437544E-3</v>
      </c>
      <c r="L2193" s="4">
        <f t="shared" si="212"/>
        <v>-5.7925444119437544E-3</v>
      </c>
      <c r="M2193" s="4">
        <f t="shared" si="213"/>
        <v>-5.7925768058576816E-3</v>
      </c>
    </row>
    <row r="2194" spans="1:13" x14ac:dyDescent="0.35">
      <c r="A2194" s="1">
        <v>2192</v>
      </c>
      <c r="B2194" s="1">
        <v>29.214409689108798</v>
      </c>
      <c r="C2194" s="1">
        <v>-54.300015640137801</v>
      </c>
      <c r="D2194" s="1">
        <v>371.625</v>
      </c>
      <c r="E2194" s="1">
        <v>79.607872009277301</v>
      </c>
      <c r="F2194" s="1">
        <v>87.837999999999994</v>
      </c>
      <c r="G2194" s="1">
        <v>88.540153090821804</v>
      </c>
      <c r="H2194" s="4">
        <f t="shared" si="208"/>
        <v>29.214409689108798</v>
      </c>
      <c r="I2194" s="4">
        <f t="shared" si="209"/>
        <v>35431.70769976356</v>
      </c>
      <c r="J2194" s="5">
        <f t="shared" si="210"/>
        <v>-5.5876988967521321E-3</v>
      </c>
      <c r="K2194" s="4">
        <f t="shared" si="211"/>
        <v>-5.5876988967521321E-3</v>
      </c>
      <c r="L2194" s="4">
        <f t="shared" si="212"/>
        <v>-5.5876988967521321E-3</v>
      </c>
      <c r="M2194" s="4">
        <f t="shared" si="213"/>
        <v>-5.5877279740360842E-3</v>
      </c>
    </row>
    <row r="2195" spans="1:13" x14ac:dyDescent="0.35">
      <c r="A2195" s="1">
        <v>2193</v>
      </c>
      <c r="B2195" s="1">
        <v>29.205729232894001</v>
      </c>
      <c r="C2195" s="1">
        <v>-54.750000381466002</v>
      </c>
      <c r="D2195" s="1">
        <v>371.74999904632602</v>
      </c>
      <c r="E2195" s="1">
        <v>79.607872009277301</v>
      </c>
      <c r="F2195" s="1">
        <v>87.837999999999994</v>
      </c>
      <c r="G2195" s="1">
        <v>88.3880731505716</v>
      </c>
      <c r="H2195" s="4">
        <f t="shared" si="208"/>
        <v>29.205729232894001</v>
      </c>
      <c r="I2195" s="4">
        <f t="shared" si="209"/>
        <v>35460.913428996457</v>
      </c>
      <c r="J2195" s="5">
        <f t="shared" si="210"/>
        <v>-5.2071954457113181E-3</v>
      </c>
      <c r="K2195" s="4">
        <f t="shared" si="211"/>
        <v>-5.2071954457113181E-3</v>
      </c>
      <c r="L2195" s="4">
        <f t="shared" si="212"/>
        <v>-5.2071954457113181E-3</v>
      </c>
      <c r="M2195" s="4">
        <f t="shared" si="213"/>
        <v>-5.2072189780822224E-3</v>
      </c>
    </row>
    <row r="2196" spans="1:13" x14ac:dyDescent="0.35">
      <c r="A2196" s="1">
        <v>2194</v>
      </c>
      <c r="B2196" s="1">
        <v>29.223090012870301</v>
      </c>
      <c r="C2196" s="1">
        <v>-56.399976349102502</v>
      </c>
      <c r="D2196" s="1">
        <v>371.50000381466799</v>
      </c>
      <c r="E2196" s="1">
        <v>79.607872009277301</v>
      </c>
      <c r="F2196" s="1">
        <v>87.837999999999994</v>
      </c>
      <c r="G2196" s="1">
        <v>88.244737141008798</v>
      </c>
      <c r="H2196" s="4">
        <f t="shared" si="208"/>
        <v>29.223090012870301</v>
      </c>
      <c r="I2196" s="4">
        <f t="shared" si="209"/>
        <v>35490.136519009327</v>
      </c>
      <c r="J2196" s="5">
        <f t="shared" si="210"/>
        <v>-4.9048888909309181E-3</v>
      </c>
      <c r="K2196" s="4">
        <f t="shared" si="211"/>
        <v>-4.9048888909309181E-3</v>
      </c>
      <c r="L2196" s="4">
        <f t="shared" si="212"/>
        <v>-4.9048888909309181E-3</v>
      </c>
      <c r="M2196" s="4">
        <f t="shared" si="213"/>
        <v>-4.9049085580602165E-3</v>
      </c>
    </row>
    <row r="2197" spans="1:13" x14ac:dyDescent="0.35">
      <c r="A2197" s="1">
        <v>2195</v>
      </c>
      <c r="B2197" s="1">
        <v>29.201389054458499</v>
      </c>
      <c r="C2197" s="1">
        <v>-54.150018692137301</v>
      </c>
      <c r="D2197" s="1">
        <v>371.62499904631898</v>
      </c>
      <c r="E2197" s="1">
        <v>79.607872009277301</v>
      </c>
      <c r="F2197" s="1">
        <v>87.837999999999994</v>
      </c>
      <c r="G2197" s="1">
        <v>88.107866601293694</v>
      </c>
      <c r="H2197" s="4">
        <f t="shared" si="208"/>
        <v>29.201389054458499</v>
      </c>
      <c r="I2197" s="4">
        <f t="shared" si="209"/>
        <v>35519.337908063782</v>
      </c>
      <c r="J2197" s="5">
        <f t="shared" si="210"/>
        <v>-4.6871242823363956E-3</v>
      </c>
      <c r="K2197" s="4">
        <f t="shared" si="211"/>
        <v>-4.6871242823363956E-3</v>
      </c>
      <c r="L2197" s="4">
        <f t="shared" si="212"/>
        <v>-4.6871242823363956E-3</v>
      </c>
      <c r="M2197" s="4">
        <f t="shared" si="213"/>
        <v>-4.6871414445163323E-3</v>
      </c>
    </row>
    <row r="2198" spans="1:13" x14ac:dyDescent="0.35">
      <c r="A2198" s="1">
        <v>2196</v>
      </c>
      <c r="B2198" s="1">
        <v>29.1970486442248</v>
      </c>
      <c r="C2198" s="1">
        <v>-54.4499984741283</v>
      </c>
      <c r="D2198" s="1">
        <v>371.74999904632602</v>
      </c>
      <c r="E2198" s="1">
        <v>79.607872009277301</v>
      </c>
      <c r="F2198" s="1">
        <v>87.837999999999994</v>
      </c>
      <c r="G2198" s="1">
        <v>87.975285845317501</v>
      </c>
      <c r="H2198" s="4">
        <f t="shared" si="208"/>
        <v>29.1970486442248</v>
      </c>
      <c r="I2198" s="4">
        <f t="shared" si="209"/>
        <v>35548.534956708005</v>
      </c>
      <c r="J2198" s="5">
        <f t="shared" si="210"/>
        <v>-4.5408958142218684E-3</v>
      </c>
      <c r="K2198" s="4">
        <f t="shared" si="211"/>
        <v>-4.5408958142218684E-3</v>
      </c>
      <c r="L2198" s="4">
        <f t="shared" si="212"/>
        <v>-4.5408958142218684E-3</v>
      </c>
      <c r="M2198" s="4">
        <f t="shared" si="213"/>
        <v>-4.5409114197112405E-3</v>
      </c>
    </row>
    <row r="2199" spans="1:13" x14ac:dyDescent="0.35">
      <c r="A2199" s="1">
        <v>2197</v>
      </c>
      <c r="B2199" s="1">
        <v>29.231770568423901</v>
      </c>
      <c r="C2199" s="1">
        <v>-54.150003814690102</v>
      </c>
      <c r="D2199" s="1">
        <v>371.62500095367398</v>
      </c>
      <c r="E2199" s="1">
        <v>79.607872009277301</v>
      </c>
      <c r="F2199" s="1">
        <v>87.837999999999994</v>
      </c>
      <c r="G2199" s="1">
        <v>87.844887377123598</v>
      </c>
      <c r="H2199" s="4">
        <f t="shared" si="208"/>
        <v>29.231770568423901</v>
      </c>
      <c r="I2199" s="4">
        <f t="shared" si="209"/>
        <v>35577.76672727643</v>
      </c>
      <c r="J2199" s="5">
        <f t="shared" si="210"/>
        <v>-4.4608474156115239E-3</v>
      </c>
      <c r="K2199" s="4">
        <f t="shared" si="211"/>
        <v>-4.4608474156115239E-3</v>
      </c>
      <c r="L2199" s="4">
        <f t="shared" si="212"/>
        <v>-4.4608474156115239E-3</v>
      </c>
      <c r="M2199" s="4">
        <f t="shared" si="213"/>
        <v>-4.4608622102631657E-3</v>
      </c>
    </row>
    <row r="2200" spans="1:13" x14ac:dyDescent="0.35">
      <c r="A2200" s="1">
        <v>2198</v>
      </c>
      <c r="B2200" s="1">
        <v>29.1796875</v>
      </c>
      <c r="C2200" s="1">
        <v>-55.050003051757798</v>
      </c>
      <c r="D2200" s="1">
        <v>371.625</v>
      </c>
      <c r="E2200" s="1">
        <v>79.607872009277301</v>
      </c>
      <c r="F2200" s="1">
        <v>87.837999999999994</v>
      </c>
      <c r="G2200" s="1">
        <v>87.714598390274404</v>
      </c>
      <c r="H2200" s="4">
        <f t="shared" si="208"/>
        <v>29.1796875</v>
      </c>
      <c r="I2200" s="4">
        <f t="shared" si="209"/>
        <v>35606.94641477643</v>
      </c>
      <c r="J2200" s="5">
        <f t="shared" si="210"/>
        <v>-4.4650576483793577E-3</v>
      </c>
      <c r="K2200" s="4">
        <f t="shared" si="211"/>
        <v>-4.4650576483793577E-3</v>
      </c>
      <c r="L2200" s="4">
        <f t="shared" si="212"/>
        <v>-4.4650576483793577E-3</v>
      </c>
      <c r="M2200" s="4">
        <f t="shared" si="213"/>
        <v>-4.4650724849612218E-3</v>
      </c>
    </row>
    <row r="2201" spans="1:13" x14ac:dyDescent="0.35">
      <c r="A2201" s="1">
        <v>2199</v>
      </c>
      <c r="B2201" s="1">
        <v>29.1970484786574</v>
      </c>
      <c r="C2201" s="1">
        <v>-57.599982834028197</v>
      </c>
      <c r="D2201" s="1">
        <v>371.375001907333</v>
      </c>
      <c r="E2201" s="1">
        <v>79.607872009277301</v>
      </c>
      <c r="F2201" s="1">
        <v>87.837999999999994</v>
      </c>
      <c r="G2201" s="1">
        <v>87.582347818641196</v>
      </c>
      <c r="H2201" s="4">
        <f t="shared" si="208"/>
        <v>29.1970484786574</v>
      </c>
      <c r="I2201" s="4">
        <f t="shared" si="209"/>
        <v>35636.143463255088</v>
      </c>
      <c r="J2201" s="5">
        <f t="shared" si="210"/>
        <v>-4.5295870139024693E-3</v>
      </c>
      <c r="K2201" s="4">
        <f t="shared" si="211"/>
        <v>-4.5295870139024693E-3</v>
      </c>
      <c r="L2201" s="4">
        <f t="shared" si="212"/>
        <v>-4.5295870139024693E-3</v>
      </c>
      <c r="M2201" s="4">
        <f t="shared" si="213"/>
        <v>-4.52960250308794E-3</v>
      </c>
    </row>
    <row r="2202" spans="1:13" x14ac:dyDescent="0.35">
      <c r="A2202" s="1">
        <v>2200</v>
      </c>
      <c r="B2202" s="1">
        <v>29.262152281072701</v>
      </c>
      <c r="C2202" s="1">
        <v>-51.600048065158298</v>
      </c>
      <c r="D2202" s="1">
        <v>371.87499618530501</v>
      </c>
      <c r="E2202" s="1">
        <v>79.607872009277301</v>
      </c>
      <c r="F2202" s="1">
        <v>87.837999999999994</v>
      </c>
      <c r="G2202" s="1">
        <v>87.446033414858604</v>
      </c>
      <c r="H2202" s="4">
        <f t="shared" si="208"/>
        <v>29.262152281072701</v>
      </c>
      <c r="I2202" s="4">
        <f t="shared" si="209"/>
        <v>35665.405615536161</v>
      </c>
      <c r="J2202" s="5">
        <f t="shared" si="210"/>
        <v>-4.6583861116313895E-3</v>
      </c>
      <c r="K2202" s="4">
        <f t="shared" si="211"/>
        <v>-4.6583861116313895E-3</v>
      </c>
      <c r="L2202" s="4">
        <f t="shared" si="212"/>
        <v>-4.6583861116313895E-3</v>
      </c>
      <c r="M2202" s="4">
        <f t="shared" si="213"/>
        <v>-4.6584029600613766E-3</v>
      </c>
    </row>
    <row r="2203" spans="1:13" x14ac:dyDescent="0.35">
      <c r="A2203" s="1">
        <v>2201</v>
      </c>
      <c r="B2203" s="1">
        <v>29.2621527777778</v>
      </c>
      <c r="C2203" s="1">
        <v>-51.600002288818402</v>
      </c>
      <c r="D2203" s="1">
        <v>371.875</v>
      </c>
      <c r="E2203" s="1">
        <v>79.607872009277301</v>
      </c>
      <c r="F2203" s="1">
        <v>86.085026748454695</v>
      </c>
      <c r="G2203" s="1">
        <v>87.310454623238499</v>
      </c>
      <c r="H2203" s="4">
        <f t="shared" si="208"/>
        <v>29.2621527777778</v>
      </c>
      <c r="I2203" s="4">
        <f t="shared" si="209"/>
        <v>35694.667768313942</v>
      </c>
      <c r="J2203" s="5">
        <f t="shared" si="210"/>
        <v>-4.6332473434102968E-3</v>
      </c>
      <c r="K2203" s="4">
        <f t="shared" si="211"/>
        <v>-4.6332473434102968E-3</v>
      </c>
      <c r="L2203" s="4">
        <f t="shared" si="212"/>
        <v>-4.6332473434102968E-3</v>
      </c>
      <c r="M2203" s="4">
        <f t="shared" si="213"/>
        <v>-4.6332639205425071E-3</v>
      </c>
    </row>
    <row r="2204" spans="1:13" x14ac:dyDescent="0.35">
      <c r="A2204" s="1">
        <v>2202</v>
      </c>
      <c r="B2204" s="1">
        <v>29.227430952921299</v>
      </c>
      <c r="C2204" s="1">
        <v>-52.499991607632701</v>
      </c>
      <c r="D2204" s="1">
        <v>371.81250071525801</v>
      </c>
      <c r="E2204" s="1">
        <v>79.607872009277301</v>
      </c>
      <c r="F2204" s="1">
        <v>86.084999999999994</v>
      </c>
      <c r="G2204" s="1">
        <v>87.187388977755305</v>
      </c>
      <c r="H2204" s="4">
        <f t="shared" si="208"/>
        <v>29.227430952921299</v>
      </c>
      <c r="I2204" s="4">
        <f t="shared" si="209"/>
        <v>35723.895199266866</v>
      </c>
      <c r="J2204" s="5">
        <f t="shared" si="210"/>
        <v>-4.2106213741955291E-3</v>
      </c>
      <c r="K2204" s="4">
        <f t="shared" si="211"/>
        <v>-4.2106213741955291E-3</v>
      </c>
      <c r="L2204" s="4">
        <f t="shared" si="212"/>
        <v>-4.2106213741955291E-3</v>
      </c>
      <c r="M2204" s="4">
        <f t="shared" si="213"/>
        <v>-4.2106338162124233E-3</v>
      </c>
    </row>
    <row r="2205" spans="1:13" x14ac:dyDescent="0.35">
      <c r="A2205" s="1">
        <v>2203</v>
      </c>
      <c r="B2205" s="1">
        <v>29.192708598243701</v>
      </c>
      <c r="C2205" s="1">
        <v>-53.399994659404598</v>
      </c>
      <c r="D2205" s="1">
        <v>371.75000047683898</v>
      </c>
      <c r="E2205" s="1">
        <v>79.607872009277301</v>
      </c>
      <c r="F2205" s="1">
        <v>86.084999999999994</v>
      </c>
      <c r="G2205" s="1">
        <v>87.081846736805602</v>
      </c>
      <c r="H2205" s="4">
        <f t="shared" si="208"/>
        <v>29.192708598243701</v>
      </c>
      <c r="I2205" s="4">
        <f t="shared" si="209"/>
        <v>35753.087907865112</v>
      </c>
      <c r="J2205" s="5">
        <f t="shared" si="210"/>
        <v>-3.6153630826860758E-3</v>
      </c>
      <c r="K2205" s="4">
        <f t="shared" si="211"/>
        <v>-3.6153630826860758E-3</v>
      </c>
      <c r="L2205" s="4">
        <f t="shared" si="212"/>
        <v>-3.6153630826860758E-3</v>
      </c>
      <c r="M2205" s="4">
        <f t="shared" si="213"/>
        <v>-3.6153709587106258E-3</v>
      </c>
    </row>
    <row r="2206" spans="1:13" x14ac:dyDescent="0.35">
      <c r="A2206" s="1">
        <v>2204</v>
      </c>
      <c r="B2206" s="1">
        <v>29.179687599341001</v>
      </c>
      <c r="C2206" s="1">
        <v>-54.149995803836397</v>
      </c>
      <c r="D2206" s="1">
        <v>371.50000190734801</v>
      </c>
      <c r="E2206" s="1">
        <v>79.607872009277301</v>
      </c>
      <c r="F2206" s="1">
        <v>86.084999999999994</v>
      </c>
      <c r="G2206" s="1">
        <v>86.992150313386702</v>
      </c>
      <c r="H2206" s="4">
        <f t="shared" si="208"/>
        <v>29.179687599341001</v>
      </c>
      <c r="I2206" s="4">
        <f t="shared" si="209"/>
        <v>35782.267595464451</v>
      </c>
      <c r="J2206" s="5">
        <f t="shared" si="210"/>
        <v>-3.0739336435159663E-3</v>
      </c>
      <c r="K2206" s="4">
        <f t="shared" si="211"/>
        <v>-3.0739336435159663E-3</v>
      </c>
      <c r="L2206" s="4">
        <f t="shared" si="212"/>
        <v>-3.0739336435159663E-3</v>
      </c>
      <c r="M2206" s="4">
        <f t="shared" si="213"/>
        <v>-3.073938484504578E-3</v>
      </c>
    </row>
    <row r="2207" spans="1:13" x14ac:dyDescent="0.35">
      <c r="A2207" s="1">
        <v>2205</v>
      </c>
      <c r="B2207" s="1">
        <v>29.2013888888889</v>
      </c>
      <c r="C2207" s="1">
        <v>-54.000003814697301</v>
      </c>
      <c r="D2207" s="1">
        <v>371.5</v>
      </c>
      <c r="E2207" s="1">
        <v>79.607872009277301</v>
      </c>
      <c r="F2207" s="1">
        <v>86.084999999999994</v>
      </c>
      <c r="G2207" s="1">
        <v>86.916873898388801</v>
      </c>
      <c r="H2207" s="4">
        <f t="shared" si="208"/>
        <v>29.2013888888889</v>
      </c>
      <c r="I2207" s="4">
        <f t="shared" si="209"/>
        <v>35811.468984353342</v>
      </c>
      <c r="J2207" s="5">
        <f t="shared" si="210"/>
        <v>-2.57783680373313E-3</v>
      </c>
      <c r="K2207" s="4">
        <f t="shared" si="211"/>
        <v>-2.57783680373313E-3</v>
      </c>
      <c r="L2207" s="4">
        <f t="shared" si="212"/>
        <v>-2.57783680373313E-3</v>
      </c>
      <c r="M2207" s="4">
        <f t="shared" si="213"/>
        <v>-2.5778396588001526E-3</v>
      </c>
    </row>
    <row r="2208" spans="1:13" x14ac:dyDescent="0.35">
      <c r="A2208" s="1">
        <v>2206</v>
      </c>
      <c r="B2208" s="1">
        <v>29.1840277777778</v>
      </c>
      <c r="C2208" s="1">
        <v>-52.950000762939503</v>
      </c>
      <c r="D2208" s="1">
        <v>371.625</v>
      </c>
      <c r="E2208" s="1">
        <v>79.607872009277301</v>
      </c>
      <c r="F2208" s="1">
        <v>86.084999999999994</v>
      </c>
      <c r="G2208" s="1">
        <v>86.854820902313705</v>
      </c>
      <c r="H2208" s="4">
        <f t="shared" si="208"/>
        <v>29.1840277777778</v>
      </c>
      <c r="I2208" s="4">
        <f t="shared" si="209"/>
        <v>35840.653012131123</v>
      </c>
      <c r="J2208" s="5">
        <f t="shared" si="210"/>
        <v>-2.1262656596820412E-3</v>
      </c>
      <c r="K2208" s="4">
        <f t="shared" si="211"/>
        <v>-2.1262656596820412E-3</v>
      </c>
      <c r="L2208" s="4">
        <f t="shared" si="212"/>
        <v>-2.1262656596820412E-3</v>
      </c>
      <c r="M2208" s="4">
        <f t="shared" si="213"/>
        <v>-2.1262672618284793E-3</v>
      </c>
    </row>
    <row r="2209" spans="1:13" x14ac:dyDescent="0.35">
      <c r="A2209" s="1">
        <v>2207</v>
      </c>
      <c r="B2209" s="1">
        <v>29.2013887564352</v>
      </c>
      <c r="C2209" s="1">
        <v>-48.000037765198101</v>
      </c>
      <c r="D2209" s="1">
        <v>371.99999713900098</v>
      </c>
      <c r="E2209" s="1">
        <v>79.607872009277301</v>
      </c>
      <c r="F2209" s="1">
        <v>86.084999999999994</v>
      </c>
      <c r="G2209" s="1">
        <v>86.805004934358493</v>
      </c>
      <c r="H2209" s="4">
        <f t="shared" si="208"/>
        <v>29.2013887564352</v>
      </c>
      <c r="I2209" s="4">
        <f t="shared" si="209"/>
        <v>35869.854400887554</v>
      </c>
      <c r="J2209" s="5">
        <f t="shared" si="210"/>
        <v>-1.7059451648248614E-3</v>
      </c>
      <c r="K2209" s="4">
        <f t="shared" si="211"/>
        <v>-1.7059451648248614E-3</v>
      </c>
      <c r="L2209" s="4">
        <f t="shared" si="212"/>
        <v>-1.7059451648248614E-3</v>
      </c>
      <c r="M2209" s="4">
        <f t="shared" si="213"/>
        <v>-1.7059459922801198E-3</v>
      </c>
    </row>
    <row r="2210" spans="1:13" x14ac:dyDescent="0.35">
      <c r="A2210" s="1">
        <v>2208</v>
      </c>
      <c r="B2210" s="1">
        <v>29.1840277777778</v>
      </c>
      <c r="C2210" s="1">
        <v>-46.5</v>
      </c>
      <c r="D2210" s="1">
        <v>372</v>
      </c>
      <c r="E2210" s="1">
        <v>79.607872009277301</v>
      </c>
      <c r="F2210" s="1">
        <v>86.084999999999994</v>
      </c>
      <c r="G2210" s="1">
        <v>86.766634122805002</v>
      </c>
      <c r="H2210" s="4">
        <f t="shared" si="208"/>
        <v>29.1840277777778</v>
      </c>
      <c r="I2210" s="4">
        <f t="shared" si="209"/>
        <v>35899.038428665335</v>
      </c>
      <c r="J2210" s="5">
        <f t="shared" si="210"/>
        <v>-1.3147880698876329E-3</v>
      </c>
      <c r="K2210" s="4">
        <f t="shared" si="211"/>
        <v>-1.3147880698876329E-3</v>
      </c>
      <c r="L2210" s="4">
        <f t="shared" si="212"/>
        <v>-1.3147880698876329E-3</v>
      </c>
      <c r="M2210" s="4">
        <f t="shared" si="213"/>
        <v>-1.3147884486931988E-3</v>
      </c>
    </row>
    <row r="2211" spans="1:13" x14ac:dyDescent="0.35">
      <c r="A2211" s="1">
        <v>2209</v>
      </c>
      <c r="B2211" s="1">
        <v>29.1840277777778</v>
      </c>
      <c r="C2211" s="1">
        <v>-47.999977112164302</v>
      </c>
      <c r="D2211" s="1">
        <v>371.87500190731998</v>
      </c>
      <c r="E2211" s="1">
        <v>79.607872009277301</v>
      </c>
      <c r="F2211" s="1">
        <v>86.084999999999994</v>
      </c>
      <c r="G2211" s="1">
        <v>86.739098527472905</v>
      </c>
      <c r="H2211" s="4">
        <f t="shared" si="208"/>
        <v>29.1840277777778</v>
      </c>
      <c r="I2211" s="4">
        <f t="shared" si="209"/>
        <v>35928.222456443116</v>
      </c>
      <c r="J2211" s="5">
        <f t="shared" si="210"/>
        <v>-9.4351593761378676E-4</v>
      </c>
      <c r="K2211" s="4">
        <f t="shared" si="211"/>
        <v>-9.4351593761378676E-4</v>
      </c>
      <c r="L2211" s="4">
        <f t="shared" si="212"/>
        <v>-9.4351593761378676E-4</v>
      </c>
      <c r="M2211" s="4">
        <f t="shared" si="213"/>
        <v>-9.435160776036681E-4</v>
      </c>
    </row>
    <row r="2212" spans="1:13" x14ac:dyDescent="0.35">
      <c r="A2212" s="1">
        <v>2210</v>
      </c>
      <c r="B2212" s="1">
        <v>29.205729001097101</v>
      </c>
      <c r="C2212" s="1">
        <v>-48.899994659363898</v>
      </c>
      <c r="D2212" s="1">
        <v>371.875</v>
      </c>
      <c r="E2212" s="1">
        <v>79.607872009277301</v>
      </c>
      <c r="F2212" s="1">
        <v>86.084999999999994</v>
      </c>
      <c r="G2212" s="1">
        <v>86.721960444146305</v>
      </c>
      <c r="H2212" s="4">
        <f t="shared" si="208"/>
        <v>29.205729001097101</v>
      </c>
      <c r="I2212" s="4">
        <f t="shared" si="209"/>
        <v>35957.428185444216</v>
      </c>
      <c r="J2212" s="5">
        <f t="shared" si="210"/>
        <v>-5.8680553140639483E-4</v>
      </c>
      <c r="K2212" s="4">
        <f t="shared" si="211"/>
        <v>-5.8680553140639483E-4</v>
      </c>
      <c r="L2212" s="4">
        <f t="shared" si="212"/>
        <v>-5.8680553140639483E-4</v>
      </c>
      <c r="M2212" s="4">
        <f t="shared" si="213"/>
        <v>-5.8680556508324097E-4</v>
      </c>
    </row>
    <row r="2213" spans="1:13" x14ac:dyDescent="0.35">
      <c r="A2213" s="1">
        <v>2211</v>
      </c>
      <c r="B2213" s="1">
        <v>29.2057291666667</v>
      </c>
      <c r="C2213" s="1">
        <v>-48.900001525878899</v>
      </c>
      <c r="D2213" s="1">
        <v>371.875</v>
      </c>
      <c r="E2213" s="1">
        <v>79.607872009277301</v>
      </c>
      <c r="F2213" s="1">
        <v>86.921987228490195</v>
      </c>
      <c r="G2213" s="1">
        <v>86.711621271823205</v>
      </c>
      <c r="H2213" s="4">
        <f t="shared" si="208"/>
        <v>29.2057291666667</v>
      </c>
      <c r="I2213" s="4">
        <f t="shared" si="209"/>
        <v>35986.63391461088</v>
      </c>
      <c r="J2213" s="5">
        <f t="shared" si="210"/>
        <v>-3.5401178529383435E-4</v>
      </c>
      <c r="K2213" s="4">
        <f t="shared" si="211"/>
        <v>-3.5401178529383435E-4</v>
      </c>
      <c r="L2213" s="4">
        <f t="shared" si="212"/>
        <v>-3.5401178529383435E-4</v>
      </c>
      <c r="M2213" s="4">
        <f t="shared" si="213"/>
        <v>-3.540117926882172E-4</v>
      </c>
    </row>
    <row r="2214" spans="1:13" x14ac:dyDescent="0.35">
      <c r="A2214" s="1">
        <v>2212</v>
      </c>
      <c r="B2214" s="1">
        <v>29.1710072093558</v>
      </c>
      <c r="C2214" s="1">
        <v>-44.400035858395803</v>
      </c>
      <c r="D2214" s="1">
        <v>372.12499809263801</v>
      </c>
      <c r="E2214" s="1">
        <v>79.607872009277301</v>
      </c>
      <c r="F2214" s="1">
        <v>86.921999999999997</v>
      </c>
      <c r="G2214" s="1">
        <v>86.701264258810596</v>
      </c>
      <c r="H2214" s="4">
        <f t="shared" si="208"/>
        <v>29.1710072093558</v>
      </c>
      <c r="I2214" s="4">
        <f t="shared" si="209"/>
        <v>36015.804921820236</v>
      </c>
      <c r="J2214" s="5">
        <f t="shared" si="210"/>
        <v>-3.550447517385341E-4</v>
      </c>
      <c r="K2214" s="4">
        <f t="shared" si="211"/>
        <v>-3.550447517385341E-4</v>
      </c>
      <c r="L2214" s="4">
        <f t="shared" si="212"/>
        <v>-3.550447517385341E-4</v>
      </c>
      <c r="M2214" s="4">
        <f t="shared" si="213"/>
        <v>-3.5504475919783394E-4</v>
      </c>
    </row>
    <row r="2215" spans="1:13" x14ac:dyDescent="0.35">
      <c r="A2215" s="1">
        <v>2213</v>
      </c>
      <c r="B2215" s="1">
        <v>29.140625</v>
      </c>
      <c r="C2215" s="1">
        <v>-46.5</v>
      </c>
      <c r="D2215" s="1">
        <v>372</v>
      </c>
      <c r="E2215" s="1">
        <v>79.607872009277301</v>
      </c>
      <c r="F2215" s="1">
        <v>86.921999999999997</v>
      </c>
      <c r="G2215" s="1">
        <v>86.687398494096698</v>
      </c>
      <c r="H2215" s="4">
        <f t="shared" si="208"/>
        <v>29.140625</v>
      </c>
      <c r="I2215" s="4">
        <f t="shared" si="209"/>
        <v>36044.945546820236</v>
      </c>
      <c r="J2215" s="5">
        <f t="shared" si="210"/>
        <v>-4.7582248884155517E-4</v>
      </c>
      <c r="K2215" s="4">
        <f t="shared" si="211"/>
        <v>-4.7582248884155517E-4</v>
      </c>
      <c r="L2215" s="4">
        <f t="shared" si="212"/>
        <v>-4.7582248884155517E-4</v>
      </c>
      <c r="M2215" s="4">
        <f t="shared" si="213"/>
        <v>-4.7582250679648394E-4</v>
      </c>
    </row>
    <row r="2216" spans="1:13" x14ac:dyDescent="0.35">
      <c r="A2216" s="1">
        <v>2214</v>
      </c>
      <c r="B2216" s="1">
        <v>29.153645733992999</v>
      </c>
      <c r="C2216" s="1">
        <v>-48.599986267204201</v>
      </c>
      <c r="D2216" s="1">
        <v>371.87500095366698</v>
      </c>
      <c r="E2216" s="1">
        <v>79.607872009277301</v>
      </c>
      <c r="F2216" s="1">
        <v>86.921999999999997</v>
      </c>
      <c r="G2216" s="1">
        <v>86.669803517541297</v>
      </c>
      <c r="H2216" s="4">
        <f t="shared" si="208"/>
        <v>29.153645733992999</v>
      </c>
      <c r="I2216" s="4">
        <f t="shared" si="209"/>
        <v>36074.099192554226</v>
      </c>
      <c r="J2216" s="5">
        <f t="shared" si="210"/>
        <v>-6.0352577224622123E-4</v>
      </c>
      <c r="K2216" s="4">
        <f t="shared" si="211"/>
        <v>-6.0352577224622123E-4</v>
      </c>
      <c r="L2216" s="4">
        <f t="shared" si="212"/>
        <v>-6.0352577224622123E-4</v>
      </c>
      <c r="M2216" s="4">
        <f t="shared" si="213"/>
        <v>-6.035258088846029E-4</v>
      </c>
    </row>
    <row r="2217" spans="1:13" x14ac:dyDescent="0.35">
      <c r="A2217" s="1">
        <v>2215</v>
      </c>
      <c r="B2217" s="1">
        <v>29.1145836313563</v>
      </c>
      <c r="C2217" s="1">
        <v>-54.149959182770303</v>
      </c>
      <c r="D2217" s="1">
        <v>371.50000286102102</v>
      </c>
      <c r="E2217" s="1">
        <v>79.607872009277301</v>
      </c>
      <c r="F2217" s="1">
        <v>86.921999999999997</v>
      </c>
      <c r="G2217" s="1">
        <v>86.648199640424295</v>
      </c>
      <c r="H2217" s="4">
        <f t="shared" si="208"/>
        <v>29.1145836313563</v>
      </c>
      <c r="I2217" s="4">
        <f t="shared" si="209"/>
        <v>36103.213776185585</v>
      </c>
      <c r="J2217" s="5">
        <f t="shared" si="210"/>
        <v>-7.420294032209569E-4</v>
      </c>
      <c r="K2217" s="4">
        <f t="shared" si="211"/>
        <v>-7.420294032209569E-4</v>
      </c>
      <c r="L2217" s="4">
        <f t="shared" si="212"/>
        <v>-7.420294032209569E-4</v>
      </c>
      <c r="M2217" s="4">
        <f t="shared" si="213"/>
        <v>-7.420294713154829E-4</v>
      </c>
    </row>
    <row r="2218" spans="1:13" x14ac:dyDescent="0.35">
      <c r="A2218" s="1">
        <v>2216</v>
      </c>
      <c r="B2218" s="1">
        <v>29.127603967986101</v>
      </c>
      <c r="C2218" s="1">
        <v>-54.150001525878899</v>
      </c>
      <c r="D2218" s="1">
        <v>371.37500190733402</v>
      </c>
      <c r="E2218" s="1">
        <v>79.607872009277301</v>
      </c>
      <c r="F2218" s="1">
        <v>86.921999999999997</v>
      </c>
      <c r="G2218" s="1">
        <v>86.622243448776302</v>
      </c>
      <c r="H2218" s="4">
        <f t="shared" si="208"/>
        <v>29.127603967986101</v>
      </c>
      <c r="I2218" s="4">
        <f t="shared" si="209"/>
        <v>36132.341380153572</v>
      </c>
      <c r="J2218" s="5">
        <f t="shared" si="210"/>
        <v>-8.9112004119942996E-4</v>
      </c>
      <c r="K2218" s="4">
        <f t="shared" si="211"/>
        <v>-8.9112004119942996E-4</v>
      </c>
      <c r="L2218" s="4">
        <f t="shared" si="212"/>
        <v>-8.9112004119942996E-4</v>
      </c>
      <c r="M2218" s="4">
        <f t="shared" si="213"/>
        <v>-8.9112015913845623E-4</v>
      </c>
    </row>
    <row r="2219" spans="1:13" x14ac:dyDescent="0.35">
      <c r="A2219" s="1">
        <v>2217</v>
      </c>
      <c r="B2219" s="1">
        <v>29.071180986036602</v>
      </c>
      <c r="C2219" s="1">
        <v>-58.799967574812101</v>
      </c>
      <c r="D2219" s="1">
        <v>371.12500190736199</v>
      </c>
      <c r="E2219" s="1">
        <v>79.607872009277301</v>
      </c>
      <c r="F2219" s="1">
        <v>86.921999999999997</v>
      </c>
      <c r="G2219" s="1">
        <v>86.591522344490301</v>
      </c>
      <c r="H2219" s="4">
        <f t="shared" si="208"/>
        <v>29.071180986036602</v>
      </c>
      <c r="I2219" s="4">
        <f t="shared" si="209"/>
        <v>36161.412561139608</v>
      </c>
      <c r="J2219" s="5">
        <f t="shared" si="210"/>
        <v>-1.0567546017740978E-3</v>
      </c>
      <c r="K2219" s="4">
        <f t="shared" si="211"/>
        <v>-1.0567546017740978E-3</v>
      </c>
      <c r="L2219" s="4">
        <f t="shared" si="212"/>
        <v>-1.0567546017740978E-3</v>
      </c>
      <c r="M2219" s="4">
        <f t="shared" si="213"/>
        <v>-1.0567547984591753E-3</v>
      </c>
    </row>
    <row r="2220" spans="1:13" x14ac:dyDescent="0.35">
      <c r="A2220" s="1">
        <v>2218</v>
      </c>
      <c r="B2220" s="1">
        <v>29.110242459513699</v>
      </c>
      <c r="C2220" s="1">
        <v>-57.600020599238299</v>
      </c>
      <c r="D2220" s="1">
        <v>371.125</v>
      </c>
      <c r="E2220" s="1">
        <v>79.607872009277301</v>
      </c>
      <c r="F2220" s="1">
        <v>86.921999999999997</v>
      </c>
      <c r="G2220" s="1">
        <v>86.555547986686094</v>
      </c>
      <c r="H2220" s="4">
        <f t="shared" si="208"/>
        <v>29.110242459513699</v>
      </c>
      <c r="I2220" s="4">
        <f t="shared" si="209"/>
        <v>36190.522803599124</v>
      </c>
      <c r="J2220" s="5">
        <f t="shared" si="210"/>
        <v>-1.2357972577603901E-3</v>
      </c>
      <c r="K2220" s="4">
        <f t="shared" si="211"/>
        <v>-1.2357972577603901E-3</v>
      </c>
      <c r="L2220" s="4">
        <f t="shared" si="212"/>
        <v>-1.2357972577603901E-3</v>
      </c>
      <c r="M2220" s="4">
        <f t="shared" si="213"/>
        <v>-1.2357975723111434E-3</v>
      </c>
    </row>
    <row r="2221" spans="1:13" x14ac:dyDescent="0.35">
      <c r="A2221" s="1">
        <v>2219</v>
      </c>
      <c r="B2221" s="1">
        <v>29.1536458333333</v>
      </c>
      <c r="C2221" s="1">
        <v>-54.000003814697301</v>
      </c>
      <c r="D2221" s="1">
        <v>371.5</v>
      </c>
      <c r="E2221" s="1">
        <v>79.607872009277301</v>
      </c>
      <c r="F2221" s="1">
        <v>86.921999999999997</v>
      </c>
      <c r="G2221" s="1">
        <v>86.513748529072203</v>
      </c>
      <c r="H2221" s="4">
        <f t="shared" si="208"/>
        <v>29.1536458333333</v>
      </c>
      <c r="I2221" s="4">
        <f t="shared" si="209"/>
        <v>36219.67644943246</v>
      </c>
      <c r="J2221" s="5">
        <f t="shared" si="210"/>
        <v>-1.4337643344112668E-3</v>
      </c>
      <c r="K2221" s="4">
        <f t="shared" si="211"/>
        <v>-1.4337643344112668E-3</v>
      </c>
      <c r="L2221" s="4">
        <f t="shared" si="212"/>
        <v>-1.4337643344112668E-3</v>
      </c>
      <c r="M2221" s="4">
        <f t="shared" si="213"/>
        <v>-1.4337648256385388E-3</v>
      </c>
    </row>
    <row r="2222" spans="1:13" x14ac:dyDescent="0.35">
      <c r="A2222" s="1">
        <v>2220</v>
      </c>
      <c r="B2222" s="1">
        <v>29.1927083333333</v>
      </c>
      <c r="C2222" s="1">
        <v>-50.700000762939503</v>
      </c>
      <c r="D2222" s="1">
        <v>371.5</v>
      </c>
      <c r="E2222" s="1">
        <v>79.607872009277301</v>
      </c>
      <c r="F2222" s="1">
        <v>86.921999999999997</v>
      </c>
      <c r="G2222" s="1">
        <v>86.465459529910802</v>
      </c>
      <c r="H2222" s="4">
        <f t="shared" si="208"/>
        <v>29.1927083333333</v>
      </c>
      <c r="I2222" s="4">
        <f t="shared" si="209"/>
        <v>36248.869157765796</v>
      </c>
      <c r="J2222" s="5">
        <f t="shared" si="210"/>
        <v>-1.6541459123976528E-3</v>
      </c>
      <c r="K2222" s="4">
        <f t="shared" si="211"/>
        <v>-1.6541459123976528E-3</v>
      </c>
      <c r="L2222" s="4">
        <f t="shared" si="212"/>
        <v>-1.6541459123976528E-3</v>
      </c>
      <c r="M2222" s="4">
        <f t="shared" si="213"/>
        <v>-1.6541466667438973E-3</v>
      </c>
    </row>
    <row r="2223" spans="1:13" x14ac:dyDescent="0.35">
      <c r="A2223" s="1">
        <v>2221</v>
      </c>
      <c r="B2223" s="1">
        <v>29.1927083333333</v>
      </c>
      <c r="C2223" s="1">
        <v>-50.700000762939503</v>
      </c>
      <c r="D2223" s="1">
        <v>371.5</v>
      </c>
      <c r="E2223" s="1">
        <v>79.607872009277301</v>
      </c>
      <c r="F2223" s="1">
        <v>86.515000000000001</v>
      </c>
      <c r="G2223" s="1">
        <v>86.411530802149898</v>
      </c>
      <c r="H2223" s="4">
        <f t="shared" si="208"/>
        <v>29.1927083333333</v>
      </c>
      <c r="I2223" s="4">
        <f t="shared" si="209"/>
        <v>36278.061866099131</v>
      </c>
      <c r="J2223" s="5">
        <f t="shared" si="210"/>
        <v>-1.8473355450657882E-3</v>
      </c>
      <c r="K2223" s="4">
        <f t="shared" si="211"/>
        <v>-1.8473355450657882E-3</v>
      </c>
      <c r="L2223" s="4">
        <f t="shared" si="212"/>
        <v>-1.8473355450657882E-3</v>
      </c>
      <c r="M2223" s="4">
        <f t="shared" si="213"/>
        <v>-1.8473365957852503E-3</v>
      </c>
    </row>
    <row r="2224" spans="1:13" x14ac:dyDescent="0.35">
      <c r="A2224" s="1">
        <v>2222</v>
      </c>
      <c r="B2224" s="1">
        <v>29.123264418703599</v>
      </c>
      <c r="C2224" s="1">
        <v>-52.049992752142401</v>
      </c>
      <c r="D2224" s="1">
        <v>371.37500095366698</v>
      </c>
      <c r="E2224" s="1">
        <v>79.607872009277301</v>
      </c>
      <c r="F2224" s="1">
        <v>86.515000000000001</v>
      </c>
      <c r="G2224" s="1">
        <v>86.354339922001103</v>
      </c>
      <c r="H2224" s="4">
        <f t="shared" si="208"/>
        <v>29.123264418703599</v>
      </c>
      <c r="I2224" s="4">
        <f t="shared" si="209"/>
        <v>36307.185130517835</v>
      </c>
      <c r="J2224" s="5">
        <f t="shared" si="210"/>
        <v>-1.9637523914409058E-3</v>
      </c>
      <c r="K2224" s="4">
        <f t="shared" si="211"/>
        <v>-1.9637523914409058E-3</v>
      </c>
      <c r="L2224" s="4">
        <f t="shared" si="212"/>
        <v>-1.9637523914409058E-3</v>
      </c>
      <c r="M2224" s="4">
        <f t="shared" si="213"/>
        <v>-1.9637536535871639E-3</v>
      </c>
    </row>
    <row r="2225" spans="1:13" x14ac:dyDescent="0.35">
      <c r="A2225" s="1">
        <v>2223</v>
      </c>
      <c r="B2225" s="1">
        <v>29.1666660043979</v>
      </c>
      <c r="C2225" s="1">
        <v>-54.899958038682499</v>
      </c>
      <c r="D2225" s="1">
        <v>371.25000190733402</v>
      </c>
      <c r="E2225" s="1">
        <v>79.607872009277301</v>
      </c>
      <c r="F2225" s="1">
        <v>86.515000000000001</v>
      </c>
      <c r="G2225" s="1">
        <v>86.294595198631896</v>
      </c>
      <c r="H2225" s="4">
        <f t="shared" si="208"/>
        <v>29.1666660043979</v>
      </c>
      <c r="I2225" s="4">
        <f t="shared" si="209"/>
        <v>36336.351796522235</v>
      </c>
      <c r="J2225" s="5">
        <f t="shared" si="210"/>
        <v>-2.048390562027142E-3</v>
      </c>
      <c r="K2225" s="4">
        <f t="shared" si="211"/>
        <v>-2.048390562027142E-3</v>
      </c>
      <c r="L2225" s="4">
        <f t="shared" si="212"/>
        <v>-2.048390562027142E-3</v>
      </c>
      <c r="M2225" s="4">
        <f t="shared" si="213"/>
        <v>-2.0483919945048358E-3</v>
      </c>
    </row>
    <row r="2226" spans="1:13" x14ac:dyDescent="0.35">
      <c r="A2226" s="1">
        <v>2224</v>
      </c>
      <c r="B2226" s="1">
        <v>29.123264220028101</v>
      </c>
      <c r="C2226" s="1">
        <v>-55.499999237010897</v>
      </c>
      <c r="D2226" s="1">
        <v>371.12500095368102</v>
      </c>
      <c r="E2226" s="1">
        <v>79.607872009277301</v>
      </c>
      <c r="F2226" s="1">
        <v>86.515000000000001</v>
      </c>
      <c r="G2226" s="1">
        <v>86.231346933407707</v>
      </c>
      <c r="H2226" s="4">
        <f t="shared" si="208"/>
        <v>29.123264220028101</v>
      </c>
      <c r="I2226" s="4">
        <f t="shared" si="209"/>
        <v>36365.475060742261</v>
      </c>
      <c r="J2226" s="5">
        <f t="shared" si="210"/>
        <v>-2.1717436873265436E-3</v>
      </c>
      <c r="K2226" s="4">
        <f t="shared" si="211"/>
        <v>-2.1717436873265436E-3</v>
      </c>
      <c r="L2226" s="4">
        <f t="shared" si="212"/>
        <v>-2.1717436873265436E-3</v>
      </c>
      <c r="M2226" s="4">
        <f t="shared" si="213"/>
        <v>-2.171745394491058E-3</v>
      </c>
    </row>
    <row r="2227" spans="1:13" x14ac:dyDescent="0.35">
      <c r="A2227" s="1">
        <v>2225</v>
      </c>
      <c r="B2227" s="1">
        <v>29.1666656732713</v>
      </c>
      <c r="C2227" s="1">
        <v>-55.500003814697301</v>
      </c>
      <c r="D2227" s="1">
        <v>371.125</v>
      </c>
      <c r="E2227" s="1">
        <v>79.607872009277301</v>
      </c>
      <c r="F2227" s="1">
        <v>86.515000000000001</v>
      </c>
      <c r="G2227" s="1">
        <v>86.163589735597</v>
      </c>
      <c r="H2227" s="4">
        <f t="shared" si="208"/>
        <v>29.1666656732713</v>
      </c>
      <c r="I2227" s="4">
        <f t="shared" si="209"/>
        <v>36394.641726415532</v>
      </c>
      <c r="J2227" s="5">
        <f t="shared" si="210"/>
        <v>-2.3231040040617439E-3</v>
      </c>
      <c r="K2227" s="4">
        <f t="shared" si="211"/>
        <v>-2.3231040040617439E-3</v>
      </c>
      <c r="L2227" s="4">
        <f t="shared" si="212"/>
        <v>-2.3231040040617439E-3</v>
      </c>
      <c r="M2227" s="4">
        <f t="shared" si="213"/>
        <v>-2.3231060936261621E-3</v>
      </c>
    </row>
    <row r="2228" spans="1:13" x14ac:dyDescent="0.35">
      <c r="A2228" s="1">
        <v>2226</v>
      </c>
      <c r="B2228" s="1">
        <v>29.21875</v>
      </c>
      <c r="C2228" s="1">
        <v>-58.350002288818402</v>
      </c>
      <c r="D2228" s="1">
        <v>371</v>
      </c>
      <c r="E2228" s="1">
        <v>79.607872009277301</v>
      </c>
      <c r="F2228" s="1">
        <v>86.515000000000001</v>
      </c>
      <c r="G2228" s="1">
        <v>86.090246540739201</v>
      </c>
      <c r="H2228" s="4">
        <f t="shared" si="208"/>
        <v>29.21875</v>
      </c>
      <c r="I2228" s="4">
        <f t="shared" si="209"/>
        <v>36423.860476415532</v>
      </c>
      <c r="J2228" s="5">
        <f t="shared" si="210"/>
        <v>-2.5101414282882985E-3</v>
      </c>
      <c r="K2228" s="4">
        <f t="shared" si="211"/>
        <v>-2.5101414282882985E-3</v>
      </c>
      <c r="L2228" s="4">
        <f t="shared" si="212"/>
        <v>-2.5101414282882985E-3</v>
      </c>
      <c r="M2228" s="4">
        <f t="shared" si="213"/>
        <v>-2.5101440642831372E-3</v>
      </c>
    </row>
    <row r="2229" spans="1:13" x14ac:dyDescent="0.35">
      <c r="A2229" s="1">
        <v>2227</v>
      </c>
      <c r="B2229" s="1">
        <v>29.21875</v>
      </c>
      <c r="C2229" s="1">
        <v>-58.350002288818402</v>
      </c>
      <c r="D2229" s="1">
        <v>371</v>
      </c>
      <c r="E2229" s="1">
        <v>78.823560976490498</v>
      </c>
      <c r="F2229" s="1">
        <v>86.515000000000001</v>
      </c>
      <c r="G2229" s="1">
        <v>86.010151489690699</v>
      </c>
      <c r="H2229" s="4">
        <f t="shared" si="208"/>
        <v>29.21875</v>
      </c>
      <c r="I2229" s="4">
        <f t="shared" si="209"/>
        <v>36453.079226415532</v>
      </c>
      <c r="J2229" s="5">
        <f t="shared" si="210"/>
        <v>-2.741220998451417E-3</v>
      </c>
      <c r="K2229" s="4">
        <f t="shared" si="211"/>
        <v>-2.741220998451417E-3</v>
      </c>
      <c r="L2229" s="4">
        <f t="shared" si="212"/>
        <v>-2.741220998451417E-3</v>
      </c>
      <c r="M2229" s="4">
        <f t="shared" si="213"/>
        <v>-2.7412244315191191E-3</v>
      </c>
    </row>
    <row r="2230" spans="1:13" x14ac:dyDescent="0.35">
      <c r="A2230" s="1">
        <v>2228</v>
      </c>
      <c r="B2230" s="1">
        <v>29.1753472222222</v>
      </c>
      <c r="C2230" s="1">
        <v>-56.100002288818402</v>
      </c>
      <c r="D2230" s="1">
        <v>371.125</v>
      </c>
      <c r="E2230" s="1">
        <v>78.823554992675795</v>
      </c>
      <c r="F2230" s="1">
        <v>86.515000000000001</v>
      </c>
      <c r="G2230" s="1">
        <v>85.922031396196104</v>
      </c>
      <c r="H2230" s="4">
        <f t="shared" si="208"/>
        <v>29.1753472222222</v>
      </c>
      <c r="I2230" s="4">
        <f t="shared" si="209"/>
        <v>36482.254573637751</v>
      </c>
      <c r="J2230" s="5">
        <f t="shared" si="210"/>
        <v>-3.0203614312934749E-3</v>
      </c>
      <c r="K2230" s="4">
        <f t="shared" si="211"/>
        <v>-3.0203614312934749E-3</v>
      </c>
      <c r="L2230" s="4">
        <f t="shared" si="212"/>
        <v>-3.0203614312934749E-3</v>
      </c>
      <c r="M2230" s="4">
        <f t="shared" si="213"/>
        <v>-3.0203660235620564E-3</v>
      </c>
    </row>
    <row r="2231" spans="1:13" x14ac:dyDescent="0.35">
      <c r="A2231" s="1">
        <v>2229</v>
      </c>
      <c r="B2231" s="1">
        <v>29.214409424201399</v>
      </c>
      <c r="C2231" s="1">
        <v>-54.000019836282398</v>
      </c>
      <c r="D2231" s="1">
        <v>371.24999904633398</v>
      </c>
      <c r="E2231" s="1">
        <v>78.823554992675795</v>
      </c>
      <c r="F2231" s="1">
        <v>86.515000000000001</v>
      </c>
      <c r="G2231" s="1">
        <v>85.824485508393806</v>
      </c>
      <c r="H2231" s="4">
        <f t="shared" si="208"/>
        <v>29.214409424201399</v>
      </c>
      <c r="I2231" s="4">
        <f t="shared" si="209"/>
        <v>36511.468983061954</v>
      </c>
      <c r="J2231" s="5">
        <f t="shared" si="210"/>
        <v>-3.3389649054993407E-3</v>
      </c>
      <c r="K2231" s="4">
        <f t="shared" si="211"/>
        <v>-3.3389649054993407E-3</v>
      </c>
      <c r="L2231" s="4">
        <f t="shared" si="212"/>
        <v>-3.3389649054993407E-3</v>
      </c>
      <c r="M2231" s="4">
        <f t="shared" si="213"/>
        <v>-3.3389711097093723E-3</v>
      </c>
    </row>
    <row r="2232" spans="1:13" x14ac:dyDescent="0.35">
      <c r="A2232" s="1">
        <v>2230</v>
      </c>
      <c r="B2232" s="1">
        <v>29.2578125</v>
      </c>
      <c r="C2232" s="1">
        <v>-52.800003051757798</v>
      </c>
      <c r="D2232" s="1">
        <v>371.375</v>
      </c>
      <c r="E2232" s="1">
        <v>78.823554992675795</v>
      </c>
      <c r="F2232" s="1">
        <v>86.515000000000001</v>
      </c>
      <c r="G2232" s="1">
        <v>85.715963242546096</v>
      </c>
      <c r="H2232" s="4">
        <f t="shared" si="208"/>
        <v>29.2578125</v>
      </c>
      <c r="I2232" s="4">
        <f t="shared" si="209"/>
        <v>36540.726795561954</v>
      </c>
      <c r="J2232" s="5">
        <f t="shared" si="210"/>
        <v>-3.7091722372515285E-3</v>
      </c>
      <c r="K2232" s="4">
        <f t="shared" si="211"/>
        <v>-3.7091722372515285E-3</v>
      </c>
      <c r="L2232" s="4">
        <f t="shared" si="212"/>
        <v>-3.7091722372515285E-3</v>
      </c>
      <c r="M2232" s="4">
        <f t="shared" si="213"/>
        <v>-3.7091807424105843E-3</v>
      </c>
    </row>
    <row r="2233" spans="1:13" x14ac:dyDescent="0.35">
      <c r="A2233" s="1">
        <v>2231</v>
      </c>
      <c r="B2233" s="1">
        <v>29.275173346205602</v>
      </c>
      <c r="C2233" s="1">
        <v>-46.500096128956599</v>
      </c>
      <c r="D2233" s="1">
        <v>371.74999427804102</v>
      </c>
      <c r="E2233" s="1">
        <v>78.823554992675795</v>
      </c>
      <c r="F2233" s="1">
        <v>86.515000000000001</v>
      </c>
      <c r="G2233" s="1">
        <v>85.594739535050806</v>
      </c>
      <c r="H2233" s="4">
        <f t="shared" si="208"/>
        <v>29.275173346205602</v>
      </c>
      <c r="I2233" s="4">
        <f t="shared" si="209"/>
        <v>36570.00196890816</v>
      </c>
      <c r="J2233" s="5">
        <f t="shared" si="210"/>
        <v>-4.1408365396067423E-3</v>
      </c>
      <c r="K2233" s="4">
        <f t="shared" si="211"/>
        <v>-4.1408365396067423E-3</v>
      </c>
      <c r="L2233" s="4">
        <f t="shared" si="212"/>
        <v>-4.1408365396067423E-3</v>
      </c>
      <c r="M2233" s="4">
        <f t="shared" si="213"/>
        <v>-4.1408483731924751E-3</v>
      </c>
    </row>
    <row r="2234" spans="1:13" x14ac:dyDescent="0.35">
      <c r="A2234" s="1">
        <v>2232</v>
      </c>
      <c r="B2234" s="1">
        <v>29.205729696489499</v>
      </c>
      <c r="C2234" s="1">
        <v>-47.999988555827699</v>
      </c>
      <c r="D2234" s="1">
        <v>371.75</v>
      </c>
      <c r="E2234" s="1">
        <v>78.823554992675795</v>
      </c>
      <c r="F2234" s="1">
        <v>84.7750132752399</v>
      </c>
      <c r="G2234" s="1">
        <v>85.465802102779193</v>
      </c>
      <c r="H2234" s="4">
        <f t="shared" si="208"/>
        <v>29.205729696489499</v>
      </c>
      <c r="I2234" s="4">
        <f t="shared" si="209"/>
        <v>36599.207698604652</v>
      </c>
      <c r="J2234" s="5">
        <f t="shared" si="210"/>
        <v>-4.4147992058938684E-3</v>
      </c>
      <c r="K2234" s="4">
        <f t="shared" si="211"/>
        <v>-4.4147992058938684E-3</v>
      </c>
      <c r="L2234" s="4">
        <f t="shared" si="212"/>
        <v>-4.4147992058938684E-3</v>
      </c>
      <c r="M2234" s="4">
        <f t="shared" si="213"/>
        <v>-4.4148135470916733E-3</v>
      </c>
    </row>
    <row r="2235" spans="1:13" x14ac:dyDescent="0.35">
      <c r="A2235" s="1">
        <v>2233</v>
      </c>
      <c r="B2235" s="1">
        <v>29.21875</v>
      </c>
      <c r="C2235" s="1">
        <v>-48.600002288818402</v>
      </c>
      <c r="D2235" s="1">
        <v>371.625</v>
      </c>
      <c r="E2235" s="1">
        <v>78.823554992675795</v>
      </c>
      <c r="F2235" s="1">
        <v>84.775000000000006</v>
      </c>
      <c r="G2235" s="1">
        <v>85.340930780288204</v>
      </c>
      <c r="H2235" s="4">
        <f t="shared" si="208"/>
        <v>29.21875</v>
      </c>
      <c r="I2235" s="4">
        <f t="shared" si="209"/>
        <v>36628.426448604652</v>
      </c>
      <c r="J2235" s="5">
        <f t="shared" si="210"/>
        <v>-4.2736709301728921E-3</v>
      </c>
      <c r="K2235" s="4">
        <f t="shared" si="211"/>
        <v>-4.2736709301728921E-3</v>
      </c>
      <c r="L2235" s="4">
        <f t="shared" si="212"/>
        <v>-4.2736709301728921E-3</v>
      </c>
      <c r="M2235" s="4">
        <f t="shared" si="213"/>
        <v>-4.2736839395216119E-3</v>
      </c>
    </row>
    <row r="2236" spans="1:13" x14ac:dyDescent="0.35">
      <c r="A2236" s="1">
        <v>2234</v>
      </c>
      <c r="B2236" s="1">
        <v>29.2447914679862</v>
      </c>
      <c r="C2236" s="1">
        <v>-50.099990844820702</v>
      </c>
      <c r="D2236" s="1">
        <v>371.625</v>
      </c>
      <c r="E2236" s="1">
        <v>78.823554992675795</v>
      </c>
      <c r="F2236" s="1">
        <v>84.775000000000006</v>
      </c>
      <c r="G2236" s="1">
        <v>85.225055407685105</v>
      </c>
      <c r="H2236" s="4">
        <f t="shared" si="208"/>
        <v>29.2447914679862</v>
      </c>
      <c r="I2236" s="4">
        <f t="shared" si="209"/>
        <v>36657.671240072639</v>
      </c>
      <c r="J2236" s="5">
        <f t="shared" si="210"/>
        <v>-3.9622567570689066E-3</v>
      </c>
      <c r="K2236" s="4">
        <f t="shared" si="211"/>
        <v>-3.9622567570689066E-3</v>
      </c>
      <c r="L2236" s="4">
        <f t="shared" si="212"/>
        <v>-3.9622567570689066E-3</v>
      </c>
      <c r="M2236" s="4">
        <f t="shared" si="213"/>
        <v>-3.962267124703019E-3</v>
      </c>
    </row>
    <row r="2237" spans="1:13" x14ac:dyDescent="0.35">
      <c r="A2237" s="1">
        <v>2235</v>
      </c>
      <c r="B2237" s="1">
        <v>29.1796875</v>
      </c>
      <c r="C2237" s="1">
        <v>-52.050003051757798</v>
      </c>
      <c r="D2237" s="1">
        <v>371.5</v>
      </c>
      <c r="E2237" s="1">
        <v>78.823554992675795</v>
      </c>
      <c r="F2237" s="1">
        <v>84.775000000000006</v>
      </c>
      <c r="G2237" s="1">
        <v>85.116334089567701</v>
      </c>
      <c r="H2237" s="4">
        <f t="shared" si="208"/>
        <v>29.1796875</v>
      </c>
      <c r="I2237" s="4">
        <f t="shared" si="209"/>
        <v>36686.850927572639</v>
      </c>
      <c r="J2237" s="5">
        <f t="shared" si="210"/>
        <v>-3.7259246905027204E-3</v>
      </c>
      <c r="K2237" s="4">
        <f t="shared" si="211"/>
        <v>-3.7259246905027204E-3</v>
      </c>
      <c r="L2237" s="4">
        <f t="shared" si="212"/>
        <v>-3.7259246905027204E-3</v>
      </c>
      <c r="M2237" s="4">
        <f t="shared" si="213"/>
        <v>-3.7259333114240192E-3</v>
      </c>
    </row>
    <row r="2238" spans="1:13" x14ac:dyDescent="0.35">
      <c r="A2238" s="1">
        <v>2236</v>
      </c>
      <c r="B2238" s="1">
        <v>29.184027744664402</v>
      </c>
      <c r="C2238" s="1">
        <v>-51.300008773756602</v>
      </c>
      <c r="D2238" s="1">
        <v>371.5</v>
      </c>
      <c r="E2238" s="1">
        <v>78.823554992675795</v>
      </c>
      <c r="F2238" s="1">
        <v>84.775000000000006</v>
      </c>
      <c r="G2238" s="1">
        <v>85.0130385982105</v>
      </c>
      <c r="H2238" s="4">
        <f t="shared" si="208"/>
        <v>29.184027744664402</v>
      </c>
      <c r="I2238" s="4">
        <f t="shared" si="209"/>
        <v>36716.0349553173</v>
      </c>
      <c r="J2238" s="5">
        <f t="shared" si="210"/>
        <v>-3.539452890497145E-3</v>
      </c>
      <c r="K2238" s="4">
        <f t="shared" si="211"/>
        <v>-3.539452890497145E-3</v>
      </c>
      <c r="L2238" s="4">
        <f t="shared" si="212"/>
        <v>-3.539452890497145E-3</v>
      </c>
      <c r="M2238" s="4">
        <f t="shared" si="213"/>
        <v>-3.5394602807552584E-3</v>
      </c>
    </row>
    <row r="2239" spans="1:13" x14ac:dyDescent="0.35">
      <c r="A2239" s="1">
        <v>2237</v>
      </c>
      <c r="B2239" s="1">
        <v>29.214409490426501</v>
      </c>
      <c r="C2239" s="1">
        <v>-51.600000000007199</v>
      </c>
      <c r="D2239" s="1">
        <v>371.37500095367398</v>
      </c>
      <c r="E2239" s="1">
        <v>78.823554992675795</v>
      </c>
      <c r="F2239" s="1">
        <v>84.775000000000006</v>
      </c>
      <c r="G2239" s="1">
        <v>84.9135269545135</v>
      </c>
      <c r="H2239" s="4">
        <f t="shared" si="208"/>
        <v>29.214409490426501</v>
      </c>
      <c r="I2239" s="4">
        <f t="shared" si="209"/>
        <v>36745.249364807729</v>
      </c>
      <c r="J2239" s="5">
        <f t="shared" si="210"/>
        <v>-3.4062521006837103E-3</v>
      </c>
      <c r="K2239" s="4">
        <f t="shared" si="211"/>
        <v>-3.4062521006837103E-3</v>
      </c>
      <c r="L2239" s="4">
        <f t="shared" si="212"/>
        <v>-3.4062521006837103E-3</v>
      </c>
      <c r="M2239" s="4">
        <f t="shared" si="213"/>
        <v>-3.4062586875884021E-3</v>
      </c>
    </row>
    <row r="2240" spans="1:13" x14ac:dyDescent="0.35">
      <c r="A2240" s="1">
        <v>2238</v>
      </c>
      <c r="B2240" s="1">
        <v>29.153646760509599</v>
      </c>
      <c r="C2240" s="1">
        <v>-49.650031280303999</v>
      </c>
      <c r="D2240" s="1">
        <v>371.62499618533201</v>
      </c>
      <c r="E2240" s="1">
        <v>78.823554992675795</v>
      </c>
      <c r="F2240" s="1">
        <v>84.775000000000006</v>
      </c>
      <c r="G2240" s="1">
        <v>84.816217327198004</v>
      </c>
      <c r="H2240" s="4">
        <f t="shared" si="208"/>
        <v>29.153646760509599</v>
      </c>
      <c r="I2240" s="4">
        <f t="shared" si="209"/>
        <v>36774.40301156824</v>
      </c>
      <c r="J2240" s="5">
        <f t="shared" si="210"/>
        <v>-3.3378200715290405E-3</v>
      </c>
      <c r="K2240" s="4">
        <f t="shared" si="211"/>
        <v>-3.3378200715290405E-3</v>
      </c>
      <c r="L2240" s="4">
        <f t="shared" si="212"/>
        <v>-3.3378200715290405E-3</v>
      </c>
      <c r="M2240" s="4">
        <f t="shared" si="213"/>
        <v>-3.337826269359509E-3</v>
      </c>
    </row>
    <row r="2241" spans="1:13" x14ac:dyDescent="0.35">
      <c r="A2241" s="1">
        <v>2239</v>
      </c>
      <c r="B2241" s="1">
        <v>29.223089747955001</v>
      </c>
      <c r="C2241" s="1">
        <v>-50.999993514924803</v>
      </c>
      <c r="D2241" s="1">
        <v>371.50000095368102</v>
      </c>
      <c r="E2241" s="1">
        <v>78.823554992675795</v>
      </c>
      <c r="F2241" s="1">
        <v>84.775000000000006</v>
      </c>
      <c r="G2241" s="1">
        <v>84.719562888109195</v>
      </c>
      <c r="H2241" s="4">
        <f t="shared" si="208"/>
        <v>29.223089747955001</v>
      </c>
      <c r="I2241" s="4">
        <f t="shared" si="209"/>
        <v>36803.626101316193</v>
      </c>
      <c r="J2241" s="5">
        <f t="shared" si="210"/>
        <v>-3.3074681672074957E-3</v>
      </c>
      <c r="K2241" s="4">
        <f t="shared" si="211"/>
        <v>-3.3074681672074957E-3</v>
      </c>
      <c r="L2241" s="4">
        <f t="shared" si="212"/>
        <v>-3.3074681672074957E-3</v>
      </c>
      <c r="M2241" s="4">
        <f t="shared" si="213"/>
        <v>-3.3074741974934473E-3</v>
      </c>
    </row>
    <row r="2242" spans="1:13" x14ac:dyDescent="0.35">
      <c r="A2242" s="1">
        <v>2240</v>
      </c>
      <c r="B2242" s="1">
        <v>29.188368320464999</v>
      </c>
      <c r="C2242" s="1">
        <v>-49.950008773822297</v>
      </c>
      <c r="D2242" s="1">
        <v>371.62499904632602</v>
      </c>
      <c r="E2242" s="1">
        <v>78.823554992675795</v>
      </c>
      <c r="F2242" s="1">
        <v>84.775000000000006</v>
      </c>
      <c r="G2242" s="1">
        <v>84.622027223926395</v>
      </c>
      <c r="H2242" s="4">
        <f t="shared" si="208"/>
        <v>29.188368320464999</v>
      </c>
      <c r="I2242" s="4">
        <f t="shared" si="209"/>
        <v>36832.814469636658</v>
      </c>
      <c r="J2242" s="5">
        <f t="shared" si="210"/>
        <v>-3.3415935797416365E-3</v>
      </c>
      <c r="K2242" s="4">
        <f t="shared" si="211"/>
        <v>-3.3415935797416365E-3</v>
      </c>
      <c r="L2242" s="4">
        <f t="shared" si="212"/>
        <v>-3.3415935797416365E-3</v>
      </c>
      <c r="M2242" s="4">
        <f t="shared" si="213"/>
        <v>-3.3415997986164627E-3</v>
      </c>
    </row>
    <row r="2243" spans="1:13" x14ac:dyDescent="0.35">
      <c r="A2243" s="1">
        <v>2241</v>
      </c>
      <c r="B2243" s="1">
        <v>29.1883680555556</v>
      </c>
      <c r="C2243" s="1">
        <v>-49.950000762939503</v>
      </c>
      <c r="D2243" s="1">
        <v>371.625</v>
      </c>
      <c r="E2243" s="1">
        <v>78.823554992675795</v>
      </c>
      <c r="F2243" s="1">
        <v>84.091010436932706</v>
      </c>
      <c r="G2243" s="1">
        <v>84.524778077966502</v>
      </c>
      <c r="H2243" s="4">
        <f t="shared" si="208"/>
        <v>29.1883680555556</v>
      </c>
      <c r="I2243" s="4">
        <f t="shared" si="209"/>
        <v>36862.002837692213</v>
      </c>
      <c r="J2243" s="5">
        <f t="shared" si="210"/>
        <v>-3.3317774318452429E-3</v>
      </c>
      <c r="K2243" s="4">
        <f t="shared" si="211"/>
        <v>-3.3317774318452429E-3</v>
      </c>
      <c r="L2243" s="4">
        <f t="shared" si="212"/>
        <v>-3.3317774318452429E-3</v>
      </c>
      <c r="M2243" s="4">
        <f t="shared" si="213"/>
        <v>-3.3317835960756785E-3</v>
      </c>
    </row>
    <row r="2244" spans="1:13" x14ac:dyDescent="0.35">
      <c r="A2244" s="1">
        <v>2242</v>
      </c>
      <c r="B2244" s="1">
        <v>29.249131480849499</v>
      </c>
      <c r="C2244" s="1">
        <v>-49.200006485025703</v>
      </c>
      <c r="D2244" s="1">
        <v>371.625</v>
      </c>
      <c r="E2244" s="1">
        <v>78.823554992675795</v>
      </c>
      <c r="F2244" s="1">
        <v>84.090999999999994</v>
      </c>
      <c r="G2244" s="1">
        <v>84.431705954040098</v>
      </c>
      <c r="H2244" s="4">
        <f t="shared" ref="H2244:H2307" si="214">(A2244-A2243)*B2244</f>
        <v>29.249131480849499</v>
      </c>
      <c r="I2244" s="4">
        <f t="shared" ref="I2244:I2307" si="215">H2244+I2243</f>
        <v>36891.251969173063</v>
      </c>
      <c r="J2244" s="5">
        <f t="shared" ref="J2244:J2307" si="216">IF(H2244=0,0,(G2244-G2243)/H2244)</f>
        <v>-3.182047439163871E-3</v>
      </c>
      <c r="K2244" s="4">
        <f t="shared" ref="K2244:K2307" si="217">IF(J2244&gt;1,K2243,J2244)</f>
        <v>-3.182047439163871E-3</v>
      </c>
      <c r="L2244" s="4">
        <f t="shared" ref="L2244:L2307" si="218">IF(K2244&lt;-1,L2243,K2244)</f>
        <v>-3.182047439163871E-3</v>
      </c>
      <c r="M2244" s="4">
        <f t="shared" ref="M2244:M2307" si="219">ASIN(L2244)</f>
        <v>-3.1820528091192676E-3</v>
      </c>
    </row>
    <row r="2245" spans="1:13" x14ac:dyDescent="0.35">
      <c r="A2245" s="1">
        <v>2243</v>
      </c>
      <c r="B2245" s="1">
        <v>29.1753472222222</v>
      </c>
      <c r="C2245" s="1">
        <v>-48.600002288818402</v>
      </c>
      <c r="D2245" s="1">
        <v>371.625</v>
      </c>
      <c r="E2245" s="1">
        <v>78.823554992675795</v>
      </c>
      <c r="F2245" s="1">
        <v>84.090999999999994</v>
      </c>
      <c r="G2245" s="1">
        <v>84.344049630591996</v>
      </c>
      <c r="H2245" s="4">
        <f t="shared" si="214"/>
        <v>29.1753472222222</v>
      </c>
      <c r="I2245" s="4">
        <f t="shared" si="215"/>
        <v>36920.427316395282</v>
      </c>
      <c r="J2245" s="5">
        <f t="shared" si="216"/>
        <v>-3.0044654749245047E-3</v>
      </c>
      <c r="K2245" s="4">
        <f t="shared" si="217"/>
        <v>-3.0044654749245047E-3</v>
      </c>
      <c r="L2245" s="4">
        <f t="shared" si="218"/>
        <v>-3.0044654749245047E-3</v>
      </c>
      <c r="M2245" s="4">
        <f t="shared" si="219"/>
        <v>-3.0044699950674287E-3</v>
      </c>
    </row>
    <row r="2246" spans="1:13" x14ac:dyDescent="0.35">
      <c r="A2246" s="1">
        <v>2244</v>
      </c>
      <c r="B2246" s="1">
        <v>29.197048445543999</v>
      </c>
      <c r="C2246" s="1">
        <v>-50.249991226288202</v>
      </c>
      <c r="D2246" s="1">
        <v>371.50000095366698</v>
      </c>
      <c r="E2246" s="1">
        <v>78.823554992675795</v>
      </c>
      <c r="F2246" s="1">
        <v>84.090999999999994</v>
      </c>
      <c r="G2246" s="1">
        <v>84.260415769298405</v>
      </c>
      <c r="H2246" s="4">
        <f t="shared" si="214"/>
        <v>29.197048445543999</v>
      </c>
      <c r="I2246" s="4">
        <f t="shared" si="215"/>
        <v>36949.624364840827</v>
      </c>
      <c r="J2246" s="5">
        <f t="shared" si="216"/>
        <v>-2.8644628736900937E-3</v>
      </c>
      <c r="K2246" s="4">
        <f t="shared" si="217"/>
        <v>-2.8644628736900937E-3</v>
      </c>
      <c r="L2246" s="4">
        <f t="shared" si="218"/>
        <v>-2.8644628736900937E-3</v>
      </c>
      <c r="M2246" s="4">
        <f t="shared" si="219"/>
        <v>-2.8644667909279811E-3</v>
      </c>
    </row>
    <row r="2247" spans="1:13" x14ac:dyDescent="0.35">
      <c r="A2247" s="1">
        <v>2245</v>
      </c>
      <c r="B2247" s="1">
        <v>29.1927083333333</v>
      </c>
      <c r="C2247" s="1">
        <v>-51.900001525878899</v>
      </c>
      <c r="D2247" s="1">
        <v>371.375</v>
      </c>
      <c r="E2247" s="1">
        <v>78.823554992675795</v>
      </c>
      <c r="F2247" s="1">
        <v>84.090999999999994</v>
      </c>
      <c r="G2247" s="1">
        <v>84.179474931182895</v>
      </c>
      <c r="H2247" s="4">
        <f t="shared" si="214"/>
        <v>29.1927083333333</v>
      </c>
      <c r="I2247" s="4">
        <f t="shared" si="215"/>
        <v>36978.817073174163</v>
      </c>
      <c r="J2247" s="5">
        <f t="shared" si="216"/>
        <v>-2.7726388792467141E-3</v>
      </c>
      <c r="K2247" s="4">
        <f t="shared" si="217"/>
        <v>-2.7726388792467141E-3</v>
      </c>
      <c r="L2247" s="4">
        <f t="shared" si="218"/>
        <v>-2.7726388792467141E-3</v>
      </c>
      <c r="M2247" s="4">
        <f t="shared" si="219"/>
        <v>-2.7726424317147461E-3</v>
      </c>
    </row>
    <row r="2248" spans="1:13" x14ac:dyDescent="0.35">
      <c r="A2248" s="1">
        <v>2246</v>
      </c>
      <c r="B2248" s="1">
        <v>29.175347487127699</v>
      </c>
      <c r="C2248" s="1">
        <v>-50.100029754209601</v>
      </c>
      <c r="D2248" s="1">
        <v>371.624996185361</v>
      </c>
      <c r="E2248" s="1">
        <v>78.823554992675795</v>
      </c>
      <c r="F2248" s="1">
        <v>84.090999999999994</v>
      </c>
      <c r="G2248" s="1">
        <v>84.099940485408098</v>
      </c>
      <c r="H2248" s="4">
        <f t="shared" si="214"/>
        <v>29.175347487127699</v>
      </c>
      <c r="I2248" s="4">
        <f t="shared" si="215"/>
        <v>37007.992420661292</v>
      </c>
      <c r="J2248" s="5">
        <f t="shared" si="216"/>
        <v>-2.7260839244464276E-3</v>
      </c>
      <c r="K2248" s="4">
        <f t="shared" si="217"/>
        <v>-2.7260839244464276E-3</v>
      </c>
      <c r="L2248" s="4">
        <f t="shared" si="218"/>
        <v>-2.7260839244464276E-3</v>
      </c>
      <c r="M2248" s="4">
        <f t="shared" si="219"/>
        <v>-2.7260873009550828E-3</v>
      </c>
    </row>
    <row r="2249" spans="1:13" x14ac:dyDescent="0.35">
      <c r="A2249" s="1">
        <v>2247</v>
      </c>
      <c r="B2249" s="1">
        <v>29.184027711550002</v>
      </c>
      <c r="C2249" s="1">
        <v>-52.9499790190238</v>
      </c>
      <c r="D2249" s="1">
        <v>371.25000286104301</v>
      </c>
      <c r="E2249" s="1">
        <v>78.823554992675795</v>
      </c>
      <c r="F2249" s="1">
        <v>84.090999999999994</v>
      </c>
      <c r="G2249" s="1">
        <v>84.020548157067495</v>
      </c>
      <c r="H2249" s="4">
        <f t="shared" si="214"/>
        <v>29.184027711550002</v>
      </c>
      <c r="I2249" s="4">
        <f t="shared" si="215"/>
        <v>37037.17644837284</v>
      </c>
      <c r="J2249" s="5">
        <f t="shared" si="216"/>
        <v>-2.7204034043999481E-3</v>
      </c>
      <c r="K2249" s="4">
        <f t="shared" si="217"/>
        <v>-2.7204034043999481E-3</v>
      </c>
      <c r="L2249" s="4">
        <f t="shared" si="218"/>
        <v>-2.7204034043999481E-3</v>
      </c>
      <c r="M2249" s="4">
        <f t="shared" si="219"/>
        <v>-2.7204067598449507E-3</v>
      </c>
    </row>
    <row r="2250" spans="1:13" x14ac:dyDescent="0.35">
      <c r="A2250" s="1">
        <v>2248</v>
      </c>
      <c r="B2250" s="1">
        <v>29.1102441814126</v>
      </c>
      <c r="C2250" s="1">
        <v>-53.399994659464198</v>
      </c>
      <c r="D2250" s="1">
        <v>371.25</v>
      </c>
      <c r="E2250" s="1">
        <v>78.823554992675795</v>
      </c>
      <c r="F2250" s="1">
        <v>84.090999999999994</v>
      </c>
      <c r="G2250" s="1">
        <v>83.940035930344607</v>
      </c>
      <c r="H2250" s="4">
        <f t="shared" si="214"/>
        <v>29.1102441814126</v>
      </c>
      <c r="I2250" s="4">
        <f t="shared" si="215"/>
        <v>37066.286692554255</v>
      </c>
      <c r="J2250" s="5">
        <f t="shared" si="216"/>
        <v>-2.7657695421976782E-3</v>
      </c>
      <c r="K2250" s="4">
        <f t="shared" si="217"/>
        <v>-2.7657695421976782E-3</v>
      </c>
      <c r="L2250" s="4">
        <f t="shared" si="218"/>
        <v>-2.7657695421976782E-3</v>
      </c>
      <c r="M2250" s="4">
        <f t="shared" si="219"/>
        <v>-2.7657730683268173E-3</v>
      </c>
    </row>
    <row r="2251" spans="1:13" x14ac:dyDescent="0.35">
      <c r="A2251" s="1">
        <v>2249</v>
      </c>
      <c r="B2251" s="1">
        <v>29.101562566227798</v>
      </c>
      <c r="C2251" s="1">
        <v>-58.649961471275901</v>
      </c>
      <c r="D2251" s="1">
        <v>371.00000190736199</v>
      </c>
      <c r="E2251" s="1">
        <v>78.823554992675795</v>
      </c>
      <c r="F2251" s="1">
        <v>84.090999999999994</v>
      </c>
      <c r="G2251" s="1">
        <v>83.857123987584004</v>
      </c>
      <c r="H2251" s="4">
        <f t="shared" si="214"/>
        <v>29.101562566227798</v>
      </c>
      <c r="I2251" s="4">
        <f t="shared" si="215"/>
        <v>37095.388255120481</v>
      </c>
      <c r="J2251" s="5">
        <f t="shared" si="216"/>
        <v>-2.8490546709275997E-3</v>
      </c>
      <c r="K2251" s="4">
        <f t="shared" si="217"/>
        <v>-2.8490546709275997E-3</v>
      </c>
      <c r="L2251" s="4">
        <f t="shared" si="218"/>
        <v>-2.8490546709275997E-3</v>
      </c>
      <c r="M2251" s="4">
        <f t="shared" si="219"/>
        <v>-2.8490585252912339E-3</v>
      </c>
    </row>
    <row r="2252" spans="1:13" x14ac:dyDescent="0.35">
      <c r="A2252" s="1">
        <v>2250</v>
      </c>
      <c r="B2252" s="1">
        <v>29.0668402777778</v>
      </c>
      <c r="C2252" s="1">
        <v>-64.200004577636705</v>
      </c>
      <c r="D2252" s="1">
        <v>370.375</v>
      </c>
      <c r="E2252" s="1">
        <v>78.823554992675795</v>
      </c>
      <c r="F2252" s="1">
        <v>84.090999999999994</v>
      </c>
      <c r="G2252" s="1">
        <v>83.770494365384096</v>
      </c>
      <c r="H2252" s="4">
        <f t="shared" si="214"/>
        <v>29.0668402777778</v>
      </c>
      <c r="I2252" s="4">
        <f t="shared" si="215"/>
        <v>37124.455095398262</v>
      </c>
      <c r="J2252" s="5">
        <f t="shared" si="216"/>
        <v>-2.980359109281583E-3</v>
      </c>
      <c r="K2252" s="4">
        <f t="shared" si="217"/>
        <v>-2.980359109281583E-3</v>
      </c>
      <c r="L2252" s="4">
        <f t="shared" si="218"/>
        <v>-2.980359109281583E-3</v>
      </c>
      <c r="M2252" s="4">
        <f t="shared" si="219"/>
        <v>-2.9803635214925954E-3</v>
      </c>
    </row>
    <row r="2253" spans="1:13" x14ac:dyDescent="0.35">
      <c r="A2253" s="1">
        <v>2251</v>
      </c>
      <c r="B2253" s="1">
        <v>29.0668402777778</v>
      </c>
      <c r="C2253" s="1">
        <v>-64.200004577636705</v>
      </c>
      <c r="D2253" s="1">
        <v>370.375</v>
      </c>
      <c r="E2253" s="1">
        <v>78.823554992675795</v>
      </c>
      <c r="F2253" s="1">
        <v>81.856017051556506</v>
      </c>
      <c r="G2253" s="1">
        <v>83.687651793944596</v>
      </c>
      <c r="H2253" s="4">
        <f t="shared" si="214"/>
        <v>29.0668402777778</v>
      </c>
      <c r="I2253" s="4">
        <f t="shared" si="215"/>
        <v>37153.521935676043</v>
      </c>
      <c r="J2253" s="5">
        <f t="shared" si="216"/>
        <v>-2.8500714438794519E-3</v>
      </c>
      <c r="K2253" s="4">
        <f t="shared" si="217"/>
        <v>-2.8500714438794519E-3</v>
      </c>
      <c r="L2253" s="4">
        <f t="shared" si="218"/>
        <v>-2.8500714438794519E-3</v>
      </c>
      <c r="M2253" s="4">
        <f t="shared" si="219"/>
        <v>-2.8500753023712145E-3</v>
      </c>
    </row>
    <row r="2254" spans="1:13" x14ac:dyDescent="0.35">
      <c r="A2254" s="1">
        <v>2252</v>
      </c>
      <c r="B2254" s="1">
        <v>29.123263458411198</v>
      </c>
      <c r="C2254" s="1">
        <v>-64.499997711217901</v>
      </c>
      <c r="D2254" s="1">
        <v>370.25000095367398</v>
      </c>
      <c r="E2254" s="1">
        <v>78.823554992675795</v>
      </c>
      <c r="F2254" s="1">
        <v>81.855999999999995</v>
      </c>
      <c r="G2254" s="1">
        <v>83.625043059582595</v>
      </c>
      <c r="H2254" s="4">
        <f t="shared" si="214"/>
        <v>29.123263458411198</v>
      </c>
      <c r="I2254" s="4">
        <f t="shared" si="215"/>
        <v>37182.645199134451</v>
      </c>
      <c r="J2254" s="5">
        <f t="shared" si="216"/>
        <v>-2.1497842936252106E-3</v>
      </c>
      <c r="K2254" s="4">
        <f t="shared" si="217"/>
        <v>-2.1497842936252106E-3</v>
      </c>
      <c r="L2254" s="4">
        <f t="shared" si="218"/>
        <v>-2.1497842936252106E-3</v>
      </c>
      <c r="M2254" s="4">
        <f t="shared" si="219"/>
        <v>-2.1497859495259865E-3</v>
      </c>
    </row>
    <row r="2255" spans="1:13" x14ac:dyDescent="0.35">
      <c r="A2255" s="1">
        <v>2253</v>
      </c>
      <c r="B2255" s="1">
        <v>29.114583465787099</v>
      </c>
      <c r="C2255" s="1">
        <v>-63.300021362119502</v>
      </c>
      <c r="D2255" s="1">
        <v>370.49999618533201</v>
      </c>
      <c r="E2255" s="1">
        <v>78.823554992675795</v>
      </c>
      <c r="F2255" s="1">
        <v>81.855999999999995</v>
      </c>
      <c r="G2255" s="1">
        <v>83.590554862653903</v>
      </c>
      <c r="H2255" s="4">
        <f t="shared" si="214"/>
        <v>29.114583465787099</v>
      </c>
      <c r="I2255" s="4">
        <f t="shared" si="215"/>
        <v>37211.759782600238</v>
      </c>
      <c r="J2255" s="5">
        <f t="shared" si="216"/>
        <v>-1.184567760319125E-3</v>
      </c>
      <c r="K2255" s="4">
        <f t="shared" si="217"/>
        <v>-1.184567760319125E-3</v>
      </c>
      <c r="L2255" s="4">
        <f t="shared" si="218"/>
        <v>-1.184567760319125E-3</v>
      </c>
      <c r="M2255" s="4">
        <f t="shared" si="219"/>
        <v>-1.1845680373503674E-3</v>
      </c>
    </row>
    <row r="2256" spans="1:13" x14ac:dyDescent="0.35">
      <c r="A2256" s="1">
        <v>2254</v>
      </c>
      <c r="B2256" s="1">
        <v>29.144964698290401</v>
      </c>
      <c r="C2256" s="1">
        <v>-62.850010871868399</v>
      </c>
      <c r="D2256" s="1">
        <v>370.5</v>
      </c>
      <c r="E2256" s="1">
        <v>78.823554992675795</v>
      </c>
      <c r="F2256" s="1">
        <v>81.855999999999995</v>
      </c>
      <c r="G2256" s="1">
        <v>83.583639048556194</v>
      </c>
      <c r="H2256" s="4">
        <f t="shared" si="214"/>
        <v>29.144964698290401</v>
      </c>
      <c r="I2256" s="4">
        <f t="shared" si="215"/>
        <v>37240.904747298526</v>
      </c>
      <c r="J2256" s="5">
        <f t="shared" si="216"/>
        <v>-2.3729018611970193E-4</v>
      </c>
      <c r="K2256" s="4">
        <f t="shared" si="217"/>
        <v>-2.3729018611970193E-4</v>
      </c>
      <c r="L2256" s="4">
        <f t="shared" si="218"/>
        <v>-2.3729018611970193E-4</v>
      </c>
      <c r="M2256" s="4">
        <f t="shared" si="219"/>
        <v>-2.3729018834653721E-4</v>
      </c>
    </row>
    <row r="2257" spans="1:13" x14ac:dyDescent="0.35">
      <c r="A2257" s="1">
        <v>2255</v>
      </c>
      <c r="B2257" s="1">
        <v>29.175346526837401</v>
      </c>
      <c r="C2257" s="1">
        <v>-62.400011825538101</v>
      </c>
      <c r="D2257" s="1">
        <v>370.5</v>
      </c>
      <c r="E2257" s="1">
        <v>78.823554992675795</v>
      </c>
      <c r="F2257" s="1">
        <v>81.855999999999995</v>
      </c>
      <c r="G2257" s="1">
        <v>83.604185683912306</v>
      </c>
      <c r="H2257" s="4">
        <f t="shared" si="214"/>
        <v>29.175346526837401</v>
      </c>
      <c r="I2257" s="4">
        <f t="shared" si="215"/>
        <v>37270.08009382536</v>
      </c>
      <c r="J2257" s="5">
        <f t="shared" si="216"/>
        <v>7.0424648897355767E-4</v>
      </c>
      <c r="K2257" s="4">
        <f t="shared" si="217"/>
        <v>7.0424648897355767E-4</v>
      </c>
      <c r="L2257" s="4">
        <f t="shared" si="218"/>
        <v>7.0424648897355767E-4</v>
      </c>
      <c r="M2257" s="4">
        <f t="shared" si="219"/>
        <v>7.042465471869513E-4</v>
      </c>
    </row>
    <row r="2258" spans="1:13" x14ac:dyDescent="0.35">
      <c r="A2258" s="1">
        <v>2256</v>
      </c>
      <c r="B2258" s="1">
        <v>29.1623263888889</v>
      </c>
      <c r="C2258" s="1">
        <v>-61.800003051757798</v>
      </c>
      <c r="D2258" s="1">
        <v>370.5</v>
      </c>
      <c r="E2258" s="1">
        <v>78.823554992675795</v>
      </c>
      <c r="F2258" s="1">
        <v>81.855999999999995</v>
      </c>
      <c r="G2258" s="1">
        <v>83.652521376838394</v>
      </c>
      <c r="H2258" s="4">
        <f t="shared" si="214"/>
        <v>29.1623263888889</v>
      </c>
      <c r="I2258" s="4">
        <f t="shared" si="215"/>
        <v>37299.24242021425</v>
      </c>
      <c r="J2258" s="5">
        <f t="shared" si="216"/>
        <v>1.6574704048475425E-3</v>
      </c>
      <c r="K2258" s="4">
        <f t="shared" si="217"/>
        <v>1.6574704048475425E-3</v>
      </c>
      <c r="L2258" s="4">
        <f t="shared" si="218"/>
        <v>1.6574704048475425E-3</v>
      </c>
      <c r="M2258" s="4">
        <f t="shared" si="219"/>
        <v>1.6574711637511793E-3</v>
      </c>
    </row>
    <row r="2259" spans="1:13" x14ac:dyDescent="0.35">
      <c r="A2259" s="1">
        <v>2257</v>
      </c>
      <c r="B2259" s="1">
        <v>29.149305654895901</v>
      </c>
      <c r="C2259" s="1">
        <v>-63.599988556027</v>
      </c>
      <c r="D2259" s="1">
        <v>370.250001907333</v>
      </c>
      <c r="E2259" s="1">
        <v>78.823554992675795</v>
      </c>
      <c r="F2259" s="1">
        <v>81.855999999999995</v>
      </c>
      <c r="G2259" s="1">
        <v>83.729414468687196</v>
      </c>
      <c r="H2259" s="4">
        <f t="shared" si="214"/>
        <v>29.149305654895901</v>
      </c>
      <c r="I2259" s="4">
        <f t="shared" si="215"/>
        <v>37328.391725869144</v>
      </c>
      <c r="J2259" s="5">
        <f t="shared" si="216"/>
        <v>2.6379047500875042E-3</v>
      </c>
      <c r="K2259" s="4">
        <f t="shared" si="217"/>
        <v>2.6379047500875042E-3</v>
      </c>
      <c r="L2259" s="4">
        <f t="shared" si="218"/>
        <v>2.6379047500875042E-3</v>
      </c>
      <c r="M2259" s="4">
        <f t="shared" si="219"/>
        <v>2.6379078094253502E-3</v>
      </c>
    </row>
    <row r="2260" spans="1:13" x14ac:dyDescent="0.35">
      <c r="A2260" s="1">
        <v>2258</v>
      </c>
      <c r="B2260" s="1">
        <v>29.1362847222222</v>
      </c>
      <c r="C2260" s="1">
        <v>-63.300003051757798</v>
      </c>
      <c r="D2260" s="1">
        <v>370.25</v>
      </c>
      <c r="E2260" s="1">
        <v>78.823554992675795</v>
      </c>
      <c r="F2260" s="1">
        <v>81.855999999999995</v>
      </c>
      <c r="G2260" s="1">
        <v>83.8360872475577</v>
      </c>
      <c r="H2260" s="4">
        <f t="shared" si="214"/>
        <v>29.1362847222222</v>
      </c>
      <c r="I2260" s="4">
        <f t="shared" si="215"/>
        <v>37357.528010591363</v>
      </c>
      <c r="J2260" s="5">
        <f t="shared" si="216"/>
        <v>3.6611661331392943E-3</v>
      </c>
      <c r="K2260" s="4">
        <f t="shared" si="217"/>
        <v>3.6611661331392943E-3</v>
      </c>
      <c r="L2260" s="4">
        <f t="shared" si="218"/>
        <v>3.6611661331392943E-3</v>
      </c>
      <c r="M2260" s="4">
        <f t="shared" si="219"/>
        <v>3.6611743123176449E-3</v>
      </c>
    </row>
    <row r="2261" spans="1:13" x14ac:dyDescent="0.35">
      <c r="A2261" s="1">
        <v>2259</v>
      </c>
      <c r="B2261" s="1">
        <v>29.179687168865801</v>
      </c>
      <c r="C2261" s="1">
        <v>-63.6000000000247</v>
      </c>
      <c r="D2261" s="1">
        <v>370.25</v>
      </c>
      <c r="E2261" s="1">
        <v>78.823554992675795</v>
      </c>
      <c r="F2261" s="1">
        <v>81.855999999999995</v>
      </c>
      <c r="G2261" s="1">
        <v>83.974235377715203</v>
      </c>
      <c r="H2261" s="4">
        <f t="shared" si="214"/>
        <v>29.179687168865801</v>
      </c>
      <c r="I2261" s="4">
        <f t="shared" si="215"/>
        <v>37386.707697760226</v>
      </c>
      <c r="J2261" s="5">
        <f t="shared" si="216"/>
        <v>4.7343938047733824E-3</v>
      </c>
      <c r="K2261" s="4">
        <f t="shared" si="217"/>
        <v>4.7343938047733824E-3</v>
      </c>
      <c r="L2261" s="4">
        <f t="shared" si="218"/>
        <v>4.7343938047733824E-3</v>
      </c>
      <c r="M2261" s="4">
        <f t="shared" si="219"/>
        <v>4.7344114914513622E-3</v>
      </c>
    </row>
    <row r="2262" spans="1:13" x14ac:dyDescent="0.35">
      <c r="A2262" s="1">
        <v>2260</v>
      </c>
      <c r="B2262" s="1">
        <v>29.1362847222222</v>
      </c>
      <c r="C2262" s="1">
        <v>-62.100002288818402</v>
      </c>
      <c r="D2262" s="1">
        <v>370.375</v>
      </c>
      <c r="E2262" s="1">
        <v>78.823554992675795</v>
      </c>
      <c r="F2262" s="1">
        <v>81.855999999999995</v>
      </c>
      <c r="G2262" s="1">
        <v>84.146054853771204</v>
      </c>
      <c r="H2262" s="4">
        <f t="shared" si="214"/>
        <v>29.1362847222222</v>
      </c>
      <c r="I2262" s="4">
        <f t="shared" si="215"/>
        <v>37415.843982482445</v>
      </c>
      <c r="J2262" s="5">
        <f t="shared" si="216"/>
        <v>5.8970962733953022E-3</v>
      </c>
      <c r="K2262" s="4">
        <f t="shared" si="217"/>
        <v>5.8970962733953022E-3</v>
      </c>
      <c r="L2262" s="4">
        <f t="shared" si="218"/>
        <v>5.8970962733953022E-3</v>
      </c>
      <c r="M2262" s="4">
        <f t="shared" si="219"/>
        <v>5.897130453249029E-3</v>
      </c>
    </row>
    <row r="2263" spans="1:13" x14ac:dyDescent="0.35">
      <c r="A2263" s="1">
        <v>2261</v>
      </c>
      <c r="B2263" s="1">
        <v>29.1362847222222</v>
      </c>
      <c r="C2263" s="1">
        <v>-62.100002288818402</v>
      </c>
      <c r="D2263" s="1">
        <v>370.375</v>
      </c>
      <c r="E2263" s="1">
        <v>78.823554992675795</v>
      </c>
      <c r="F2263" s="1">
        <v>84.799955078807798</v>
      </c>
      <c r="G2263" s="1">
        <v>84.342577673571</v>
      </c>
      <c r="H2263" s="4">
        <f t="shared" si="214"/>
        <v>29.1362847222222</v>
      </c>
      <c r="I2263" s="4">
        <f t="shared" si="215"/>
        <v>37444.980267204664</v>
      </c>
      <c r="J2263" s="5">
        <f t="shared" si="216"/>
        <v>6.7449512411549249E-3</v>
      </c>
      <c r="K2263" s="4">
        <f t="shared" si="217"/>
        <v>6.7449512411549249E-3</v>
      </c>
      <c r="L2263" s="4">
        <f t="shared" si="218"/>
        <v>6.7449512411549249E-3</v>
      </c>
      <c r="M2263" s="4">
        <f t="shared" si="219"/>
        <v>6.7450023850834434E-3</v>
      </c>
    </row>
    <row r="2264" spans="1:13" x14ac:dyDescent="0.35">
      <c r="A2264" s="1">
        <v>2262</v>
      </c>
      <c r="B2264" s="1">
        <v>29.1232641869098</v>
      </c>
      <c r="C2264" s="1">
        <v>-56.400131987526798</v>
      </c>
      <c r="D2264" s="1">
        <v>370.749991416998</v>
      </c>
      <c r="E2264" s="1">
        <v>78.823554992675795</v>
      </c>
      <c r="F2264" s="1">
        <v>84.8</v>
      </c>
      <c r="G2264" s="1">
        <v>84.543529104838498</v>
      </c>
      <c r="H2264" s="4">
        <f t="shared" si="214"/>
        <v>29.1232641869098</v>
      </c>
      <c r="I2264" s="4">
        <f t="shared" si="215"/>
        <v>37474.103531391571</v>
      </c>
      <c r="J2264" s="5">
        <f t="shared" si="216"/>
        <v>6.900031190796972E-3</v>
      </c>
      <c r="K2264" s="4">
        <f t="shared" si="217"/>
        <v>6.900031190796972E-3</v>
      </c>
      <c r="L2264" s="4">
        <f t="shared" si="218"/>
        <v>6.900031190796972E-3</v>
      </c>
      <c r="M2264" s="4">
        <f t="shared" si="219"/>
        <v>6.9000859442125556E-3</v>
      </c>
    </row>
    <row r="2265" spans="1:13" x14ac:dyDescent="0.35">
      <c r="A2265" s="1">
        <v>2263</v>
      </c>
      <c r="B2265" s="1">
        <v>29.1232638888889</v>
      </c>
      <c r="C2265" s="1">
        <v>-57.600002288818402</v>
      </c>
      <c r="D2265" s="1">
        <v>370.75</v>
      </c>
      <c r="E2265" s="1">
        <v>78.823554992675795</v>
      </c>
      <c r="F2265" s="1">
        <v>84.8</v>
      </c>
      <c r="G2265" s="1">
        <v>84.740403868245707</v>
      </c>
      <c r="H2265" s="4">
        <f t="shared" si="214"/>
        <v>29.1232638888889</v>
      </c>
      <c r="I2265" s="4">
        <f t="shared" si="215"/>
        <v>37503.226795280461</v>
      </c>
      <c r="J2265" s="5">
        <f t="shared" si="216"/>
        <v>6.7600514886767341E-3</v>
      </c>
      <c r="K2265" s="4">
        <f t="shared" si="217"/>
        <v>6.7600514886767341E-3</v>
      </c>
      <c r="L2265" s="4">
        <f t="shared" si="218"/>
        <v>6.7600514886767341E-3</v>
      </c>
      <c r="M2265" s="4">
        <f t="shared" si="219"/>
        <v>6.7601029768746866E-3</v>
      </c>
    </row>
    <row r="2266" spans="1:13" x14ac:dyDescent="0.35">
      <c r="A2266" s="1">
        <v>2264</v>
      </c>
      <c r="B2266" s="1">
        <v>29.192707803518601</v>
      </c>
      <c r="C2266" s="1">
        <v>-59.099990844820702</v>
      </c>
      <c r="D2266" s="1">
        <v>370.500001907333</v>
      </c>
      <c r="E2266" s="1">
        <v>78.823554992675795</v>
      </c>
      <c r="F2266" s="1">
        <v>84.8</v>
      </c>
      <c r="G2266" s="1">
        <v>84.936331295022001</v>
      </c>
      <c r="H2266" s="4">
        <f t="shared" si="214"/>
        <v>29.192707803518601</v>
      </c>
      <c r="I2266" s="4">
        <f t="shared" si="215"/>
        <v>37532.419503083976</v>
      </c>
      <c r="J2266" s="5">
        <f t="shared" si="216"/>
        <v>6.7115194690051481E-3</v>
      </c>
      <c r="K2266" s="4">
        <f t="shared" si="217"/>
        <v>6.7115194690051481E-3</v>
      </c>
      <c r="L2266" s="4">
        <f t="shared" si="218"/>
        <v>6.7115194690051481E-3</v>
      </c>
      <c r="M2266" s="4">
        <f t="shared" si="219"/>
        <v>6.7115698561924465E-3</v>
      </c>
    </row>
    <row r="2267" spans="1:13" x14ac:dyDescent="0.35">
      <c r="A2267" s="1">
        <v>2265</v>
      </c>
      <c r="B2267" s="1">
        <v>29.1623263888889</v>
      </c>
      <c r="C2267" s="1">
        <v>-59.400001525878899</v>
      </c>
      <c r="D2267" s="1">
        <v>370.625</v>
      </c>
      <c r="E2267" s="1">
        <v>78.823554992675795</v>
      </c>
      <c r="F2267" s="1">
        <v>84.8</v>
      </c>
      <c r="G2267" s="1">
        <v>85.134425836104597</v>
      </c>
      <c r="H2267" s="4">
        <f t="shared" si="214"/>
        <v>29.1623263888889</v>
      </c>
      <c r="I2267" s="4">
        <f t="shared" si="215"/>
        <v>37561.581829472867</v>
      </c>
      <c r="J2267" s="5">
        <f t="shared" si="216"/>
        <v>6.7928236739738454E-3</v>
      </c>
      <c r="K2267" s="4">
        <f t="shared" si="217"/>
        <v>6.7928236739738454E-3</v>
      </c>
      <c r="L2267" s="4">
        <f t="shared" si="218"/>
        <v>6.7928236739738454E-3</v>
      </c>
      <c r="M2267" s="4">
        <f t="shared" si="219"/>
        <v>6.7928759146502959E-3</v>
      </c>
    </row>
    <row r="2268" spans="1:13" x14ac:dyDescent="0.35">
      <c r="A2268" s="1">
        <v>2266</v>
      </c>
      <c r="B2268" s="1">
        <v>29.2534715268404</v>
      </c>
      <c r="C2268" s="1">
        <v>-56.100027465607504</v>
      </c>
      <c r="D2268" s="1">
        <v>370.74999904633398</v>
      </c>
      <c r="E2268" s="1">
        <v>78.823554992675795</v>
      </c>
      <c r="F2268" s="1">
        <v>84.8</v>
      </c>
      <c r="G2268" s="1">
        <v>85.337836390753793</v>
      </c>
      <c r="H2268" s="4">
        <f t="shared" si="214"/>
        <v>29.2534715268404</v>
      </c>
      <c r="I2268" s="4">
        <f t="shared" si="215"/>
        <v>37590.835300999708</v>
      </c>
      <c r="J2268" s="5">
        <f t="shared" si="216"/>
        <v>6.9533817366791567E-3</v>
      </c>
      <c r="K2268" s="4">
        <f t="shared" si="217"/>
        <v>6.9533817366791567E-3</v>
      </c>
      <c r="L2268" s="4">
        <f t="shared" si="218"/>
        <v>6.9533817366791567E-3</v>
      </c>
      <c r="M2268" s="4">
        <f t="shared" si="219"/>
        <v>6.9534377700070458E-3</v>
      </c>
    </row>
    <row r="2269" spans="1:13" x14ac:dyDescent="0.35">
      <c r="A2269" s="1">
        <v>2267</v>
      </c>
      <c r="B2269" s="1">
        <v>29.240451488229901</v>
      </c>
      <c r="C2269" s="1">
        <v>-53.250025558447099</v>
      </c>
      <c r="D2269" s="1">
        <v>370.87499904632602</v>
      </c>
      <c r="E2269" s="1">
        <v>78.823554992675795</v>
      </c>
      <c r="F2269" s="1">
        <v>84.8</v>
      </c>
      <c r="G2269" s="1">
        <v>85.549796361270694</v>
      </c>
      <c r="H2269" s="4">
        <f t="shared" si="214"/>
        <v>29.240451488229901</v>
      </c>
      <c r="I2269" s="4">
        <f t="shared" si="215"/>
        <v>37620.075752487937</v>
      </c>
      <c r="J2269" s="5">
        <f t="shared" si="216"/>
        <v>7.2488610718689029E-3</v>
      </c>
      <c r="K2269" s="4">
        <f t="shared" si="217"/>
        <v>7.2488610718689029E-3</v>
      </c>
      <c r="L2269" s="4">
        <f t="shared" si="218"/>
        <v>7.2488610718689029E-3</v>
      </c>
      <c r="M2269" s="4">
        <f t="shared" si="219"/>
        <v>7.2489245564631311E-3</v>
      </c>
    </row>
    <row r="2270" spans="1:13" x14ac:dyDescent="0.35">
      <c r="A2270" s="1">
        <v>2268</v>
      </c>
      <c r="B2270" s="1">
        <v>29.218750331134402</v>
      </c>
      <c r="C2270" s="1">
        <v>-48.9000679011438</v>
      </c>
      <c r="D2270" s="1">
        <v>371.24999427799702</v>
      </c>
      <c r="E2270" s="1">
        <v>78.823554992675795</v>
      </c>
      <c r="F2270" s="1">
        <v>84.8</v>
      </c>
      <c r="G2270" s="1">
        <v>85.773675050972201</v>
      </c>
      <c r="H2270" s="4">
        <f t="shared" si="214"/>
        <v>29.218750331134402</v>
      </c>
      <c r="I2270" s="4">
        <f t="shared" si="215"/>
        <v>37649.294502819073</v>
      </c>
      <c r="J2270" s="5">
        <f t="shared" si="216"/>
        <v>7.6621582772809678E-3</v>
      </c>
      <c r="K2270" s="4">
        <f t="shared" si="217"/>
        <v>7.6621582772809678E-3</v>
      </c>
      <c r="L2270" s="4">
        <f t="shared" si="218"/>
        <v>7.6621582772809678E-3</v>
      </c>
      <c r="M2270" s="4">
        <f t="shared" si="219"/>
        <v>7.662233251781345E-3</v>
      </c>
    </row>
    <row r="2271" spans="1:13" x14ac:dyDescent="0.35">
      <c r="A2271" s="1">
        <v>2269</v>
      </c>
      <c r="B2271" s="1">
        <v>29.279513425293999</v>
      </c>
      <c r="C2271" s="1">
        <v>-47.400012970051201</v>
      </c>
      <c r="D2271" s="1">
        <v>371.25</v>
      </c>
      <c r="E2271" s="1">
        <v>78.823554992675795</v>
      </c>
      <c r="F2271" s="1">
        <v>84.8</v>
      </c>
      <c r="G2271" s="1">
        <v>86.013031222439395</v>
      </c>
      <c r="H2271" s="4">
        <f t="shared" si="214"/>
        <v>29.279513425293999</v>
      </c>
      <c r="I2271" s="4">
        <f t="shared" si="215"/>
        <v>37678.574016244369</v>
      </c>
      <c r="J2271" s="5">
        <f t="shared" si="216"/>
        <v>8.1748684819474542E-3</v>
      </c>
      <c r="K2271" s="4">
        <f t="shared" si="217"/>
        <v>8.1748684819474542E-3</v>
      </c>
      <c r="L2271" s="4">
        <f t="shared" si="218"/>
        <v>8.1748684819474542E-3</v>
      </c>
      <c r="M2271" s="4">
        <f t="shared" si="219"/>
        <v>8.1749595370176776E-3</v>
      </c>
    </row>
    <row r="2272" spans="1:13" x14ac:dyDescent="0.35">
      <c r="A2272" s="1">
        <v>2270</v>
      </c>
      <c r="B2272" s="1">
        <v>29.205729729599099</v>
      </c>
      <c r="C2272" s="1">
        <v>-48.899990081793902</v>
      </c>
      <c r="D2272" s="1">
        <v>371.12500095367398</v>
      </c>
      <c r="E2272" s="1">
        <v>78.823554992675795</v>
      </c>
      <c r="F2272" s="1">
        <v>84.8</v>
      </c>
      <c r="G2272" s="1">
        <v>86.271669667400104</v>
      </c>
      <c r="H2272" s="4">
        <f t="shared" si="214"/>
        <v>29.205729729599099</v>
      </c>
      <c r="I2272" s="4">
        <f t="shared" si="215"/>
        <v>37707.779745973967</v>
      </c>
      <c r="J2272" s="5">
        <f t="shared" si="216"/>
        <v>8.855743285831599E-3</v>
      </c>
      <c r="K2272" s="4">
        <f t="shared" si="217"/>
        <v>8.855743285831599E-3</v>
      </c>
      <c r="L2272" s="4">
        <f t="shared" si="218"/>
        <v>8.855743285831599E-3</v>
      </c>
      <c r="M2272" s="4">
        <f t="shared" si="219"/>
        <v>8.8558590406644794E-3</v>
      </c>
    </row>
    <row r="2273" spans="1:13" x14ac:dyDescent="0.35">
      <c r="A2273" s="1">
        <v>2271</v>
      </c>
      <c r="B2273" s="1">
        <v>29.2057291666667</v>
      </c>
      <c r="C2273" s="1">
        <v>-48.900001525878899</v>
      </c>
      <c r="D2273" s="1">
        <v>371.125</v>
      </c>
      <c r="E2273" s="1">
        <v>78.823554992675795</v>
      </c>
      <c r="F2273" s="1">
        <v>89.685925446121004</v>
      </c>
      <c r="G2273" s="1">
        <v>86.534285091064604</v>
      </c>
      <c r="H2273" s="4">
        <f t="shared" si="214"/>
        <v>29.2057291666667</v>
      </c>
      <c r="I2273" s="4">
        <f t="shared" si="215"/>
        <v>37736.985475140631</v>
      </c>
      <c r="J2273" s="5">
        <f t="shared" si="216"/>
        <v>8.9919146399614468E-3</v>
      </c>
      <c r="K2273" s="4">
        <f t="shared" si="217"/>
        <v>8.9919146399614468E-3</v>
      </c>
      <c r="L2273" s="4">
        <f t="shared" si="218"/>
        <v>8.9919146399614468E-3</v>
      </c>
      <c r="M2273" s="4">
        <f t="shared" si="219"/>
        <v>8.9920358172074864E-3</v>
      </c>
    </row>
    <row r="2274" spans="1:13" x14ac:dyDescent="0.35">
      <c r="A2274" s="1">
        <v>2272</v>
      </c>
      <c r="B2274" s="1">
        <v>29.253471857969</v>
      </c>
      <c r="C2274" s="1">
        <v>-43.950038528713897</v>
      </c>
      <c r="D2274" s="1">
        <v>371.49999713895699</v>
      </c>
      <c r="E2274" s="1">
        <v>78.823554992675795</v>
      </c>
      <c r="F2274" s="1">
        <v>89.686000000000007</v>
      </c>
      <c r="G2274" s="1">
        <v>86.766218523777297</v>
      </c>
      <c r="H2274" s="4">
        <f t="shared" si="214"/>
        <v>29.253471857969</v>
      </c>
      <c r="I2274" s="4">
        <f t="shared" si="215"/>
        <v>37766.238946998601</v>
      </c>
      <c r="J2274" s="5">
        <f t="shared" si="216"/>
        <v>7.9284070567341002E-3</v>
      </c>
      <c r="K2274" s="4">
        <f t="shared" si="217"/>
        <v>7.9284070567341002E-3</v>
      </c>
      <c r="L2274" s="4">
        <f t="shared" si="218"/>
        <v>7.9284070567341002E-3</v>
      </c>
      <c r="M2274" s="4">
        <f t="shared" si="219"/>
        <v>7.9284901218839611E-3</v>
      </c>
    </row>
    <row r="2275" spans="1:13" x14ac:dyDescent="0.35">
      <c r="A2275" s="1">
        <v>2273</v>
      </c>
      <c r="B2275" s="1">
        <v>29.2144100202452</v>
      </c>
      <c r="C2275" s="1">
        <v>-46.649980926520101</v>
      </c>
      <c r="D2275" s="1">
        <v>371.37500095367398</v>
      </c>
      <c r="E2275" s="1">
        <v>78.823554992675795</v>
      </c>
      <c r="F2275" s="1">
        <v>89.686000000000007</v>
      </c>
      <c r="G2275" s="1">
        <v>86.951739576880897</v>
      </c>
      <c r="H2275" s="4">
        <f t="shared" si="214"/>
        <v>29.2144100202452</v>
      </c>
      <c r="I2275" s="4">
        <f t="shared" si="215"/>
        <v>37795.453357018843</v>
      </c>
      <c r="J2275" s="5">
        <f t="shared" si="216"/>
        <v>6.3503268755054684E-3</v>
      </c>
      <c r="K2275" s="4">
        <f t="shared" si="217"/>
        <v>6.3503268755054684E-3</v>
      </c>
      <c r="L2275" s="4">
        <f t="shared" si="218"/>
        <v>6.3503268755054684E-3</v>
      </c>
      <c r="M2275" s="4">
        <f t="shared" si="219"/>
        <v>6.3503695575164139E-3</v>
      </c>
    </row>
    <row r="2276" spans="1:13" x14ac:dyDescent="0.35">
      <c r="A2276" s="1">
        <v>2274</v>
      </c>
      <c r="B2276" s="1">
        <v>29.205729232894001</v>
      </c>
      <c r="C2276" s="1">
        <v>-44.550019073465101</v>
      </c>
      <c r="D2276" s="1">
        <v>371.49999904632602</v>
      </c>
      <c r="E2276" s="1">
        <v>78.823554992675795</v>
      </c>
      <c r="F2276" s="1">
        <v>89.686000000000007</v>
      </c>
      <c r="G2276" s="1">
        <v>87.093796985928705</v>
      </c>
      <c r="H2276" s="4">
        <f t="shared" si="214"/>
        <v>29.205729232894001</v>
      </c>
      <c r="I2276" s="4">
        <f t="shared" si="215"/>
        <v>37824.659086251741</v>
      </c>
      <c r="J2276" s="5">
        <f t="shared" si="216"/>
        <v>4.864025407994646E-3</v>
      </c>
      <c r="K2276" s="4">
        <f t="shared" si="217"/>
        <v>4.864025407994646E-3</v>
      </c>
      <c r="L2276" s="4">
        <f t="shared" si="218"/>
        <v>4.864025407994646E-3</v>
      </c>
      <c r="M2276" s="4">
        <f t="shared" si="219"/>
        <v>4.8640445876534906E-3</v>
      </c>
    </row>
    <row r="2277" spans="1:13" x14ac:dyDescent="0.35">
      <c r="A2277" s="1">
        <v>2275</v>
      </c>
      <c r="B2277" s="1">
        <v>29.2057291666667</v>
      </c>
      <c r="C2277" s="1">
        <v>-47.099963379212497</v>
      </c>
      <c r="D2277" s="1">
        <v>371.37500190733402</v>
      </c>
      <c r="E2277" s="1">
        <v>78.823554992675795</v>
      </c>
      <c r="F2277" s="1">
        <v>89.686000000000007</v>
      </c>
      <c r="G2277" s="1">
        <v>87.194648887201097</v>
      </c>
      <c r="H2277" s="4">
        <f t="shared" si="214"/>
        <v>29.2057291666667</v>
      </c>
      <c r="I2277" s="4">
        <f t="shared" si="215"/>
        <v>37853.864815418405</v>
      </c>
      <c r="J2277" s="5">
        <f t="shared" si="216"/>
        <v>3.4531547114220774E-3</v>
      </c>
      <c r="K2277" s="4">
        <f t="shared" si="217"/>
        <v>3.4531547114220774E-3</v>
      </c>
      <c r="L2277" s="4">
        <f t="shared" si="218"/>
        <v>3.4531547114220774E-3</v>
      </c>
      <c r="M2277" s="4">
        <f t="shared" si="219"/>
        <v>3.4531615741880514E-3</v>
      </c>
    </row>
    <row r="2278" spans="1:13" x14ac:dyDescent="0.35">
      <c r="A2278" s="1">
        <v>2276</v>
      </c>
      <c r="B2278" s="1">
        <v>29.1753474540197</v>
      </c>
      <c r="C2278" s="1">
        <v>-45.600013732990703</v>
      </c>
      <c r="D2278" s="1">
        <v>371.375</v>
      </c>
      <c r="E2278" s="1">
        <v>78.823554992675795</v>
      </c>
      <c r="F2278" s="1">
        <v>89.686000000000007</v>
      </c>
      <c r="G2278" s="1">
        <v>87.255898416633201</v>
      </c>
      <c r="H2278" s="4">
        <f t="shared" si="214"/>
        <v>29.1753474540197</v>
      </c>
      <c r="I2278" s="4">
        <f t="shared" si="215"/>
        <v>37883.040162872421</v>
      </c>
      <c r="J2278" s="5">
        <f t="shared" si="216"/>
        <v>2.0993590403210367E-3</v>
      </c>
      <c r="K2278" s="4">
        <f t="shared" si="217"/>
        <v>2.0993590403210367E-3</v>
      </c>
      <c r="L2278" s="4">
        <f t="shared" si="218"/>
        <v>2.0993590403210367E-3</v>
      </c>
      <c r="M2278" s="4">
        <f t="shared" si="219"/>
        <v>2.0993605824112106E-3</v>
      </c>
    </row>
    <row r="2279" spans="1:13" x14ac:dyDescent="0.35">
      <c r="A2279" s="1">
        <v>2277</v>
      </c>
      <c r="B2279" s="1">
        <v>29.231770402855599</v>
      </c>
      <c r="C2279" s="1">
        <v>-50.399964904812798</v>
      </c>
      <c r="D2279" s="1">
        <v>371.25000095367398</v>
      </c>
      <c r="E2279" s="1">
        <v>78.823554992675795</v>
      </c>
      <c r="F2279" s="1">
        <v>89.686000000000007</v>
      </c>
      <c r="G2279" s="1">
        <v>87.278519193168805</v>
      </c>
      <c r="H2279" s="4">
        <f t="shared" si="214"/>
        <v>29.231770402855599</v>
      </c>
      <c r="I2279" s="4">
        <f t="shared" si="215"/>
        <v>37912.271933275275</v>
      </c>
      <c r="J2279" s="5">
        <f t="shared" si="216"/>
        <v>7.7384216637778119E-4</v>
      </c>
      <c r="K2279" s="4">
        <f t="shared" si="217"/>
        <v>7.7384216637778119E-4</v>
      </c>
      <c r="L2279" s="4">
        <f t="shared" si="218"/>
        <v>7.7384216637778119E-4</v>
      </c>
      <c r="M2279" s="4">
        <f t="shared" si="219"/>
        <v>7.7384224361133852E-4</v>
      </c>
    </row>
    <row r="2280" spans="1:13" x14ac:dyDescent="0.35">
      <c r="A2280" s="1">
        <v>2278</v>
      </c>
      <c r="B2280" s="1">
        <v>29.179688294722599</v>
      </c>
      <c r="C2280" s="1">
        <v>-49.350018310414001</v>
      </c>
      <c r="D2280" s="1">
        <v>371.12500190733402</v>
      </c>
      <c r="E2280" s="1">
        <v>78.823554992675795</v>
      </c>
      <c r="F2280" s="1">
        <v>89.686000000000007</v>
      </c>
      <c r="G2280" s="1">
        <v>87.262870795351105</v>
      </c>
      <c r="H2280" s="4">
        <f t="shared" si="214"/>
        <v>29.179688294722599</v>
      </c>
      <c r="I2280" s="4">
        <f t="shared" si="215"/>
        <v>37941.451621569999</v>
      </c>
      <c r="J2280" s="5">
        <f t="shared" si="216"/>
        <v>-5.3627707258714901E-4</v>
      </c>
      <c r="K2280" s="4">
        <f t="shared" si="217"/>
        <v>-5.3627707258714901E-4</v>
      </c>
      <c r="L2280" s="4">
        <f t="shared" si="218"/>
        <v>-5.3627707258714901E-4</v>
      </c>
      <c r="M2280" s="4">
        <f t="shared" si="219"/>
        <v>-5.3627709829208317E-4</v>
      </c>
    </row>
    <row r="2281" spans="1:13" x14ac:dyDescent="0.35">
      <c r="A2281" s="1">
        <v>2279</v>
      </c>
      <c r="B2281" s="1">
        <v>29.171007010672302</v>
      </c>
      <c r="C2281" s="1">
        <v>-50.174996757453101</v>
      </c>
      <c r="D2281" s="1">
        <v>371.125</v>
      </c>
      <c r="E2281" s="1">
        <v>78.823554992675795</v>
      </c>
      <c r="F2281" s="1">
        <v>89.686000000000007</v>
      </c>
      <c r="G2281" s="1">
        <v>87.208704477161902</v>
      </c>
      <c r="H2281" s="4">
        <f t="shared" si="214"/>
        <v>29.171007010672302</v>
      </c>
      <c r="I2281" s="4">
        <f t="shared" si="215"/>
        <v>37970.62262858067</v>
      </c>
      <c r="J2281" s="5">
        <f t="shared" si="216"/>
        <v>-1.8568545874808661E-3</v>
      </c>
      <c r="K2281" s="4">
        <f t="shared" si="217"/>
        <v>-1.8568545874808661E-3</v>
      </c>
      <c r="L2281" s="4">
        <f t="shared" si="218"/>
        <v>-1.8568545874808661E-3</v>
      </c>
      <c r="M2281" s="4">
        <f t="shared" si="219"/>
        <v>-1.856855654526783E-3</v>
      </c>
    </row>
    <row r="2282" spans="1:13" x14ac:dyDescent="0.35">
      <c r="A2282" s="1">
        <v>2280</v>
      </c>
      <c r="B2282" s="1">
        <v>29.1623263888889</v>
      </c>
      <c r="C2282" s="1">
        <v>-51.000003814697301</v>
      </c>
      <c r="D2282" s="1">
        <v>371.125</v>
      </c>
      <c r="E2282" s="1">
        <v>78.823554992675795</v>
      </c>
      <c r="F2282" s="1">
        <v>89.686000000000007</v>
      </c>
      <c r="G2282" s="1">
        <v>87.115159213969804</v>
      </c>
      <c r="H2282" s="4">
        <f t="shared" si="214"/>
        <v>29.1623263888889</v>
      </c>
      <c r="I2282" s="4">
        <f t="shared" si="215"/>
        <v>37999.78495496956</v>
      </c>
      <c r="J2282" s="5">
        <f t="shared" si="216"/>
        <v>-3.2077435093703522E-3</v>
      </c>
      <c r="K2282" s="4">
        <f t="shared" si="217"/>
        <v>-3.2077435093703522E-3</v>
      </c>
      <c r="L2282" s="4">
        <f t="shared" si="218"/>
        <v>-3.2077435093703522E-3</v>
      </c>
      <c r="M2282" s="4">
        <f t="shared" si="219"/>
        <v>-3.2077490104719416E-3</v>
      </c>
    </row>
    <row r="2283" spans="1:13" x14ac:dyDescent="0.35">
      <c r="A2283" s="1">
        <v>2281</v>
      </c>
      <c r="B2283" s="1">
        <v>29.1623263888889</v>
      </c>
      <c r="C2283" s="1">
        <v>-46.500034332022103</v>
      </c>
      <c r="D2283" s="1">
        <v>371.24999904633398</v>
      </c>
      <c r="E2283" s="1">
        <v>78.823554992675795</v>
      </c>
      <c r="F2283" s="1">
        <v>89.686000000000007</v>
      </c>
      <c r="G2283" s="1">
        <v>86.980748015732203</v>
      </c>
      <c r="H2283" s="4">
        <f t="shared" si="214"/>
        <v>29.1623263888889</v>
      </c>
      <c r="I2283" s="4">
        <f t="shared" si="215"/>
        <v>38028.947281358451</v>
      </c>
      <c r="J2283" s="5">
        <f t="shared" si="216"/>
        <v>-4.6090698130589625E-3</v>
      </c>
      <c r="K2283" s="4">
        <f t="shared" si="217"/>
        <v>-4.6090698130589625E-3</v>
      </c>
      <c r="L2283" s="4">
        <f t="shared" si="218"/>
        <v>-4.6090698130589625E-3</v>
      </c>
      <c r="M2283" s="4">
        <f t="shared" si="219"/>
        <v>-4.6090861320295801E-3</v>
      </c>
    </row>
    <row r="2284" spans="1:13" x14ac:dyDescent="0.35">
      <c r="A2284" s="1">
        <v>2282</v>
      </c>
      <c r="B2284" s="1">
        <v>29.21875</v>
      </c>
      <c r="C2284" s="1">
        <v>-45</v>
      </c>
      <c r="D2284" s="1">
        <v>371.375</v>
      </c>
      <c r="E2284" s="1">
        <v>78.823554992675795</v>
      </c>
      <c r="F2284" s="1">
        <v>85.8</v>
      </c>
      <c r="G2284" s="1">
        <v>86.818777197171599</v>
      </c>
      <c r="H2284" s="4">
        <f t="shared" si="214"/>
        <v>29.21875</v>
      </c>
      <c r="I2284" s="4">
        <f t="shared" si="215"/>
        <v>38058.166031358451</v>
      </c>
      <c r="J2284" s="5">
        <f t="shared" si="216"/>
        <v>-5.5433863036784383E-3</v>
      </c>
      <c r="K2284" s="4">
        <f t="shared" si="217"/>
        <v>-5.5433863036784383E-3</v>
      </c>
      <c r="L2284" s="4">
        <f t="shared" si="218"/>
        <v>-5.5433863036784383E-3</v>
      </c>
      <c r="M2284" s="4">
        <f t="shared" si="219"/>
        <v>-5.543414694645676E-3</v>
      </c>
    </row>
    <row r="2285" spans="1:13" x14ac:dyDescent="0.35">
      <c r="A2285" s="1">
        <v>2283</v>
      </c>
      <c r="B2285" s="1">
        <v>29.210069576897201</v>
      </c>
      <c r="C2285" s="1">
        <v>-49.199936676987797</v>
      </c>
      <c r="D2285" s="1">
        <v>371.125003814639</v>
      </c>
      <c r="E2285" s="1">
        <v>78.823554992675795</v>
      </c>
      <c r="F2285" s="1">
        <v>85.8</v>
      </c>
      <c r="G2285" s="1">
        <v>86.657557894177103</v>
      </c>
      <c r="H2285" s="4">
        <f t="shared" si="214"/>
        <v>29.210069576897201</v>
      </c>
      <c r="I2285" s="4">
        <f t="shared" si="215"/>
        <v>38087.376100935347</v>
      </c>
      <c r="J2285" s="5">
        <f t="shared" si="216"/>
        <v>-5.5193056822434809E-3</v>
      </c>
      <c r="K2285" s="4">
        <f t="shared" si="217"/>
        <v>-5.5193056822434809E-3</v>
      </c>
      <c r="L2285" s="4">
        <f t="shared" si="218"/>
        <v>-5.5193056822434809E-3</v>
      </c>
      <c r="M2285" s="4">
        <f t="shared" si="219"/>
        <v>-5.5193337048188825E-3</v>
      </c>
    </row>
    <row r="2286" spans="1:13" x14ac:dyDescent="0.35">
      <c r="A2286" s="1">
        <v>2284</v>
      </c>
      <c r="B2286" s="1">
        <v>29.157986508478199</v>
      </c>
      <c r="C2286" s="1">
        <v>-46.500020599515899</v>
      </c>
      <c r="D2286" s="1">
        <v>371.37499809263801</v>
      </c>
      <c r="E2286" s="1">
        <v>78.823554992675795</v>
      </c>
      <c r="F2286" s="1">
        <v>85.8</v>
      </c>
      <c r="G2286" s="1">
        <v>86.509970281403</v>
      </c>
      <c r="H2286" s="4">
        <f t="shared" si="214"/>
        <v>29.157986508478199</v>
      </c>
      <c r="I2286" s="4">
        <f t="shared" si="215"/>
        <v>38116.534087443826</v>
      </c>
      <c r="J2286" s="5">
        <f t="shared" si="216"/>
        <v>-5.0616530990982333E-3</v>
      </c>
      <c r="K2286" s="4">
        <f t="shared" si="217"/>
        <v>-5.0616530990982333E-3</v>
      </c>
      <c r="L2286" s="4">
        <f t="shared" si="218"/>
        <v>-5.0616530990982333E-3</v>
      </c>
      <c r="M2286" s="4">
        <f t="shared" si="219"/>
        <v>-5.0616747128863146E-3</v>
      </c>
    </row>
    <row r="2287" spans="1:13" x14ac:dyDescent="0.35">
      <c r="A2287" s="1">
        <v>2285</v>
      </c>
      <c r="B2287" s="1">
        <v>29.2404501305781</v>
      </c>
      <c r="C2287" s="1">
        <v>-48.449971008514403</v>
      </c>
      <c r="D2287" s="1">
        <v>371.12500381466799</v>
      </c>
      <c r="E2287" s="1">
        <v>78.823554992675795</v>
      </c>
      <c r="F2287" s="1">
        <v>85.8</v>
      </c>
      <c r="G2287" s="1">
        <v>86.373668314772999</v>
      </c>
      <c r="H2287" s="4">
        <f t="shared" si="214"/>
        <v>29.2404501305781</v>
      </c>
      <c r="I2287" s="4">
        <f t="shared" si="215"/>
        <v>38145.774537574405</v>
      </c>
      <c r="J2287" s="5">
        <f t="shared" si="216"/>
        <v>-4.6614182073573202E-3</v>
      </c>
      <c r="K2287" s="4">
        <f t="shared" si="217"/>
        <v>-4.6614182073573202E-3</v>
      </c>
      <c r="L2287" s="4">
        <f t="shared" si="218"/>
        <v>-4.6614182073573202E-3</v>
      </c>
      <c r="M2287" s="4">
        <f t="shared" si="219"/>
        <v>-4.6614350887083517E-3</v>
      </c>
    </row>
    <row r="2288" spans="1:13" x14ac:dyDescent="0.35">
      <c r="A2288" s="1">
        <v>2286</v>
      </c>
      <c r="B2288" s="1">
        <v>29.1449652777778</v>
      </c>
      <c r="C2288" s="1">
        <v>-49.500003814697301</v>
      </c>
      <c r="D2288" s="1">
        <v>371.125</v>
      </c>
      <c r="E2288" s="1">
        <v>78.823554992675795</v>
      </c>
      <c r="F2288" s="1">
        <v>85.8</v>
      </c>
      <c r="G2288" s="1">
        <v>86.246485346183107</v>
      </c>
      <c r="H2288" s="4">
        <f t="shared" si="214"/>
        <v>29.1449652777778</v>
      </c>
      <c r="I2288" s="4">
        <f t="shared" si="215"/>
        <v>38174.919502852186</v>
      </c>
      <c r="J2288" s="5">
        <f t="shared" si="216"/>
        <v>-4.3638058023992765E-3</v>
      </c>
      <c r="K2288" s="4">
        <f t="shared" si="217"/>
        <v>-4.3638058023992765E-3</v>
      </c>
      <c r="L2288" s="4">
        <f t="shared" si="218"/>
        <v>-4.3638058023992765E-3</v>
      </c>
      <c r="M2288" s="4">
        <f t="shared" si="219"/>
        <v>-4.3638196523656022E-3</v>
      </c>
    </row>
    <row r="2289" spans="1:13" x14ac:dyDescent="0.35">
      <c r="A2289" s="1">
        <v>2287</v>
      </c>
      <c r="B2289" s="1">
        <v>29.1536457671065</v>
      </c>
      <c r="C2289" s="1">
        <v>-49.500003814697301</v>
      </c>
      <c r="D2289" s="1">
        <v>371.125</v>
      </c>
      <c r="E2289" s="1">
        <v>78.823554992675795</v>
      </c>
      <c r="F2289" s="1">
        <v>85.8</v>
      </c>
      <c r="G2289" s="1">
        <v>86.126399682589593</v>
      </c>
      <c r="H2289" s="4">
        <f t="shared" si="214"/>
        <v>29.1536457671065</v>
      </c>
      <c r="I2289" s="4">
        <f t="shared" si="215"/>
        <v>38204.073148619296</v>
      </c>
      <c r="J2289" s="5">
        <f t="shared" si="216"/>
        <v>-4.119061627928685E-3</v>
      </c>
      <c r="K2289" s="4">
        <f t="shared" si="217"/>
        <v>-4.119061627928685E-3</v>
      </c>
      <c r="L2289" s="4">
        <f t="shared" si="218"/>
        <v>-4.119061627928685E-3</v>
      </c>
      <c r="M2289" s="4">
        <f t="shared" si="219"/>
        <v>-4.1190732758099461E-3</v>
      </c>
    </row>
    <row r="2290" spans="1:13" x14ac:dyDescent="0.35">
      <c r="A2290" s="1">
        <v>2288</v>
      </c>
      <c r="B2290" s="1">
        <v>29.079861674043499</v>
      </c>
      <c r="C2290" s="1">
        <v>-58.199934387269899</v>
      </c>
      <c r="D2290" s="1">
        <v>370.375005722043</v>
      </c>
      <c r="E2290" s="1">
        <v>78.039243959934595</v>
      </c>
      <c r="F2290" s="1">
        <v>85.8</v>
      </c>
      <c r="G2290" s="1">
        <v>86.011502449294994</v>
      </c>
      <c r="H2290" s="4">
        <f t="shared" si="214"/>
        <v>29.079861674043499</v>
      </c>
      <c r="I2290" s="4">
        <f t="shared" si="215"/>
        <v>38233.153010293339</v>
      </c>
      <c r="J2290" s="5">
        <f t="shared" si="216"/>
        <v>-3.9510928415851208E-3</v>
      </c>
      <c r="K2290" s="4">
        <f t="shared" si="217"/>
        <v>-3.9510928415851208E-3</v>
      </c>
      <c r="L2290" s="4">
        <f t="shared" si="218"/>
        <v>-3.9510928415851208E-3</v>
      </c>
      <c r="M2290" s="4">
        <f t="shared" si="219"/>
        <v>-3.9511031218310627E-3</v>
      </c>
    </row>
    <row r="2291" spans="1:13" x14ac:dyDescent="0.35">
      <c r="A2291" s="1">
        <v>2289</v>
      </c>
      <c r="B2291" s="1">
        <v>29.0798611111111</v>
      </c>
      <c r="C2291" s="1">
        <v>-58.200000762939503</v>
      </c>
      <c r="D2291" s="1">
        <v>370.375</v>
      </c>
      <c r="E2291" s="1">
        <v>78.039237976074205</v>
      </c>
      <c r="F2291" s="1">
        <v>85.8</v>
      </c>
      <c r="G2291" s="1">
        <v>85.899967246586499</v>
      </c>
      <c r="H2291" s="4">
        <f t="shared" si="214"/>
        <v>29.0798611111111</v>
      </c>
      <c r="I2291" s="4">
        <f t="shared" si="215"/>
        <v>38262.232871404449</v>
      </c>
      <c r="J2291" s="5">
        <f t="shared" si="216"/>
        <v>-3.8354792095578088E-3</v>
      </c>
      <c r="K2291" s="4">
        <f t="shared" si="217"/>
        <v>-3.8354792095578088E-3</v>
      </c>
      <c r="L2291" s="4">
        <f t="shared" si="218"/>
        <v>-3.8354792095578088E-3</v>
      </c>
      <c r="M2291" s="4">
        <f t="shared" si="219"/>
        <v>-3.8354886135124034E-3</v>
      </c>
    </row>
    <row r="2292" spans="1:13" x14ac:dyDescent="0.35">
      <c r="A2292" s="1">
        <v>2290</v>
      </c>
      <c r="B2292" s="1">
        <v>29.131943649721801</v>
      </c>
      <c r="C2292" s="1">
        <v>-63.599919891957903</v>
      </c>
      <c r="D2292" s="1">
        <v>369.87500762933701</v>
      </c>
      <c r="E2292" s="1">
        <v>78.039237976074205</v>
      </c>
      <c r="F2292" s="1">
        <v>85.8</v>
      </c>
      <c r="G2292" s="1">
        <v>85.790021117393493</v>
      </c>
      <c r="H2292" s="4">
        <f t="shared" si="214"/>
        <v>29.131943649721801</v>
      </c>
      <c r="I2292" s="4">
        <f t="shared" si="215"/>
        <v>38291.36481505417</v>
      </c>
      <c r="J2292" s="5">
        <f t="shared" si="216"/>
        <v>-3.7740746211437715E-3</v>
      </c>
      <c r="K2292" s="4">
        <f t="shared" si="217"/>
        <v>-3.7740746211437715E-3</v>
      </c>
      <c r="L2292" s="4">
        <f t="shared" si="218"/>
        <v>-3.7740746211437715E-3</v>
      </c>
      <c r="M2292" s="4">
        <f t="shared" si="219"/>
        <v>-3.7740835806274304E-3</v>
      </c>
    </row>
    <row r="2293" spans="1:13" x14ac:dyDescent="0.35">
      <c r="A2293" s="1">
        <v>2291</v>
      </c>
      <c r="B2293" s="1">
        <v>29.1319444444444</v>
      </c>
      <c r="C2293" s="1">
        <v>-63.600002288818402</v>
      </c>
      <c r="D2293" s="1">
        <v>369.875</v>
      </c>
      <c r="E2293" s="1">
        <v>78.039237976074205</v>
      </c>
      <c r="F2293" s="1">
        <v>84.800007629448203</v>
      </c>
      <c r="G2293" s="1">
        <v>85.683890319550599</v>
      </c>
      <c r="H2293" s="4">
        <f t="shared" si="214"/>
        <v>29.1319444444444</v>
      </c>
      <c r="I2293" s="4">
        <f t="shared" si="215"/>
        <v>38320.496759498616</v>
      </c>
      <c r="J2293" s="5">
        <f t="shared" si="216"/>
        <v>-3.6431072441899396E-3</v>
      </c>
      <c r="K2293" s="4">
        <f t="shared" si="217"/>
        <v>-3.6431072441899396E-3</v>
      </c>
      <c r="L2293" s="4">
        <f t="shared" si="218"/>
        <v>-3.6431072441899396E-3</v>
      </c>
      <c r="M2293" s="4">
        <f t="shared" si="219"/>
        <v>-3.6431153029311855E-3</v>
      </c>
    </row>
    <row r="2294" spans="1:13" x14ac:dyDescent="0.35">
      <c r="A2294" s="1">
        <v>2292</v>
      </c>
      <c r="B2294" s="1">
        <v>29.140624867546201</v>
      </c>
      <c r="C2294" s="1">
        <v>-60.900042724309102</v>
      </c>
      <c r="D2294" s="1">
        <v>369.99999809266598</v>
      </c>
      <c r="E2294" s="1">
        <v>78.039237976074205</v>
      </c>
      <c r="F2294" s="1">
        <v>84.8</v>
      </c>
      <c r="G2294" s="1">
        <v>85.587835744581199</v>
      </c>
      <c r="H2294" s="4">
        <f t="shared" si="214"/>
        <v>29.140624867546201</v>
      </c>
      <c r="I2294" s="4">
        <f t="shared" si="215"/>
        <v>38349.637384366164</v>
      </c>
      <c r="J2294" s="5">
        <f t="shared" si="216"/>
        <v>-3.2962428021362103E-3</v>
      </c>
      <c r="K2294" s="4">
        <f t="shared" si="217"/>
        <v>-3.2962428021362103E-3</v>
      </c>
      <c r="L2294" s="4">
        <f t="shared" si="218"/>
        <v>-3.2962428021362103E-3</v>
      </c>
      <c r="M2294" s="4">
        <f t="shared" si="219"/>
        <v>-3.2962487712307367E-3</v>
      </c>
    </row>
    <row r="2295" spans="1:13" x14ac:dyDescent="0.35">
      <c r="A2295" s="1">
        <v>2293</v>
      </c>
      <c r="B2295" s="1">
        <v>29.1232638888889</v>
      </c>
      <c r="C2295" s="1">
        <v>-60.600002288818402</v>
      </c>
      <c r="D2295" s="1">
        <v>370.125</v>
      </c>
      <c r="E2295" s="1">
        <v>78.039237976074205</v>
      </c>
      <c r="F2295" s="1">
        <v>84.8</v>
      </c>
      <c r="G2295" s="1">
        <v>85.504304530293297</v>
      </c>
      <c r="H2295" s="4">
        <f t="shared" si="214"/>
        <v>29.1232638888889</v>
      </c>
      <c r="I2295" s="4">
        <f t="shared" si="215"/>
        <v>38378.760648255055</v>
      </c>
      <c r="J2295" s="5">
        <f t="shared" si="216"/>
        <v>-2.8681954950719206E-3</v>
      </c>
      <c r="K2295" s="4">
        <f t="shared" si="217"/>
        <v>-2.8681954950719206E-3</v>
      </c>
      <c r="L2295" s="4">
        <f t="shared" si="218"/>
        <v>-2.8681954950719206E-3</v>
      </c>
      <c r="M2295" s="4">
        <f t="shared" si="219"/>
        <v>-2.8681994276432208E-3</v>
      </c>
    </row>
    <row r="2296" spans="1:13" x14ac:dyDescent="0.35">
      <c r="A2296" s="1">
        <v>2294</v>
      </c>
      <c r="B2296" s="1">
        <v>29.171006580196799</v>
      </c>
      <c r="C2296" s="1">
        <v>-59.700007629349798</v>
      </c>
      <c r="D2296" s="1">
        <v>370.00000095366698</v>
      </c>
      <c r="E2296" s="1">
        <v>78.039237976074205</v>
      </c>
      <c r="F2296" s="1">
        <v>84.8</v>
      </c>
      <c r="G2296" s="1">
        <v>85.431968899700706</v>
      </c>
      <c r="H2296" s="4">
        <f t="shared" si="214"/>
        <v>29.171006580196799</v>
      </c>
      <c r="I2296" s="4">
        <f t="shared" si="215"/>
        <v>38407.931654835251</v>
      </c>
      <c r="J2296" s="5">
        <f t="shared" si="216"/>
        <v>-2.4797097897093683E-3</v>
      </c>
      <c r="K2296" s="4">
        <f t="shared" si="217"/>
        <v>-2.4797097897093683E-3</v>
      </c>
      <c r="L2296" s="4">
        <f t="shared" si="218"/>
        <v>-2.4797097897093683E-3</v>
      </c>
      <c r="M2296" s="4">
        <f t="shared" si="219"/>
        <v>-2.4797123309893833E-3</v>
      </c>
    </row>
    <row r="2297" spans="1:13" x14ac:dyDescent="0.35">
      <c r="A2297" s="1">
        <v>2295</v>
      </c>
      <c r="B2297" s="1">
        <v>29.1493055555556</v>
      </c>
      <c r="C2297" s="1">
        <v>-62.250003814697301</v>
      </c>
      <c r="D2297" s="1">
        <v>369.875</v>
      </c>
      <c r="E2297" s="1">
        <v>78.039237976074205</v>
      </c>
      <c r="F2297" s="1">
        <v>84.8</v>
      </c>
      <c r="G2297" s="1">
        <v>85.369679009842599</v>
      </c>
      <c r="H2297" s="4">
        <f t="shared" si="214"/>
        <v>29.1493055555556</v>
      </c>
      <c r="I2297" s="4">
        <f t="shared" si="215"/>
        <v>38437.080960390806</v>
      </c>
      <c r="J2297" s="5">
        <f t="shared" si="216"/>
        <v>-2.1369253459362471E-3</v>
      </c>
      <c r="K2297" s="4">
        <f t="shared" si="217"/>
        <v>-2.1369253459362471E-3</v>
      </c>
      <c r="L2297" s="4">
        <f t="shared" si="218"/>
        <v>-2.1369253459362471E-3</v>
      </c>
      <c r="M2297" s="4">
        <f t="shared" si="219"/>
        <v>-2.1369269723000234E-3</v>
      </c>
    </row>
    <row r="2298" spans="1:13" x14ac:dyDescent="0.35">
      <c r="A2298" s="1">
        <v>2296</v>
      </c>
      <c r="B2298" s="1">
        <v>29.1319445768981</v>
      </c>
      <c r="C2298" s="1">
        <v>-60.900011825494303</v>
      </c>
      <c r="D2298" s="1">
        <v>369.99999904633398</v>
      </c>
      <c r="E2298" s="1">
        <v>78.039237976074205</v>
      </c>
      <c r="F2298" s="1">
        <v>84.8</v>
      </c>
      <c r="G2298" s="1">
        <v>85.316444704266203</v>
      </c>
      <c r="H2298" s="4">
        <f t="shared" si="214"/>
        <v>29.1319445768981</v>
      </c>
      <c r="I2298" s="4">
        <f t="shared" si="215"/>
        <v>38466.212904967702</v>
      </c>
      <c r="J2298" s="5">
        <f t="shared" si="216"/>
        <v>-1.8273516014653984E-3</v>
      </c>
      <c r="K2298" s="4">
        <f t="shared" si="217"/>
        <v>-1.8273516014653984E-3</v>
      </c>
      <c r="L2298" s="4">
        <f t="shared" si="218"/>
        <v>-1.8273516014653984E-3</v>
      </c>
      <c r="M2298" s="4">
        <f t="shared" si="219"/>
        <v>-1.8273526184532304E-3</v>
      </c>
    </row>
    <row r="2299" spans="1:13" x14ac:dyDescent="0.35">
      <c r="A2299" s="1">
        <v>2297</v>
      </c>
      <c r="B2299" s="1">
        <v>29.1796875</v>
      </c>
      <c r="C2299" s="1">
        <v>-59.400001525878899</v>
      </c>
      <c r="D2299" s="1">
        <v>370</v>
      </c>
      <c r="E2299" s="1">
        <v>78.039237976074205</v>
      </c>
      <c r="F2299" s="1">
        <v>84.8</v>
      </c>
      <c r="G2299" s="1">
        <v>85.271419773558094</v>
      </c>
      <c r="H2299" s="4">
        <f t="shared" si="214"/>
        <v>29.1796875</v>
      </c>
      <c r="I2299" s="4">
        <f t="shared" si="215"/>
        <v>38495.392592467702</v>
      </c>
      <c r="J2299" s="5">
        <f t="shared" si="216"/>
        <v>-1.5430230604117821E-3</v>
      </c>
      <c r="K2299" s="4">
        <f t="shared" si="217"/>
        <v>-1.5430230604117821E-3</v>
      </c>
      <c r="L2299" s="4">
        <f t="shared" si="218"/>
        <v>-1.5430230604117821E-3</v>
      </c>
      <c r="M2299" s="4">
        <f t="shared" si="219"/>
        <v>-1.5430236727148913E-3</v>
      </c>
    </row>
    <row r="2300" spans="1:13" x14ac:dyDescent="0.35">
      <c r="A2300" s="1">
        <v>2298</v>
      </c>
      <c r="B2300" s="1">
        <v>29.1623265213426</v>
      </c>
      <c r="C2300" s="1">
        <v>-60.299996185347602</v>
      </c>
      <c r="D2300" s="1">
        <v>370</v>
      </c>
      <c r="E2300" s="1">
        <v>78.039237976074205</v>
      </c>
      <c r="F2300" s="1">
        <v>84.8</v>
      </c>
      <c r="G2300" s="1">
        <v>85.233888504048295</v>
      </c>
      <c r="H2300" s="4">
        <f t="shared" si="214"/>
        <v>29.1623265213426</v>
      </c>
      <c r="I2300" s="4">
        <f t="shared" si="215"/>
        <v>38524.554918989044</v>
      </c>
      <c r="J2300" s="5">
        <f t="shared" si="216"/>
        <v>-1.2869778919158404E-3</v>
      </c>
      <c r="K2300" s="4">
        <f t="shared" si="217"/>
        <v>-1.2869778919158404E-3</v>
      </c>
      <c r="L2300" s="4">
        <f t="shared" si="218"/>
        <v>-1.2869778919158404E-3</v>
      </c>
      <c r="M2300" s="4">
        <f t="shared" si="219"/>
        <v>-1.2869782471889464E-3</v>
      </c>
    </row>
    <row r="2301" spans="1:13" x14ac:dyDescent="0.35">
      <c r="A2301" s="1">
        <v>2299</v>
      </c>
      <c r="B2301" s="1">
        <v>29.175346924203598</v>
      </c>
      <c r="C2301" s="1">
        <v>-57.600064085978801</v>
      </c>
      <c r="D2301" s="1">
        <v>370.12499713902099</v>
      </c>
      <c r="E2301" s="1">
        <v>78.039237976074205</v>
      </c>
      <c r="F2301" s="1">
        <v>84.8</v>
      </c>
      <c r="G2301" s="1">
        <v>85.203254300867798</v>
      </c>
      <c r="H2301" s="4">
        <f t="shared" si="214"/>
        <v>29.175346924203598</v>
      </c>
      <c r="I2301" s="4">
        <f t="shared" si="215"/>
        <v>38553.730265913247</v>
      </c>
      <c r="J2301" s="5">
        <f t="shared" si="216"/>
        <v>-1.0500030474387783E-3</v>
      </c>
      <c r="K2301" s="4">
        <f t="shared" si="217"/>
        <v>-1.0500030474387783E-3</v>
      </c>
      <c r="L2301" s="4">
        <f t="shared" si="218"/>
        <v>-1.0500030474387783E-3</v>
      </c>
      <c r="M2301" s="4">
        <f t="shared" si="219"/>
        <v>-1.0500032403780537E-3</v>
      </c>
    </row>
    <row r="2302" spans="1:13" x14ac:dyDescent="0.35">
      <c r="A2302" s="1">
        <v>2300</v>
      </c>
      <c r="B2302" s="1">
        <v>29.2013888888889</v>
      </c>
      <c r="C2302" s="1">
        <v>-58.650001525878899</v>
      </c>
      <c r="D2302" s="1">
        <v>370</v>
      </c>
      <c r="E2302" s="1">
        <v>78.039237976074205</v>
      </c>
      <c r="F2302" s="1">
        <v>84.8</v>
      </c>
      <c r="G2302" s="1">
        <v>85.179030204511406</v>
      </c>
      <c r="H2302" s="4">
        <f t="shared" si="214"/>
        <v>29.2013888888889</v>
      </c>
      <c r="I2302" s="4">
        <f t="shared" si="215"/>
        <v>38582.931654802138</v>
      </c>
      <c r="J2302" s="5">
        <f t="shared" si="216"/>
        <v>-8.2955288354824791E-4</v>
      </c>
      <c r="K2302" s="4">
        <f t="shared" si="217"/>
        <v>-8.2955288354824791E-4</v>
      </c>
      <c r="L2302" s="4">
        <f t="shared" si="218"/>
        <v>-8.2955288354824791E-4</v>
      </c>
      <c r="M2302" s="4">
        <f t="shared" si="219"/>
        <v>-8.2955297869218437E-4</v>
      </c>
    </row>
    <row r="2303" spans="1:13" x14ac:dyDescent="0.35">
      <c r="A2303" s="1">
        <v>2301</v>
      </c>
      <c r="B2303" s="1">
        <v>29.2013888888889</v>
      </c>
      <c r="C2303" s="1">
        <v>-58.650001525878899</v>
      </c>
      <c r="D2303" s="1">
        <v>370</v>
      </c>
      <c r="E2303" s="1">
        <v>78.039237976074205</v>
      </c>
      <c r="F2303" s="1">
        <v>84.8</v>
      </c>
      <c r="G2303" s="1">
        <v>85.160831150157605</v>
      </c>
      <c r="H2303" s="4">
        <f t="shared" si="214"/>
        <v>29.2013888888889</v>
      </c>
      <c r="I2303" s="4">
        <f t="shared" si="215"/>
        <v>38612.133043691028</v>
      </c>
      <c r="J2303" s="5">
        <f t="shared" si="216"/>
        <v>-6.2322564255583648E-4</v>
      </c>
      <c r="K2303" s="4">
        <f t="shared" si="217"/>
        <v>-6.2322564255583648E-4</v>
      </c>
      <c r="L2303" s="4">
        <f t="shared" si="218"/>
        <v>-6.2322564255583648E-4</v>
      </c>
      <c r="M2303" s="4">
        <f t="shared" si="219"/>
        <v>-6.2322568290037648E-4</v>
      </c>
    </row>
    <row r="2304" spans="1:13" x14ac:dyDescent="0.35">
      <c r="A2304" s="1">
        <v>2302</v>
      </c>
      <c r="B2304" s="1">
        <v>29.214409622881199</v>
      </c>
      <c r="C2304" s="1">
        <v>-54.900030136091303</v>
      </c>
      <c r="D2304" s="1">
        <v>370.24999809265302</v>
      </c>
      <c r="E2304" s="1">
        <v>78.039237976074205</v>
      </c>
      <c r="F2304" s="1">
        <v>84.8</v>
      </c>
      <c r="G2304" s="1">
        <v>85.148367846700793</v>
      </c>
      <c r="H2304" s="4">
        <f t="shared" si="214"/>
        <v>29.214409622881199</v>
      </c>
      <c r="I2304" s="4">
        <f t="shared" si="215"/>
        <v>38641.347453313909</v>
      </c>
      <c r="J2304" s="5">
        <f t="shared" si="216"/>
        <v>-4.266149348111609E-4</v>
      </c>
      <c r="K2304" s="4">
        <f t="shared" si="217"/>
        <v>-4.266149348111609E-4</v>
      </c>
      <c r="L2304" s="4">
        <f t="shared" si="218"/>
        <v>-4.266149348111609E-4</v>
      </c>
      <c r="M2304" s="4">
        <f t="shared" si="219"/>
        <v>-4.266149477518365E-4</v>
      </c>
    </row>
    <row r="2305" spans="1:13" x14ac:dyDescent="0.35">
      <c r="A2305" s="1">
        <v>2303</v>
      </c>
      <c r="B2305" s="1">
        <v>29.2100694775581</v>
      </c>
      <c r="C2305" s="1">
        <v>-53.700009918213297</v>
      </c>
      <c r="D2305" s="1">
        <v>370.37499904632602</v>
      </c>
      <c r="E2305" s="1">
        <v>78.039237976074205</v>
      </c>
      <c r="F2305" s="1">
        <v>84.8</v>
      </c>
      <c r="G2305" s="1">
        <v>85.141442178196996</v>
      </c>
      <c r="H2305" s="4">
        <f t="shared" si="214"/>
        <v>29.2100694775581</v>
      </c>
      <c r="I2305" s="4">
        <f t="shared" si="215"/>
        <v>38670.557522791467</v>
      </c>
      <c r="J2305" s="5">
        <f t="shared" si="216"/>
        <v>-2.3709866589389662E-4</v>
      </c>
      <c r="K2305" s="4">
        <f t="shared" si="217"/>
        <v>-2.3709866589389662E-4</v>
      </c>
      <c r="L2305" s="4">
        <f t="shared" si="218"/>
        <v>-2.3709866589389662E-4</v>
      </c>
      <c r="M2305" s="4">
        <f t="shared" si="219"/>
        <v>-2.3709866811534434E-4</v>
      </c>
    </row>
    <row r="2306" spans="1:13" x14ac:dyDescent="0.35">
      <c r="A2306" s="1">
        <v>2304</v>
      </c>
      <c r="B2306" s="1">
        <v>29.1883680555556</v>
      </c>
      <c r="C2306" s="1">
        <v>-54.900001525878899</v>
      </c>
      <c r="D2306" s="1">
        <v>370.25</v>
      </c>
      <c r="E2306" s="1">
        <v>78.039237976074205</v>
      </c>
      <c r="F2306" s="1">
        <v>84.8</v>
      </c>
      <c r="G2306" s="1">
        <v>85.139944054623996</v>
      </c>
      <c r="H2306" s="4">
        <f t="shared" si="214"/>
        <v>29.1883680555556</v>
      </c>
      <c r="I2306" s="4">
        <f t="shared" si="215"/>
        <v>38699.745890847022</v>
      </c>
      <c r="J2306" s="5">
        <f t="shared" si="216"/>
        <v>-5.1326047764953793E-5</v>
      </c>
      <c r="K2306" s="4">
        <f t="shared" si="217"/>
        <v>-5.1326047764953793E-5</v>
      </c>
      <c r="L2306" s="4">
        <f t="shared" si="218"/>
        <v>-5.1326047764953793E-5</v>
      </c>
      <c r="M2306" s="4">
        <f t="shared" si="219"/>
        <v>-5.1326047787489036E-5</v>
      </c>
    </row>
    <row r="2307" spans="1:13" x14ac:dyDescent="0.35">
      <c r="A2307" s="1">
        <v>2305</v>
      </c>
      <c r="B2307" s="1">
        <v>29.1883680555556</v>
      </c>
      <c r="C2307" s="1">
        <v>-55.199996185384002</v>
      </c>
      <c r="D2307" s="1">
        <v>370.37499809268002</v>
      </c>
      <c r="E2307" s="1">
        <v>78.039237976074205</v>
      </c>
      <c r="F2307" s="1">
        <v>84.8</v>
      </c>
      <c r="G2307" s="1">
        <v>85.143849661896795</v>
      </c>
      <c r="H2307" s="4">
        <f t="shared" si="214"/>
        <v>29.1883680555556</v>
      </c>
      <c r="I2307" s="4">
        <f t="shared" si="215"/>
        <v>38728.934258902576</v>
      </c>
      <c r="J2307" s="5">
        <f t="shared" si="216"/>
        <v>1.3380697630525402E-4</v>
      </c>
      <c r="K2307" s="4">
        <f t="shared" si="217"/>
        <v>1.3380697630525402E-4</v>
      </c>
      <c r="L2307" s="4">
        <f t="shared" si="218"/>
        <v>1.3380697630525402E-4</v>
      </c>
      <c r="M2307" s="4">
        <f t="shared" si="219"/>
        <v>1.3380697670454088E-4</v>
      </c>
    </row>
    <row r="2308" spans="1:13" x14ac:dyDescent="0.35">
      <c r="A2308" s="1">
        <v>2306</v>
      </c>
      <c r="B2308" s="1">
        <v>29.1905381778875</v>
      </c>
      <c r="C2308" s="1">
        <v>-55.050002288824302</v>
      </c>
      <c r="D2308" s="1">
        <v>370.375</v>
      </c>
      <c r="E2308" s="1">
        <v>78.039237976074205</v>
      </c>
      <c r="F2308" s="1">
        <v>84.8</v>
      </c>
      <c r="G2308" s="1">
        <v>85.153221083320702</v>
      </c>
      <c r="H2308" s="4">
        <f t="shared" ref="H2308:H2371" si="220">(A2308-A2307)*B2308</f>
        <v>29.1905381778875</v>
      </c>
      <c r="I2308" s="4">
        <f t="shared" ref="I2308:I2371" si="221">H2308+I2307</f>
        <v>38758.124797080462</v>
      </c>
      <c r="J2308" s="5">
        <f t="shared" ref="J2308:J2371" si="222">IF(H2308=0,0,(G2308-G2307)/H2308)</f>
        <v>3.210431190681571E-4</v>
      </c>
      <c r="K2308" s="4">
        <f t="shared" ref="K2308:K2371" si="223">IF(J2308&gt;1,K2307,J2308)</f>
        <v>3.210431190681571E-4</v>
      </c>
      <c r="L2308" s="4">
        <f t="shared" ref="L2308:L2371" si="224">IF(K2308&lt;-1,L2307,K2308)</f>
        <v>3.210431190681571E-4</v>
      </c>
      <c r="M2308" s="4">
        <f t="shared" ref="M2308:M2371" si="225">ASIN(L2308)</f>
        <v>3.2104312458307267E-4</v>
      </c>
    </row>
    <row r="2309" spans="1:13" x14ac:dyDescent="0.35">
      <c r="A2309" s="1">
        <v>2307</v>
      </c>
      <c r="B2309" s="1">
        <v>29.1927083333333</v>
      </c>
      <c r="C2309" s="1">
        <v>-54.900001525878899</v>
      </c>
      <c r="D2309" s="1">
        <v>370.375</v>
      </c>
      <c r="E2309" s="1">
        <v>78.039237976074205</v>
      </c>
      <c r="F2309" s="1">
        <v>84.8</v>
      </c>
      <c r="G2309" s="1">
        <v>85.168207286463598</v>
      </c>
      <c r="H2309" s="4">
        <f t="shared" si="220"/>
        <v>29.1927083333333</v>
      </c>
      <c r="I2309" s="4">
        <f t="shared" si="221"/>
        <v>38787.317505413797</v>
      </c>
      <c r="J2309" s="5">
        <f t="shared" si="222"/>
        <v>5.1335432710725496E-4</v>
      </c>
      <c r="K2309" s="4">
        <f t="shared" si="223"/>
        <v>5.1335432710725496E-4</v>
      </c>
      <c r="L2309" s="4">
        <f t="shared" si="224"/>
        <v>5.1335432710725496E-4</v>
      </c>
      <c r="M2309" s="4">
        <f t="shared" si="225"/>
        <v>5.1335434965486327E-4</v>
      </c>
    </row>
    <row r="2310" spans="1:13" x14ac:dyDescent="0.35">
      <c r="A2310" s="1">
        <v>2308</v>
      </c>
      <c r="B2310" s="1">
        <v>29.236110448847299</v>
      </c>
      <c r="C2310" s="1">
        <v>-53.7000190732197</v>
      </c>
      <c r="D2310" s="1">
        <v>370.49999809268002</v>
      </c>
      <c r="E2310" s="1">
        <v>78.039237976074205</v>
      </c>
      <c r="F2310" s="1">
        <v>84.8</v>
      </c>
      <c r="G2310" s="1">
        <v>85.189046491135599</v>
      </c>
      <c r="H2310" s="4">
        <f t="shared" si="220"/>
        <v>29.236110448847299</v>
      </c>
      <c r="I2310" s="4">
        <f t="shared" si="221"/>
        <v>38816.553615862642</v>
      </c>
      <c r="J2310" s="5">
        <f t="shared" si="222"/>
        <v>7.1278991466603814E-4</v>
      </c>
      <c r="K2310" s="4">
        <f t="shared" si="223"/>
        <v>7.1278991466603814E-4</v>
      </c>
      <c r="L2310" s="4">
        <f t="shared" si="224"/>
        <v>7.1278991466603814E-4</v>
      </c>
      <c r="M2310" s="4">
        <f t="shared" si="225"/>
        <v>7.1278997502385009E-4</v>
      </c>
    </row>
    <row r="2311" spans="1:13" x14ac:dyDescent="0.35">
      <c r="A2311" s="1">
        <v>2309</v>
      </c>
      <c r="B2311" s="1">
        <v>29.210069643127898</v>
      </c>
      <c r="C2311" s="1">
        <v>-50.250030136270297</v>
      </c>
      <c r="D2311" s="1">
        <v>370.5</v>
      </c>
      <c r="E2311" s="1">
        <v>78.039237976074205</v>
      </c>
      <c r="F2311" s="1">
        <v>84.8</v>
      </c>
      <c r="G2311" s="1">
        <v>85.216069956117593</v>
      </c>
      <c r="H2311" s="4">
        <f t="shared" si="220"/>
        <v>29.210069643127898</v>
      </c>
      <c r="I2311" s="4">
        <f t="shared" si="221"/>
        <v>38845.763685505772</v>
      </c>
      <c r="J2311" s="5">
        <f t="shared" si="222"/>
        <v>9.2514209353662766E-4</v>
      </c>
      <c r="K2311" s="4">
        <f t="shared" si="223"/>
        <v>9.2514209353662766E-4</v>
      </c>
      <c r="L2311" s="4">
        <f t="shared" si="224"/>
        <v>9.2514209353662766E-4</v>
      </c>
      <c r="M2311" s="4">
        <f t="shared" si="225"/>
        <v>9.2514222550633138E-4</v>
      </c>
    </row>
    <row r="2312" spans="1:13" x14ac:dyDescent="0.35">
      <c r="A2312" s="1">
        <v>2310</v>
      </c>
      <c r="B2312" s="1">
        <v>29.2795138888889</v>
      </c>
      <c r="C2312" s="1">
        <v>-51.000003814697301</v>
      </c>
      <c r="D2312" s="1">
        <v>370.625</v>
      </c>
      <c r="E2312" s="1">
        <v>78.039237976074205</v>
      </c>
      <c r="F2312" s="1">
        <v>84.800007629273594</v>
      </c>
      <c r="G2312" s="1">
        <v>85.249707214512696</v>
      </c>
      <c r="H2312" s="4">
        <f t="shared" si="220"/>
        <v>29.2795138888889</v>
      </c>
      <c r="I2312" s="4">
        <f t="shared" si="221"/>
        <v>38875.043199394662</v>
      </c>
      <c r="J2312" s="5">
        <f t="shared" si="222"/>
        <v>1.14883254287456E-3</v>
      </c>
      <c r="K2312" s="4">
        <f t="shared" si="223"/>
        <v>1.14883254287456E-3</v>
      </c>
      <c r="L2312" s="4">
        <f t="shared" si="224"/>
        <v>1.14883254287456E-3</v>
      </c>
      <c r="M2312" s="4">
        <f t="shared" si="225"/>
        <v>1.1488327955826792E-3</v>
      </c>
    </row>
    <row r="2313" spans="1:13" x14ac:dyDescent="0.35">
      <c r="A2313" s="1">
        <v>2311</v>
      </c>
      <c r="B2313" s="1">
        <v>29.2795138888889</v>
      </c>
      <c r="C2313" s="1">
        <v>-51.000003814697301</v>
      </c>
      <c r="D2313" s="1">
        <v>370.625</v>
      </c>
      <c r="E2313" s="1">
        <v>78.039237976074205</v>
      </c>
      <c r="F2313" s="1">
        <v>85.7999923707264</v>
      </c>
      <c r="G2313" s="1">
        <v>85.286518976811905</v>
      </c>
      <c r="H2313" s="4">
        <f t="shared" si="220"/>
        <v>29.2795138888889</v>
      </c>
      <c r="I2313" s="4">
        <f t="shared" si="221"/>
        <v>38904.322713283553</v>
      </c>
      <c r="J2313" s="5">
        <f t="shared" si="222"/>
        <v>1.2572531920749634E-3</v>
      </c>
      <c r="K2313" s="4">
        <f t="shared" si="223"/>
        <v>1.2572531920749634E-3</v>
      </c>
      <c r="L2313" s="4">
        <f t="shared" si="224"/>
        <v>1.2572531920749634E-3</v>
      </c>
      <c r="M2313" s="4">
        <f t="shared" si="225"/>
        <v>1.2572535232955328E-3</v>
      </c>
    </row>
    <row r="2314" spans="1:13" x14ac:dyDescent="0.35">
      <c r="A2314" s="1">
        <v>2312</v>
      </c>
      <c r="B2314" s="1">
        <v>29.231771561828999</v>
      </c>
      <c r="C2314" s="1">
        <v>-44.400102233159302</v>
      </c>
      <c r="D2314" s="1">
        <v>371.12499237066299</v>
      </c>
      <c r="E2314" s="1">
        <v>78.039237976074205</v>
      </c>
      <c r="F2314" s="1">
        <v>85.8</v>
      </c>
      <c r="G2314" s="1">
        <v>85.319142490467399</v>
      </c>
      <c r="H2314" s="4">
        <f t="shared" si="220"/>
        <v>29.231771561828999</v>
      </c>
      <c r="I2314" s="4">
        <f t="shared" si="221"/>
        <v>38933.554484845379</v>
      </c>
      <c r="J2314" s="5">
        <f t="shared" si="222"/>
        <v>1.1160293034752011E-3</v>
      </c>
      <c r="K2314" s="4">
        <f t="shared" si="223"/>
        <v>1.1160293034752011E-3</v>
      </c>
      <c r="L2314" s="4">
        <f t="shared" si="224"/>
        <v>1.1160293034752011E-3</v>
      </c>
      <c r="M2314" s="4">
        <f t="shared" si="225"/>
        <v>1.1160295351483954E-3</v>
      </c>
    </row>
    <row r="2315" spans="1:13" x14ac:dyDescent="0.35">
      <c r="A2315" s="1">
        <v>2313</v>
      </c>
      <c r="B2315" s="1">
        <v>29.240451322661102</v>
      </c>
      <c r="C2315" s="1">
        <v>-42.000018310687302</v>
      </c>
      <c r="D2315" s="1">
        <v>371.24999904631898</v>
      </c>
      <c r="E2315" s="1">
        <v>78.039237976074205</v>
      </c>
      <c r="F2315" s="1">
        <v>85.8</v>
      </c>
      <c r="G2315" s="1">
        <v>85.344122351543305</v>
      </c>
      <c r="H2315" s="4">
        <f t="shared" si="220"/>
        <v>29.240451322661102</v>
      </c>
      <c r="I2315" s="4">
        <f t="shared" si="221"/>
        <v>38962.794936168037</v>
      </c>
      <c r="J2315" s="5">
        <f t="shared" si="222"/>
        <v>8.5429122828027605E-4</v>
      </c>
      <c r="K2315" s="4">
        <f t="shared" si="223"/>
        <v>8.5429122828027605E-4</v>
      </c>
      <c r="L2315" s="4">
        <f t="shared" si="224"/>
        <v>8.5429122828027605E-4</v>
      </c>
      <c r="M2315" s="4">
        <f t="shared" si="225"/>
        <v>8.5429133219252248E-4</v>
      </c>
    </row>
    <row r="2316" spans="1:13" x14ac:dyDescent="0.35">
      <c r="A2316" s="1">
        <v>2314</v>
      </c>
      <c r="B2316" s="1">
        <v>29.223090410232501</v>
      </c>
      <c r="C2316" s="1">
        <v>-47.549960708620098</v>
      </c>
      <c r="D2316" s="1">
        <v>370.87500286102102</v>
      </c>
      <c r="E2316" s="1">
        <v>78.039237976074205</v>
      </c>
      <c r="F2316" s="1">
        <v>85.8</v>
      </c>
      <c r="G2316" s="1">
        <v>85.361855608133993</v>
      </c>
      <c r="H2316" s="4">
        <f t="shared" si="220"/>
        <v>29.223090410232501</v>
      </c>
      <c r="I2316" s="4">
        <f t="shared" si="221"/>
        <v>38992.018026578269</v>
      </c>
      <c r="J2316" s="5">
        <f t="shared" si="222"/>
        <v>6.0682345165242026E-4</v>
      </c>
      <c r="K2316" s="4">
        <f t="shared" si="223"/>
        <v>6.0682345165242026E-4</v>
      </c>
      <c r="L2316" s="4">
        <f t="shared" si="224"/>
        <v>6.0682345165242026E-4</v>
      </c>
      <c r="M2316" s="4">
        <f t="shared" si="225"/>
        <v>6.0682348889466861E-4</v>
      </c>
    </row>
    <row r="2317" spans="1:13" x14ac:dyDescent="0.35">
      <c r="A2317" s="1">
        <v>2315</v>
      </c>
      <c r="B2317" s="1">
        <v>29.2187500662269</v>
      </c>
      <c r="C2317" s="1">
        <v>-48.749985504277397</v>
      </c>
      <c r="D2317" s="1">
        <v>370.875</v>
      </c>
      <c r="E2317" s="1">
        <v>78.039237976074205</v>
      </c>
      <c r="F2317" s="1">
        <v>85.8</v>
      </c>
      <c r="G2317" s="1">
        <v>85.372624147051098</v>
      </c>
      <c r="H2317" s="4">
        <f t="shared" si="220"/>
        <v>29.2187500662269</v>
      </c>
      <c r="I2317" s="4">
        <f t="shared" si="221"/>
        <v>39021.236776644495</v>
      </c>
      <c r="J2317" s="5">
        <f t="shared" si="222"/>
        <v>3.6854892466985832E-4</v>
      </c>
      <c r="K2317" s="4">
        <f t="shared" si="223"/>
        <v>3.6854892466985832E-4</v>
      </c>
      <c r="L2317" s="4">
        <f t="shared" si="224"/>
        <v>3.6854892466985832E-4</v>
      </c>
      <c r="M2317" s="4">
        <f t="shared" si="225"/>
        <v>3.685489330130884E-4</v>
      </c>
    </row>
    <row r="2318" spans="1:13" x14ac:dyDescent="0.35">
      <c r="A2318" s="1">
        <v>2316</v>
      </c>
      <c r="B2318" s="1">
        <v>29.227430489327801</v>
      </c>
      <c r="C2318" s="1">
        <v>-50.5499893187569</v>
      </c>
      <c r="D2318" s="1">
        <v>370.75000095368102</v>
      </c>
      <c r="E2318" s="1">
        <v>78.039237976074205</v>
      </c>
      <c r="F2318" s="1">
        <v>85.8</v>
      </c>
      <c r="G2318" s="1">
        <v>85.376599144360597</v>
      </c>
      <c r="H2318" s="4">
        <f t="shared" si="220"/>
        <v>29.227430489327801</v>
      </c>
      <c r="I2318" s="4">
        <f t="shared" si="221"/>
        <v>39050.464207133824</v>
      </c>
      <c r="J2318" s="5">
        <f t="shared" si="222"/>
        <v>1.3600228425656187E-4</v>
      </c>
      <c r="K2318" s="4">
        <f t="shared" si="223"/>
        <v>1.3600228425656187E-4</v>
      </c>
      <c r="L2318" s="4">
        <f t="shared" si="224"/>
        <v>1.3600228425656187E-4</v>
      </c>
      <c r="M2318" s="4">
        <f t="shared" si="225"/>
        <v>1.3600228467582567E-4</v>
      </c>
    </row>
    <row r="2319" spans="1:13" x14ac:dyDescent="0.35">
      <c r="A2319" s="1">
        <v>2317</v>
      </c>
      <c r="B2319" s="1">
        <v>29.2317708002196</v>
      </c>
      <c r="C2319" s="1">
        <v>-47.400025558468997</v>
      </c>
      <c r="D2319" s="1">
        <v>370.99999809265302</v>
      </c>
      <c r="E2319" s="1">
        <v>78.039237976074205</v>
      </c>
      <c r="F2319" s="1">
        <v>85.8</v>
      </c>
      <c r="G2319" s="1">
        <v>85.373843786387496</v>
      </c>
      <c r="H2319" s="4">
        <f t="shared" si="220"/>
        <v>29.2317708002196</v>
      </c>
      <c r="I2319" s="4">
        <f t="shared" si="221"/>
        <v>39079.695977934047</v>
      </c>
      <c r="J2319" s="5">
        <f t="shared" si="222"/>
        <v>-9.4259016736675393E-5</v>
      </c>
      <c r="K2319" s="4">
        <f t="shared" si="223"/>
        <v>-9.4259016736675393E-5</v>
      </c>
      <c r="L2319" s="4">
        <f t="shared" si="224"/>
        <v>-9.4259016736675393E-5</v>
      </c>
      <c r="M2319" s="4">
        <f t="shared" si="225"/>
        <v>-9.4259016876253548E-5</v>
      </c>
    </row>
    <row r="2320" spans="1:13" x14ac:dyDescent="0.35">
      <c r="A2320" s="1">
        <v>2318</v>
      </c>
      <c r="B2320" s="1">
        <v>29.2317708333333</v>
      </c>
      <c r="C2320" s="1">
        <v>-50.549979019167701</v>
      </c>
      <c r="D2320" s="1">
        <v>370.87500095367398</v>
      </c>
      <c r="E2320" s="1">
        <v>78.039237976074205</v>
      </c>
      <c r="F2320" s="1">
        <v>85.8</v>
      </c>
      <c r="G2320" s="1">
        <v>85.364314274122506</v>
      </c>
      <c r="H2320" s="4">
        <f t="shared" si="220"/>
        <v>29.2317708333333</v>
      </c>
      <c r="I2320" s="4">
        <f t="shared" si="221"/>
        <v>39108.927748767383</v>
      </c>
      <c r="J2320" s="5">
        <f t="shared" si="222"/>
        <v>-3.2599845966647695E-4</v>
      </c>
      <c r="K2320" s="4">
        <f t="shared" si="223"/>
        <v>-3.2599845966647695E-4</v>
      </c>
      <c r="L2320" s="4">
        <f t="shared" si="224"/>
        <v>-3.2599845966647695E-4</v>
      </c>
      <c r="M2320" s="4">
        <f t="shared" si="225"/>
        <v>-3.2599846544072473E-4</v>
      </c>
    </row>
    <row r="2321" spans="1:13" x14ac:dyDescent="0.35">
      <c r="A2321" s="1">
        <v>2319</v>
      </c>
      <c r="B2321" s="1">
        <v>29.2361111111111</v>
      </c>
      <c r="C2321" s="1">
        <v>-47.400001525878899</v>
      </c>
      <c r="D2321" s="1">
        <v>371</v>
      </c>
      <c r="E2321" s="1">
        <v>78.039237976074205</v>
      </c>
      <c r="F2321" s="1">
        <v>85.8</v>
      </c>
      <c r="G2321" s="1">
        <v>85.347859126994805</v>
      </c>
      <c r="H2321" s="4">
        <f t="shared" si="220"/>
        <v>29.2361111111111</v>
      </c>
      <c r="I2321" s="4">
        <f t="shared" si="221"/>
        <v>39138.163859878492</v>
      </c>
      <c r="J2321" s="5">
        <f t="shared" si="222"/>
        <v>-5.6283638631565692E-4</v>
      </c>
      <c r="K2321" s="4">
        <f t="shared" si="223"/>
        <v>-5.6283638631565692E-4</v>
      </c>
      <c r="L2321" s="4">
        <f t="shared" si="224"/>
        <v>-5.6283638631565692E-4</v>
      </c>
      <c r="M2321" s="4">
        <f t="shared" si="225"/>
        <v>-5.6283641603199633E-4</v>
      </c>
    </row>
    <row r="2322" spans="1:13" x14ac:dyDescent="0.35">
      <c r="A2322" s="1">
        <v>2320</v>
      </c>
      <c r="B2322" s="1">
        <v>29.171007937839999</v>
      </c>
      <c r="C2322" s="1">
        <v>-47.849995422456097</v>
      </c>
      <c r="D2322" s="1">
        <v>370.87500190731998</v>
      </c>
      <c r="E2322" s="1">
        <v>78.039237976074205</v>
      </c>
      <c r="F2322" s="1">
        <v>85.8</v>
      </c>
      <c r="G2322" s="1">
        <v>85.324216774946507</v>
      </c>
      <c r="H2322" s="4">
        <f t="shared" si="220"/>
        <v>29.171007937839999</v>
      </c>
      <c r="I2322" s="4">
        <f t="shared" si="221"/>
        <v>39167.334867816331</v>
      </c>
      <c r="J2322" s="5">
        <f t="shared" si="222"/>
        <v>-8.1047429347240105E-4</v>
      </c>
      <c r="K2322" s="4">
        <f t="shared" si="223"/>
        <v>-8.1047429347240105E-4</v>
      </c>
      <c r="L2322" s="4">
        <f t="shared" si="224"/>
        <v>-8.1047429347240105E-4</v>
      </c>
      <c r="M2322" s="4">
        <f t="shared" si="225"/>
        <v>-8.1047438220161047E-4</v>
      </c>
    </row>
    <row r="2323" spans="1:13" x14ac:dyDescent="0.35">
      <c r="A2323" s="1">
        <v>2321</v>
      </c>
      <c r="B2323" s="1">
        <v>29.1710069444444</v>
      </c>
      <c r="C2323" s="1">
        <v>-47.850002288818402</v>
      </c>
      <c r="D2323" s="1">
        <v>370.875</v>
      </c>
      <c r="E2323" s="1">
        <v>78.039237976074205</v>
      </c>
      <c r="F2323" s="1">
        <v>84.800007629448203</v>
      </c>
      <c r="G2323" s="1">
        <v>85.296985355615007</v>
      </c>
      <c r="H2323" s="4">
        <f t="shared" si="220"/>
        <v>29.1710069444444</v>
      </c>
      <c r="I2323" s="4">
        <f t="shared" si="221"/>
        <v>39196.505874760776</v>
      </c>
      <c r="J2323" s="5">
        <f t="shared" si="222"/>
        <v>-9.3350974765325876E-4</v>
      </c>
      <c r="K2323" s="4">
        <f t="shared" si="223"/>
        <v>-9.3350974765325876E-4</v>
      </c>
      <c r="L2323" s="4">
        <f t="shared" si="224"/>
        <v>-9.3350974765325876E-4</v>
      </c>
      <c r="M2323" s="4">
        <f t="shared" si="225"/>
        <v>-9.3350988323633748E-4</v>
      </c>
    </row>
    <row r="2324" spans="1:13" x14ac:dyDescent="0.35">
      <c r="A2324" s="1">
        <v>2322</v>
      </c>
      <c r="B2324" s="1">
        <v>29.157986309791699</v>
      </c>
      <c r="C2324" s="1">
        <v>-52.9499229437276</v>
      </c>
      <c r="D2324" s="1">
        <v>370.37500762933701</v>
      </c>
      <c r="E2324" s="1">
        <v>78.039237976074205</v>
      </c>
      <c r="F2324" s="1">
        <v>84.8</v>
      </c>
      <c r="G2324" s="1">
        <v>85.273679940438299</v>
      </c>
      <c r="H2324" s="4">
        <f t="shared" si="220"/>
        <v>29.157986309791699</v>
      </c>
      <c r="I2324" s="4">
        <f t="shared" si="221"/>
        <v>39225.66386107057</v>
      </c>
      <c r="J2324" s="5">
        <f t="shared" si="222"/>
        <v>-7.9928068176921723E-4</v>
      </c>
      <c r="K2324" s="4">
        <f t="shared" si="223"/>
        <v>-7.9928068176921723E-4</v>
      </c>
      <c r="L2324" s="4">
        <f t="shared" si="224"/>
        <v>-7.9928068176921723E-4</v>
      </c>
      <c r="M2324" s="4">
        <f t="shared" si="225"/>
        <v>-7.9928076687260012E-4</v>
      </c>
    </row>
    <row r="2325" spans="1:13" x14ac:dyDescent="0.35">
      <c r="A2325" s="1">
        <v>2323</v>
      </c>
      <c r="B2325" s="1">
        <v>29.1449652777778</v>
      </c>
      <c r="C2325" s="1">
        <v>-52.950000762939503</v>
      </c>
      <c r="D2325" s="1">
        <v>370.375</v>
      </c>
      <c r="E2325" s="1">
        <v>78.039237976074205</v>
      </c>
      <c r="F2325" s="1">
        <v>84.8</v>
      </c>
      <c r="G2325" s="1">
        <v>85.257904083621398</v>
      </c>
      <c r="H2325" s="4">
        <f t="shared" si="220"/>
        <v>29.1449652777778</v>
      </c>
      <c r="I2325" s="4">
        <f t="shared" si="221"/>
        <v>39254.808826348351</v>
      </c>
      <c r="J2325" s="5">
        <f t="shared" si="222"/>
        <v>-5.4128926442503474E-4</v>
      </c>
      <c r="K2325" s="4">
        <f t="shared" si="223"/>
        <v>-5.4128926442503474E-4</v>
      </c>
      <c r="L2325" s="4">
        <f t="shared" si="224"/>
        <v>-5.4128926442503474E-4</v>
      </c>
      <c r="M2325" s="4">
        <f t="shared" si="225"/>
        <v>-5.4128929085746206E-4</v>
      </c>
    </row>
    <row r="2326" spans="1:13" x14ac:dyDescent="0.35">
      <c r="A2326" s="1">
        <v>2324</v>
      </c>
      <c r="B2326" s="1">
        <v>29.105903075798601</v>
      </c>
      <c r="C2326" s="1">
        <v>-58.1999607089477</v>
      </c>
      <c r="D2326" s="1">
        <v>370.125001907333</v>
      </c>
      <c r="E2326" s="1">
        <v>78.039237976074205</v>
      </c>
      <c r="F2326" s="1">
        <v>84.8</v>
      </c>
      <c r="G2326" s="1">
        <v>85.249407043384707</v>
      </c>
      <c r="H2326" s="4">
        <f t="shared" si="220"/>
        <v>29.105903075798601</v>
      </c>
      <c r="I2326" s="4">
        <f t="shared" si="221"/>
        <v>39283.914729424148</v>
      </c>
      <c r="J2326" s="5">
        <f t="shared" si="222"/>
        <v>-2.9193528936595221E-4</v>
      </c>
      <c r="K2326" s="4">
        <f t="shared" si="223"/>
        <v>-2.9193528936595221E-4</v>
      </c>
      <c r="L2326" s="4">
        <f t="shared" si="224"/>
        <v>-2.9193528936595221E-4</v>
      </c>
      <c r="M2326" s="4">
        <f t="shared" si="225"/>
        <v>-2.9193529351270888E-4</v>
      </c>
    </row>
    <row r="2327" spans="1:13" x14ac:dyDescent="0.35">
      <c r="A2327" s="1">
        <v>2325</v>
      </c>
      <c r="B2327" s="1">
        <v>29.075521065128999</v>
      </c>
      <c r="C2327" s="1">
        <v>-63.599961090100898</v>
      </c>
      <c r="D2327" s="1">
        <v>369.75000286102102</v>
      </c>
      <c r="E2327" s="1">
        <v>78.039237976074205</v>
      </c>
      <c r="F2327" s="1">
        <v>84.8</v>
      </c>
      <c r="G2327" s="1">
        <v>85.248053751272707</v>
      </c>
      <c r="H2327" s="4">
        <f t="shared" si="220"/>
        <v>29.075521065128999</v>
      </c>
      <c r="I2327" s="4">
        <f t="shared" si="221"/>
        <v>39312.990250489274</v>
      </c>
      <c r="J2327" s="5">
        <f t="shared" si="222"/>
        <v>-4.6544036441133328E-5</v>
      </c>
      <c r="K2327" s="4">
        <f t="shared" si="223"/>
        <v>-4.6544036441133328E-5</v>
      </c>
      <c r="L2327" s="4">
        <f t="shared" si="224"/>
        <v>-4.6544036441133328E-5</v>
      </c>
      <c r="M2327" s="4">
        <f t="shared" si="225"/>
        <v>-4.6544036457938414E-5</v>
      </c>
    </row>
    <row r="2328" spans="1:13" x14ac:dyDescent="0.35">
      <c r="A2328" s="1">
        <v>2326</v>
      </c>
      <c r="B2328" s="1">
        <v>29.0711805886693</v>
      </c>
      <c r="C2328" s="1">
        <v>-68.699965667730297</v>
      </c>
      <c r="D2328" s="1">
        <v>369.50000190734801</v>
      </c>
      <c r="E2328" s="1">
        <v>78.039237976074205</v>
      </c>
      <c r="F2328" s="1">
        <v>84.8</v>
      </c>
      <c r="G2328" s="1">
        <v>85.253822695432802</v>
      </c>
      <c r="H2328" s="4">
        <f t="shared" si="220"/>
        <v>29.0711805886693</v>
      </c>
      <c r="I2328" s="4">
        <f t="shared" si="221"/>
        <v>39342.061431077942</v>
      </c>
      <c r="J2328" s="5">
        <f t="shared" si="222"/>
        <v>1.9844203239355695E-4</v>
      </c>
      <c r="K2328" s="4">
        <f t="shared" si="223"/>
        <v>1.9844203239355695E-4</v>
      </c>
      <c r="L2328" s="4">
        <f t="shared" si="224"/>
        <v>1.9844203239355695E-4</v>
      </c>
      <c r="M2328" s="4">
        <f t="shared" si="225"/>
        <v>1.9844203369597305E-4</v>
      </c>
    </row>
    <row r="2329" spans="1:13" x14ac:dyDescent="0.35">
      <c r="A2329" s="1">
        <v>2327</v>
      </c>
      <c r="B2329" s="1">
        <v>29.144964151920799</v>
      </c>
      <c r="C2329" s="1">
        <v>-63.600080108088498</v>
      </c>
      <c r="D2329" s="1">
        <v>369.62499809266598</v>
      </c>
      <c r="E2329" s="1">
        <v>78.039237976074205</v>
      </c>
      <c r="F2329" s="1">
        <v>84.8</v>
      </c>
      <c r="G2329" s="1">
        <v>85.266805578664702</v>
      </c>
      <c r="H2329" s="4">
        <f t="shared" si="220"/>
        <v>29.144964151920799</v>
      </c>
      <c r="I2329" s="4">
        <f t="shared" si="221"/>
        <v>39371.206395229863</v>
      </c>
      <c r="J2329" s="5">
        <f t="shared" si="222"/>
        <v>4.4545888491146369E-4</v>
      </c>
      <c r="K2329" s="4">
        <f t="shared" si="223"/>
        <v>4.4545888491146369E-4</v>
      </c>
      <c r="L2329" s="4">
        <f t="shared" si="224"/>
        <v>4.4545888491146369E-4</v>
      </c>
      <c r="M2329" s="4">
        <f t="shared" si="225"/>
        <v>4.4545889964380138E-4</v>
      </c>
    </row>
    <row r="2330" spans="1:13" x14ac:dyDescent="0.35">
      <c r="A2330" s="1">
        <v>2328</v>
      </c>
      <c r="B2330" s="1">
        <v>29.1276042991224</v>
      </c>
      <c r="C2330" s="1">
        <v>-65.399987792877994</v>
      </c>
      <c r="D2330" s="1">
        <v>369.50000095368102</v>
      </c>
      <c r="E2330" s="1">
        <v>78.039237976074205</v>
      </c>
      <c r="F2330" s="1">
        <v>84.8</v>
      </c>
      <c r="G2330" s="1">
        <v>85.287208776122299</v>
      </c>
      <c r="H2330" s="4">
        <f t="shared" si="220"/>
        <v>29.1276042991224</v>
      </c>
      <c r="I2330" s="4">
        <f t="shared" si="221"/>
        <v>39400.333999528986</v>
      </c>
      <c r="J2330" s="5">
        <f t="shared" si="222"/>
        <v>7.004763333114776E-4</v>
      </c>
      <c r="K2330" s="4">
        <f t="shared" si="223"/>
        <v>7.004763333114776E-4</v>
      </c>
      <c r="L2330" s="4">
        <f t="shared" si="224"/>
        <v>7.004763333114776E-4</v>
      </c>
      <c r="M2330" s="4">
        <f t="shared" si="225"/>
        <v>7.0047639059493802E-4</v>
      </c>
    </row>
    <row r="2331" spans="1:13" x14ac:dyDescent="0.35">
      <c r="A2331" s="1">
        <v>2329</v>
      </c>
      <c r="B2331" s="1">
        <v>29.149305058857902</v>
      </c>
      <c r="C2331" s="1">
        <v>-63.300051116167403</v>
      </c>
      <c r="D2331" s="1">
        <v>369.62499713902099</v>
      </c>
      <c r="E2331" s="1">
        <v>78.039237976074205</v>
      </c>
      <c r="F2331" s="1">
        <v>84.8</v>
      </c>
      <c r="G2331" s="1">
        <v>85.315356615841196</v>
      </c>
      <c r="H2331" s="4">
        <f t="shared" si="220"/>
        <v>29.149305058857902</v>
      </c>
      <c r="I2331" s="4">
        <f t="shared" si="221"/>
        <v>39429.483304587848</v>
      </c>
      <c r="J2331" s="5">
        <f t="shared" si="222"/>
        <v>9.6564359466072742E-4</v>
      </c>
      <c r="K2331" s="4">
        <f t="shared" si="223"/>
        <v>9.6564359466072742E-4</v>
      </c>
      <c r="L2331" s="4">
        <f t="shared" si="224"/>
        <v>9.6564359466072742E-4</v>
      </c>
      <c r="M2331" s="4">
        <f t="shared" si="225"/>
        <v>9.6564374473267686E-4</v>
      </c>
    </row>
    <row r="2332" spans="1:13" x14ac:dyDescent="0.35">
      <c r="A2332" s="1">
        <v>2330</v>
      </c>
      <c r="B2332" s="1">
        <v>29.1666666666667</v>
      </c>
      <c r="C2332" s="1">
        <v>-65.400001525878906</v>
      </c>
      <c r="D2332" s="1">
        <v>369.375</v>
      </c>
      <c r="E2332" s="1">
        <v>78.039237976074205</v>
      </c>
      <c r="F2332" s="1">
        <v>84.8</v>
      </c>
      <c r="G2332" s="1">
        <v>85.3516965342383</v>
      </c>
      <c r="H2332" s="4">
        <f t="shared" si="220"/>
        <v>29.1666666666667</v>
      </c>
      <c r="I2332" s="4">
        <f t="shared" si="221"/>
        <v>39458.649971254512</v>
      </c>
      <c r="J2332" s="5">
        <f t="shared" si="222"/>
        <v>1.2459400593292801E-3</v>
      </c>
      <c r="K2332" s="4">
        <f t="shared" si="223"/>
        <v>1.2459400593292801E-3</v>
      </c>
      <c r="L2332" s="4">
        <f t="shared" si="224"/>
        <v>1.2459400593292801E-3</v>
      </c>
      <c r="M2332" s="4">
        <f t="shared" si="225"/>
        <v>1.2459403816888006E-3</v>
      </c>
    </row>
    <row r="2333" spans="1:13" x14ac:dyDescent="0.35">
      <c r="A2333" s="1">
        <v>2331</v>
      </c>
      <c r="B2333" s="1">
        <v>29.1666666666667</v>
      </c>
      <c r="C2333" s="1">
        <v>-65.400001525878906</v>
      </c>
      <c r="D2333" s="1">
        <v>369.375</v>
      </c>
      <c r="E2333" s="1">
        <v>78.039237976074205</v>
      </c>
      <c r="F2333" s="1">
        <v>85.799992370668207</v>
      </c>
      <c r="G2333" s="1">
        <v>85.392832233448999</v>
      </c>
      <c r="H2333" s="4">
        <f t="shared" si="220"/>
        <v>29.1666666666667</v>
      </c>
      <c r="I2333" s="4">
        <f t="shared" si="221"/>
        <v>39487.816637921176</v>
      </c>
      <c r="J2333" s="5">
        <f t="shared" si="222"/>
        <v>1.4103668300811008E-3</v>
      </c>
      <c r="K2333" s="4">
        <f t="shared" si="223"/>
        <v>1.4103668300811008E-3</v>
      </c>
      <c r="L2333" s="4">
        <f t="shared" si="224"/>
        <v>1.4103668300811008E-3</v>
      </c>
      <c r="M2333" s="4">
        <f t="shared" si="225"/>
        <v>1.4103672976497617E-3</v>
      </c>
    </row>
    <row r="2334" spans="1:13" x14ac:dyDescent="0.35">
      <c r="A2334" s="1">
        <v>2332</v>
      </c>
      <c r="B2334" s="1">
        <v>29.1644965443346</v>
      </c>
      <c r="C2334" s="1">
        <v>-65.550001907337702</v>
      </c>
      <c r="D2334" s="1">
        <v>369.43749952316301</v>
      </c>
      <c r="E2334" s="1">
        <v>78.039237976074205</v>
      </c>
      <c r="F2334" s="1">
        <v>85.8</v>
      </c>
      <c r="G2334" s="1">
        <v>85.431469663656102</v>
      </c>
      <c r="H2334" s="4">
        <f t="shared" si="220"/>
        <v>29.1644965443346</v>
      </c>
      <c r="I2334" s="4">
        <f t="shared" si="221"/>
        <v>39516.98113446551</v>
      </c>
      <c r="J2334" s="5">
        <f t="shared" si="222"/>
        <v>1.3248104642700884E-3</v>
      </c>
      <c r="K2334" s="4">
        <f t="shared" si="223"/>
        <v>1.3248104642700884E-3</v>
      </c>
      <c r="L2334" s="4">
        <f t="shared" si="224"/>
        <v>1.3248104642700884E-3</v>
      </c>
      <c r="M2334" s="4">
        <f t="shared" si="225"/>
        <v>1.324810851804562E-3</v>
      </c>
    </row>
    <row r="2335" spans="1:13" x14ac:dyDescent="0.35">
      <c r="A2335" s="1">
        <v>2333</v>
      </c>
      <c r="B2335" s="1">
        <v>29.1623264054457</v>
      </c>
      <c r="C2335" s="1">
        <v>-65.700003433216594</v>
      </c>
      <c r="D2335" s="1">
        <v>369.49999952316301</v>
      </c>
      <c r="E2335" s="1">
        <v>78.039237976074205</v>
      </c>
      <c r="F2335" s="1">
        <v>85.8</v>
      </c>
      <c r="G2335" s="1">
        <v>85.464248987470697</v>
      </c>
      <c r="H2335" s="4">
        <f t="shared" si="220"/>
        <v>29.1623264054457</v>
      </c>
      <c r="I2335" s="4">
        <f t="shared" si="221"/>
        <v>39546.143460870953</v>
      </c>
      <c r="J2335" s="5">
        <f t="shared" si="222"/>
        <v>1.1240297964867862E-3</v>
      </c>
      <c r="K2335" s="4">
        <f t="shared" si="223"/>
        <v>1.1240297964867862E-3</v>
      </c>
      <c r="L2335" s="4">
        <f t="shared" si="224"/>
        <v>1.1240297964867862E-3</v>
      </c>
      <c r="M2335" s="4">
        <f t="shared" si="225"/>
        <v>1.1240300331781807E-3</v>
      </c>
    </row>
    <row r="2336" spans="1:13" x14ac:dyDescent="0.35">
      <c r="A2336" s="1">
        <v>2334</v>
      </c>
      <c r="B2336" s="1">
        <v>29.1710069444444</v>
      </c>
      <c r="C2336" s="1">
        <v>-62.250003814697301</v>
      </c>
      <c r="D2336" s="1">
        <v>369.5</v>
      </c>
      <c r="E2336" s="1">
        <v>78.039237976074205</v>
      </c>
      <c r="F2336" s="1">
        <v>85.8</v>
      </c>
      <c r="G2336" s="1">
        <v>85.491691232791794</v>
      </c>
      <c r="H2336" s="4">
        <f t="shared" si="220"/>
        <v>29.1710069444444</v>
      </c>
      <c r="I2336" s="4">
        <f t="shared" si="221"/>
        <v>39575.314467815399</v>
      </c>
      <c r="J2336" s="5">
        <f t="shared" si="222"/>
        <v>9.4073699181384488E-4</v>
      </c>
      <c r="K2336" s="4">
        <f t="shared" si="223"/>
        <v>9.4073699181384488E-4</v>
      </c>
      <c r="L2336" s="4">
        <f t="shared" si="224"/>
        <v>9.4073699181384488E-4</v>
      </c>
      <c r="M2336" s="4">
        <f t="shared" si="225"/>
        <v>9.4073713057042511E-4</v>
      </c>
    </row>
    <row r="2337" spans="1:13" x14ac:dyDescent="0.35">
      <c r="A2337" s="1">
        <v>2335</v>
      </c>
      <c r="B2337" s="1">
        <v>29.179687367547299</v>
      </c>
      <c r="C2337" s="1">
        <v>-60.150033568883799</v>
      </c>
      <c r="D2337" s="1">
        <v>369.749996185361</v>
      </c>
      <c r="E2337" s="1">
        <v>78.039237976074205</v>
      </c>
      <c r="F2337" s="1">
        <v>85.8</v>
      </c>
      <c r="G2337" s="1">
        <v>85.514232619948899</v>
      </c>
      <c r="H2337" s="4">
        <f t="shared" si="220"/>
        <v>29.179687367547299</v>
      </c>
      <c r="I2337" s="4">
        <f t="shared" si="221"/>
        <v>39604.494155182947</v>
      </c>
      <c r="J2337" s="5">
        <f t="shared" si="222"/>
        <v>7.7250269590532913E-4</v>
      </c>
      <c r="K2337" s="4">
        <f t="shared" si="223"/>
        <v>7.7250269590532913E-4</v>
      </c>
      <c r="L2337" s="4">
        <f t="shared" si="224"/>
        <v>7.7250269590532913E-4</v>
      </c>
      <c r="M2337" s="4">
        <f t="shared" si="225"/>
        <v>7.7250277273852128E-4</v>
      </c>
    </row>
    <row r="2338" spans="1:13" x14ac:dyDescent="0.35">
      <c r="A2338" s="1">
        <v>2336</v>
      </c>
      <c r="B2338" s="1">
        <v>29.136285053361402</v>
      </c>
      <c r="C2338" s="1">
        <v>-60.899995803792798</v>
      </c>
      <c r="D2338" s="1">
        <v>369.62500095368102</v>
      </c>
      <c r="E2338" s="1">
        <v>78.039237976074205</v>
      </c>
      <c r="F2338" s="1">
        <v>85.8</v>
      </c>
      <c r="G2338" s="1">
        <v>85.532231465516205</v>
      </c>
      <c r="H2338" s="4">
        <f t="shared" si="220"/>
        <v>29.136285053361402</v>
      </c>
      <c r="I2338" s="4">
        <f t="shared" si="221"/>
        <v>39633.630440236309</v>
      </c>
      <c r="J2338" s="5">
        <f t="shared" si="222"/>
        <v>6.1774675578378068E-4</v>
      </c>
      <c r="K2338" s="4">
        <f t="shared" si="223"/>
        <v>6.1774675578378068E-4</v>
      </c>
      <c r="L2338" s="4">
        <f t="shared" si="224"/>
        <v>6.1774675578378068E-4</v>
      </c>
      <c r="M2338" s="4">
        <f t="shared" si="225"/>
        <v>6.1774679507361921E-4</v>
      </c>
    </row>
    <row r="2339" spans="1:13" x14ac:dyDescent="0.35">
      <c r="A2339" s="1">
        <v>2337</v>
      </c>
      <c r="B2339" s="1">
        <v>29.1840277777778</v>
      </c>
      <c r="C2339" s="1">
        <v>-63.000003814697301</v>
      </c>
      <c r="D2339" s="1">
        <v>369.375</v>
      </c>
      <c r="E2339" s="1">
        <v>78.039237976074205</v>
      </c>
      <c r="F2339" s="1">
        <v>85.8</v>
      </c>
      <c r="G2339" s="1">
        <v>85.545973878092099</v>
      </c>
      <c r="H2339" s="4">
        <f t="shared" si="220"/>
        <v>29.1840277777778</v>
      </c>
      <c r="I2339" s="4">
        <f t="shared" si="221"/>
        <v>39662.81446801409</v>
      </c>
      <c r="J2339" s="5">
        <f t="shared" si="222"/>
        <v>4.7088814061362039E-4</v>
      </c>
      <c r="K2339" s="4">
        <f t="shared" si="223"/>
        <v>4.7088814061362039E-4</v>
      </c>
      <c r="L2339" s="4">
        <f t="shared" si="224"/>
        <v>4.7088814061362039E-4</v>
      </c>
      <c r="M2339" s="4">
        <f t="shared" si="225"/>
        <v>4.7088815801573611E-4</v>
      </c>
    </row>
    <row r="2340" spans="1:13" x14ac:dyDescent="0.35">
      <c r="A2340" s="1">
        <v>2338</v>
      </c>
      <c r="B2340" s="1">
        <v>29.1840277777778</v>
      </c>
      <c r="C2340" s="1">
        <v>-61.200028228388902</v>
      </c>
      <c r="D2340" s="1">
        <v>369.624996185361</v>
      </c>
      <c r="E2340" s="1">
        <v>78.039237976074205</v>
      </c>
      <c r="F2340" s="1">
        <v>85.8</v>
      </c>
      <c r="G2340" s="1">
        <v>85.555678306264497</v>
      </c>
      <c r="H2340" s="4">
        <f t="shared" si="220"/>
        <v>29.1840277777778</v>
      </c>
      <c r="I2340" s="4">
        <f t="shared" si="221"/>
        <v>39691.998495791871</v>
      </c>
      <c r="J2340" s="5">
        <f t="shared" si="222"/>
        <v>3.3252531988705079E-4</v>
      </c>
      <c r="K2340" s="4">
        <f t="shared" si="223"/>
        <v>3.3252531988705079E-4</v>
      </c>
      <c r="L2340" s="4">
        <f t="shared" si="224"/>
        <v>3.3252531988705079E-4</v>
      </c>
      <c r="M2340" s="4">
        <f t="shared" si="225"/>
        <v>3.3252532601510968E-4</v>
      </c>
    </row>
    <row r="2341" spans="1:13" x14ac:dyDescent="0.35">
      <c r="A2341" s="1">
        <v>2339</v>
      </c>
      <c r="B2341" s="1">
        <v>29.218749735088601</v>
      </c>
      <c r="C2341" s="1">
        <v>-59.400015258879797</v>
      </c>
      <c r="D2341" s="1">
        <v>369.74999904631898</v>
      </c>
      <c r="E2341" s="1">
        <v>78.039237976074205</v>
      </c>
      <c r="F2341" s="1">
        <v>85.8</v>
      </c>
      <c r="G2341" s="1">
        <v>85.561499011057094</v>
      </c>
      <c r="H2341" s="4">
        <f t="shared" si="220"/>
        <v>29.218749735088601</v>
      </c>
      <c r="I2341" s="4">
        <f t="shared" si="221"/>
        <v>39721.217245526961</v>
      </c>
      <c r="J2341" s="5">
        <f t="shared" si="222"/>
        <v>1.9921128882552795E-4</v>
      </c>
      <c r="K2341" s="4">
        <f t="shared" si="223"/>
        <v>1.9921128882552795E-4</v>
      </c>
      <c r="L2341" s="4">
        <f t="shared" si="224"/>
        <v>1.9921128882552795E-4</v>
      </c>
      <c r="M2341" s="4">
        <f t="shared" si="225"/>
        <v>1.9921129014314923E-4</v>
      </c>
    </row>
    <row r="2342" spans="1:13" x14ac:dyDescent="0.35">
      <c r="A2342" s="1">
        <v>2340</v>
      </c>
      <c r="B2342" s="1">
        <v>29.257812201977</v>
      </c>
      <c r="C2342" s="1">
        <v>-55.200032806383298</v>
      </c>
      <c r="D2342" s="1">
        <v>369.75</v>
      </c>
      <c r="E2342" s="1">
        <v>78.039237976074205</v>
      </c>
      <c r="F2342" s="1">
        <v>85.8</v>
      </c>
      <c r="G2342" s="1">
        <v>85.563528518053502</v>
      </c>
      <c r="H2342" s="4">
        <f t="shared" si="220"/>
        <v>29.257812201977</v>
      </c>
      <c r="I2342" s="4">
        <f t="shared" si="221"/>
        <v>39750.475057728938</v>
      </c>
      <c r="J2342" s="5">
        <f t="shared" si="222"/>
        <v>6.9366327953621453E-5</v>
      </c>
      <c r="K2342" s="4">
        <f t="shared" si="223"/>
        <v>6.9366327953621453E-5</v>
      </c>
      <c r="L2342" s="4">
        <f t="shared" si="224"/>
        <v>6.9366327953621453E-5</v>
      </c>
      <c r="M2342" s="4">
        <f t="shared" si="225"/>
        <v>6.936632800924963E-5</v>
      </c>
    </row>
    <row r="2343" spans="1:13" x14ac:dyDescent="0.35">
      <c r="A2343" s="1">
        <v>2341</v>
      </c>
      <c r="B2343" s="1">
        <v>29.2621527446641</v>
      </c>
      <c r="C2343" s="1">
        <v>-53.400015258775099</v>
      </c>
      <c r="D2343" s="1">
        <v>369.99999809265302</v>
      </c>
      <c r="E2343" s="1">
        <v>78.039237976074205</v>
      </c>
      <c r="F2343" s="1">
        <v>85.8</v>
      </c>
      <c r="G2343" s="1">
        <v>85.561799088178404</v>
      </c>
      <c r="H2343" s="4">
        <f t="shared" si="220"/>
        <v>29.2621527446641</v>
      </c>
      <c r="I2343" s="4">
        <f t="shared" si="221"/>
        <v>39779.737210473599</v>
      </c>
      <c r="J2343" s="5">
        <f t="shared" si="222"/>
        <v>-5.9101252398924564E-5</v>
      </c>
      <c r="K2343" s="4">
        <f t="shared" si="223"/>
        <v>-5.9101252398924564E-5</v>
      </c>
      <c r="L2343" s="4">
        <f t="shared" si="224"/>
        <v>-5.9101252398924564E-5</v>
      </c>
      <c r="M2343" s="4">
        <f t="shared" si="225"/>
        <v>-5.9101252433330934E-5</v>
      </c>
    </row>
    <row r="2344" spans="1:13" x14ac:dyDescent="0.35">
      <c r="A2344" s="1">
        <v>2342</v>
      </c>
      <c r="B2344" s="1">
        <v>29.2621527777778</v>
      </c>
      <c r="C2344" s="1">
        <v>-53.400001525878899</v>
      </c>
      <c r="D2344" s="1">
        <v>370</v>
      </c>
      <c r="E2344" s="1">
        <v>78.039237976074205</v>
      </c>
      <c r="F2344" s="1">
        <v>85.8</v>
      </c>
      <c r="G2344" s="1">
        <v>85.556283230515504</v>
      </c>
      <c r="H2344" s="4">
        <f t="shared" si="220"/>
        <v>29.2621527777778</v>
      </c>
      <c r="I2344" s="4">
        <f t="shared" si="221"/>
        <v>39808.99936325138</v>
      </c>
      <c r="J2344" s="5">
        <f t="shared" si="222"/>
        <v>-1.8849801327975392E-4</v>
      </c>
      <c r="K2344" s="4">
        <f t="shared" si="223"/>
        <v>-1.8849801327975392E-4</v>
      </c>
      <c r="L2344" s="4">
        <f t="shared" si="224"/>
        <v>-1.8849801327975392E-4</v>
      </c>
      <c r="M2344" s="4">
        <f t="shared" si="225"/>
        <v>-1.8849801439602349E-4</v>
      </c>
    </row>
    <row r="2345" spans="1:13" x14ac:dyDescent="0.35">
      <c r="A2345" s="1">
        <v>2343</v>
      </c>
      <c r="B2345" s="1">
        <v>29.236111309794602</v>
      </c>
      <c r="C2345" s="1">
        <v>-52.2000099182832</v>
      </c>
      <c r="D2345" s="1">
        <v>370.12499904631898</v>
      </c>
      <c r="E2345" s="1">
        <v>78.039237976074205</v>
      </c>
      <c r="F2345" s="1">
        <v>85.8</v>
      </c>
      <c r="G2345" s="1">
        <v>85.5468932653134</v>
      </c>
      <c r="H2345" s="4">
        <f t="shared" si="220"/>
        <v>29.236111309794602</v>
      </c>
      <c r="I2345" s="4">
        <f t="shared" si="221"/>
        <v>39838.235474561174</v>
      </c>
      <c r="J2345" s="5">
        <f t="shared" si="222"/>
        <v>-3.2117695484891202E-4</v>
      </c>
      <c r="K2345" s="4">
        <f t="shared" si="223"/>
        <v>-3.2117695484891202E-4</v>
      </c>
      <c r="L2345" s="4">
        <f t="shared" si="224"/>
        <v>-3.2117695484891202E-4</v>
      </c>
      <c r="M2345" s="4">
        <f t="shared" si="225"/>
        <v>-3.2117696037072761E-4</v>
      </c>
    </row>
    <row r="2346" spans="1:13" x14ac:dyDescent="0.35">
      <c r="A2346" s="1">
        <v>2344</v>
      </c>
      <c r="B2346" s="1">
        <v>29.210069643126399</v>
      </c>
      <c r="C2346" s="1">
        <v>-47.700035095194401</v>
      </c>
      <c r="D2346" s="1">
        <v>370.49999713897898</v>
      </c>
      <c r="E2346" s="1">
        <v>78.039237976074205</v>
      </c>
      <c r="F2346" s="1">
        <v>85.8</v>
      </c>
      <c r="G2346" s="1">
        <v>85.533479930233497</v>
      </c>
      <c r="H2346" s="4">
        <f t="shared" si="220"/>
        <v>29.210069643126399</v>
      </c>
      <c r="I2346" s="4">
        <f t="shared" si="221"/>
        <v>39867.445544204304</v>
      </c>
      <c r="J2346" s="5">
        <f t="shared" si="222"/>
        <v>-4.5920243408456411E-4</v>
      </c>
      <c r="K2346" s="4">
        <f t="shared" si="223"/>
        <v>-4.5920243408456411E-4</v>
      </c>
      <c r="L2346" s="4">
        <f t="shared" si="224"/>
        <v>-4.5920243408456411E-4</v>
      </c>
      <c r="M2346" s="4">
        <f t="shared" si="225"/>
        <v>-4.5920245022299606E-4</v>
      </c>
    </row>
    <row r="2347" spans="1:13" x14ac:dyDescent="0.35">
      <c r="A2347" s="1">
        <v>2345</v>
      </c>
      <c r="B2347" s="1">
        <v>29.218749867546201</v>
      </c>
      <c r="C2347" s="1">
        <v>-48.4499893189343</v>
      </c>
      <c r="D2347" s="1">
        <v>370.37500190733402</v>
      </c>
      <c r="E2347" s="1">
        <v>78.039237976074205</v>
      </c>
      <c r="F2347" s="1">
        <v>85.8</v>
      </c>
      <c r="G2347" s="1">
        <v>85.515830007684301</v>
      </c>
      <c r="H2347" s="4">
        <f t="shared" si="220"/>
        <v>29.218749867546201</v>
      </c>
      <c r="I2347" s="4">
        <f t="shared" si="221"/>
        <v>39896.664294071852</v>
      </c>
      <c r="J2347" s="5">
        <f t="shared" si="222"/>
        <v>-6.0406152313863053E-4</v>
      </c>
      <c r="K2347" s="4">
        <f t="shared" si="223"/>
        <v>-6.0406152313863053E-4</v>
      </c>
      <c r="L2347" s="4">
        <f t="shared" si="224"/>
        <v>-6.0406152313863053E-4</v>
      </c>
      <c r="M2347" s="4">
        <f t="shared" si="225"/>
        <v>-6.0406155987467074E-4</v>
      </c>
    </row>
    <row r="2348" spans="1:13" x14ac:dyDescent="0.35">
      <c r="A2348" s="1">
        <v>2346</v>
      </c>
      <c r="B2348" s="1">
        <v>29.214409755336099</v>
      </c>
      <c r="C2348" s="1">
        <v>-47.400009536793704</v>
      </c>
      <c r="D2348" s="1">
        <v>370.49999904631898</v>
      </c>
      <c r="E2348" s="1">
        <v>78.039237976074205</v>
      </c>
      <c r="F2348" s="1">
        <v>85.8</v>
      </c>
      <c r="G2348" s="1">
        <v>85.493662935527595</v>
      </c>
      <c r="H2348" s="4">
        <f t="shared" si="220"/>
        <v>29.214409755336099</v>
      </c>
      <c r="I2348" s="4">
        <f t="shared" si="221"/>
        <v>39925.878703827191</v>
      </c>
      <c r="J2348" s="5">
        <f t="shared" si="222"/>
        <v>-7.5877186437614823E-4</v>
      </c>
      <c r="K2348" s="4">
        <f t="shared" si="223"/>
        <v>-7.5877186437614823E-4</v>
      </c>
      <c r="L2348" s="4">
        <f t="shared" si="224"/>
        <v>-7.5877186437614823E-4</v>
      </c>
      <c r="M2348" s="4">
        <f t="shared" si="225"/>
        <v>-7.5877193718472109E-4</v>
      </c>
    </row>
    <row r="2349" spans="1:13" x14ac:dyDescent="0.35">
      <c r="A2349" s="1">
        <v>2347</v>
      </c>
      <c r="B2349" s="1">
        <v>29.2144097222222</v>
      </c>
      <c r="C2349" s="1">
        <v>-47.400001525878899</v>
      </c>
      <c r="D2349" s="1">
        <v>370.5</v>
      </c>
      <c r="E2349" s="1">
        <v>77.647090089040006</v>
      </c>
      <c r="F2349" s="1">
        <v>85.8</v>
      </c>
      <c r="G2349" s="1">
        <v>85.466626347278407</v>
      </c>
      <c r="H2349" s="4">
        <f t="shared" si="220"/>
        <v>29.2144097222222</v>
      </c>
      <c r="I2349" s="4">
        <f t="shared" si="221"/>
        <v>39955.09311354941</v>
      </c>
      <c r="J2349" s="5">
        <f t="shared" si="222"/>
        <v>-9.2545386014159761E-4</v>
      </c>
      <c r="K2349" s="4">
        <f t="shared" si="223"/>
        <v>-9.2545386014159761E-4</v>
      </c>
      <c r="L2349" s="4">
        <f t="shared" si="224"/>
        <v>-9.2545386014159761E-4</v>
      </c>
      <c r="M2349" s="4">
        <f t="shared" si="225"/>
        <v>-9.2545399224476499E-4</v>
      </c>
    </row>
    <row r="2350" spans="1:13" x14ac:dyDescent="0.35">
      <c r="A2350" s="1">
        <v>2348</v>
      </c>
      <c r="B2350" s="1">
        <v>29.231770700878599</v>
      </c>
      <c r="C2350" s="1">
        <v>-47.999995422377701</v>
      </c>
      <c r="D2350" s="1">
        <v>370.5</v>
      </c>
      <c r="E2350" s="1">
        <v>77.647087097167997</v>
      </c>
      <c r="F2350" s="1">
        <v>85.8</v>
      </c>
      <c r="G2350" s="1">
        <v>85.434290470908294</v>
      </c>
      <c r="H2350" s="4">
        <f t="shared" si="220"/>
        <v>29.231770700878599</v>
      </c>
      <c r="I2350" s="4">
        <f t="shared" si="221"/>
        <v>39984.324884250287</v>
      </c>
      <c r="J2350" s="5">
        <f t="shared" si="222"/>
        <v>-1.1061894505467083E-3</v>
      </c>
      <c r="K2350" s="4">
        <f t="shared" si="223"/>
        <v>-1.1061894505467083E-3</v>
      </c>
      <c r="L2350" s="4">
        <f t="shared" si="224"/>
        <v>-1.1061894505467083E-3</v>
      </c>
      <c r="M2350" s="4">
        <f t="shared" si="225"/>
        <v>-1.106189676145893E-3</v>
      </c>
    </row>
    <row r="2351" spans="1:13" x14ac:dyDescent="0.35">
      <c r="A2351" s="1">
        <v>2349</v>
      </c>
      <c r="B2351" s="1">
        <v>29.1883680555556</v>
      </c>
      <c r="C2351" s="1">
        <v>-44.850002288818402</v>
      </c>
      <c r="D2351" s="1">
        <v>370.875</v>
      </c>
      <c r="E2351" s="1">
        <v>77.647087097167997</v>
      </c>
      <c r="F2351" s="1">
        <v>85.8</v>
      </c>
      <c r="G2351" s="1">
        <v>85.396141297214498</v>
      </c>
      <c r="H2351" s="4">
        <f t="shared" si="220"/>
        <v>29.1883680555556</v>
      </c>
      <c r="I2351" s="4">
        <f t="shared" si="221"/>
        <v>40013.513252305842</v>
      </c>
      <c r="J2351" s="5">
        <f t="shared" si="222"/>
        <v>-1.3069991998588232E-3</v>
      </c>
      <c r="K2351" s="4">
        <f t="shared" si="223"/>
        <v>-1.3069991998588232E-3</v>
      </c>
      <c r="L2351" s="4">
        <f t="shared" si="224"/>
        <v>-1.3069991998588232E-3</v>
      </c>
      <c r="M2351" s="4">
        <f t="shared" si="225"/>
        <v>-1.3069995719719996E-3</v>
      </c>
    </row>
    <row r="2352" spans="1:13" x14ac:dyDescent="0.35">
      <c r="A2352" s="1">
        <v>2350</v>
      </c>
      <c r="B2352" s="1">
        <v>29.201388789548599</v>
      </c>
      <c r="C2352" s="1">
        <v>-45.149999237085197</v>
      </c>
      <c r="D2352" s="1">
        <v>370.625001907333</v>
      </c>
      <c r="E2352" s="1">
        <v>77.647087097167997</v>
      </c>
      <c r="F2352" s="1">
        <v>85.8</v>
      </c>
      <c r="G2352" s="1">
        <v>85.351572409159004</v>
      </c>
      <c r="H2352" s="4">
        <f t="shared" si="220"/>
        <v>29.201388789548599</v>
      </c>
      <c r="I2352" s="4">
        <f t="shared" si="221"/>
        <v>40042.714641095394</v>
      </c>
      <c r="J2352" s="5">
        <f t="shared" si="222"/>
        <v>-1.5262591918725975E-3</v>
      </c>
      <c r="K2352" s="4">
        <f t="shared" si="223"/>
        <v>-1.5262591918725975E-3</v>
      </c>
      <c r="L2352" s="4">
        <f t="shared" si="224"/>
        <v>-1.5262591918725975E-3</v>
      </c>
      <c r="M2352" s="4">
        <f t="shared" si="225"/>
        <v>-1.5262597844349862E-3</v>
      </c>
    </row>
    <row r="2353" spans="1:13" x14ac:dyDescent="0.35">
      <c r="A2353" s="1">
        <v>2351</v>
      </c>
      <c r="B2353" s="1">
        <v>29.184027910232501</v>
      </c>
      <c r="C2353" s="1">
        <v>-47.999978256250202</v>
      </c>
      <c r="D2353" s="1">
        <v>370.50000095367398</v>
      </c>
      <c r="E2353" s="1">
        <v>77.647087097167997</v>
      </c>
      <c r="F2353" s="1">
        <v>85.8</v>
      </c>
      <c r="G2353" s="1">
        <v>85.299875342299302</v>
      </c>
      <c r="H2353" s="4">
        <f t="shared" si="220"/>
        <v>29.184027910232501</v>
      </c>
      <c r="I2353" s="4">
        <f t="shared" si="221"/>
        <v>40071.898669005626</v>
      </c>
      <c r="J2353" s="5">
        <f t="shared" si="222"/>
        <v>-1.7714164411683736E-3</v>
      </c>
      <c r="K2353" s="4">
        <f t="shared" si="223"/>
        <v>-1.7714164411683736E-3</v>
      </c>
      <c r="L2353" s="4">
        <f t="shared" si="224"/>
        <v>-1.7714164411683736E-3</v>
      </c>
      <c r="M2353" s="4">
        <f t="shared" si="225"/>
        <v>-1.771417367595742E-3</v>
      </c>
    </row>
    <row r="2354" spans="1:13" x14ac:dyDescent="0.35">
      <c r="A2354" s="1">
        <v>2352</v>
      </c>
      <c r="B2354" s="1">
        <v>29.1840277777778</v>
      </c>
      <c r="C2354" s="1">
        <v>-48</v>
      </c>
      <c r="D2354" s="1">
        <v>370.5</v>
      </c>
      <c r="E2354" s="1">
        <v>77.647087097167997</v>
      </c>
      <c r="F2354" s="1">
        <v>84.800015258673596</v>
      </c>
      <c r="G2354" s="1">
        <v>85.244202247845706</v>
      </c>
      <c r="H2354" s="4">
        <f t="shared" si="220"/>
        <v>29.1840277777778</v>
      </c>
      <c r="I2354" s="4">
        <f t="shared" si="221"/>
        <v>40101.082696783407</v>
      </c>
      <c r="J2354" s="5">
        <f t="shared" si="222"/>
        <v>-1.9076563001351038E-3</v>
      </c>
      <c r="K2354" s="4">
        <f t="shared" si="223"/>
        <v>-1.9076563001351038E-3</v>
      </c>
      <c r="L2354" s="4">
        <f t="shared" si="224"/>
        <v>-1.9076563001351038E-3</v>
      </c>
      <c r="M2354" s="4">
        <f t="shared" si="225"/>
        <v>-1.9076574571790497E-3</v>
      </c>
    </row>
    <row r="2355" spans="1:13" x14ac:dyDescent="0.35">
      <c r="A2355" s="1">
        <v>2353</v>
      </c>
      <c r="B2355" s="1">
        <v>29.123264352483801</v>
      </c>
      <c r="C2355" s="1">
        <v>-55.949940108820599</v>
      </c>
      <c r="D2355" s="1">
        <v>369.87500476840501</v>
      </c>
      <c r="E2355" s="1">
        <v>77.647087097167997</v>
      </c>
      <c r="F2355" s="1">
        <v>84.8</v>
      </c>
      <c r="G2355" s="1">
        <v>85.191616059710597</v>
      </c>
      <c r="H2355" s="4">
        <f t="shared" si="220"/>
        <v>29.123264352483801</v>
      </c>
      <c r="I2355" s="4">
        <f t="shared" si="221"/>
        <v>40130.205961135893</v>
      </c>
      <c r="J2355" s="5">
        <f t="shared" si="222"/>
        <v>-1.8056419602778566E-3</v>
      </c>
      <c r="K2355" s="4">
        <f t="shared" si="223"/>
        <v>-1.8056419602778566E-3</v>
      </c>
      <c r="L2355" s="4">
        <f t="shared" si="224"/>
        <v>-1.8056419602778566E-3</v>
      </c>
      <c r="M2355" s="4">
        <f t="shared" si="225"/>
        <v>-1.8056429414479501E-3</v>
      </c>
    </row>
    <row r="2356" spans="1:13" x14ac:dyDescent="0.35">
      <c r="A2356" s="1">
        <v>2354</v>
      </c>
      <c r="B2356" s="1">
        <v>29.053819974263199</v>
      </c>
      <c r="C2356" s="1">
        <v>-59.099978256228297</v>
      </c>
      <c r="D2356" s="1">
        <v>369.50000286102102</v>
      </c>
      <c r="E2356" s="1">
        <v>77.647087097167997</v>
      </c>
      <c r="F2356" s="1">
        <v>84.8</v>
      </c>
      <c r="G2356" s="1">
        <v>85.1452549169598</v>
      </c>
      <c r="H2356" s="4">
        <f t="shared" si="220"/>
        <v>29.053819974263199</v>
      </c>
      <c r="I2356" s="4">
        <f t="shared" si="221"/>
        <v>40159.259781110159</v>
      </c>
      <c r="J2356" s="5">
        <f t="shared" si="222"/>
        <v>-1.5956986995811649E-3</v>
      </c>
      <c r="K2356" s="4">
        <f t="shared" si="223"/>
        <v>-1.5956986995811649E-3</v>
      </c>
      <c r="L2356" s="4">
        <f t="shared" si="224"/>
        <v>-1.5956986995811649E-3</v>
      </c>
      <c r="M2356" s="4">
        <f t="shared" si="225"/>
        <v>-1.5956993767577306E-3</v>
      </c>
    </row>
    <row r="2357" spans="1:13" x14ac:dyDescent="0.35">
      <c r="A2357" s="1">
        <v>2355</v>
      </c>
      <c r="B2357" s="1">
        <v>29.123263359070201</v>
      </c>
      <c r="C2357" s="1">
        <v>-57.600013732903399</v>
      </c>
      <c r="D2357" s="1">
        <v>369.74999809265302</v>
      </c>
      <c r="E2357" s="1">
        <v>77.647087097167997</v>
      </c>
      <c r="F2357" s="1">
        <v>84.8</v>
      </c>
      <c r="G2357" s="1">
        <v>85.104381926212497</v>
      </c>
      <c r="H2357" s="4">
        <f t="shared" si="220"/>
        <v>29.123263359070201</v>
      </c>
      <c r="I2357" s="4">
        <f t="shared" si="221"/>
        <v>40188.383044469228</v>
      </c>
      <c r="J2357" s="5">
        <f t="shared" si="222"/>
        <v>-1.4034481728014711E-3</v>
      </c>
      <c r="K2357" s="4">
        <f t="shared" si="223"/>
        <v>-1.4034481728014711E-3</v>
      </c>
      <c r="L2357" s="4">
        <f t="shared" si="224"/>
        <v>-1.4034481728014711E-3</v>
      </c>
      <c r="M2357" s="4">
        <f t="shared" si="225"/>
        <v>-1.4034486335227519E-3</v>
      </c>
    </row>
    <row r="2358" spans="1:13" x14ac:dyDescent="0.35">
      <c r="A2358" s="1">
        <v>2356</v>
      </c>
      <c r="B2358" s="1">
        <v>29.1319444444444</v>
      </c>
      <c r="C2358" s="1">
        <v>-53.100002288818402</v>
      </c>
      <c r="D2358" s="1">
        <v>370</v>
      </c>
      <c r="E2358" s="1">
        <v>77.647087097167997</v>
      </c>
      <c r="F2358" s="1">
        <v>84.8</v>
      </c>
      <c r="G2358" s="1">
        <v>85.068347372793994</v>
      </c>
      <c r="H2358" s="4">
        <f t="shared" si="220"/>
        <v>29.1319444444444</v>
      </c>
      <c r="I2358" s="4">
        <f t="shared" si="221"/>
        <v>40217.514988913674</v>
      </c>
      <c r="J2358" s="5">
        <f t="shared" si="222"/>
        <v>-1.2369429540558829E-3</v>
      </c>
      <c r="K2358" s="4">
        <f t="shared" si="223"/>
        <v>-1.2369429540558829E-3</v>
      </c>
      <c r="L2358" s="4">
        <f t="shared" si="224"/>
        <v>-1.2369429540558829E-3</v>
      </c>
      <c r="M2358" s="4">
        <f t="shared" si="225"/>
        <v>-1.2369432694822992E-3</v>
      </c>
    </row>
    <row r="2359" spans="1:13" x14ac:dyDescent="0.35">
      <c r="A2359" s="1">
        <v>2357</v>
      </c>
      <c r="B2359" s="1">
        <v>29.149305489328501</v>
      </c>
      <c r="C2359" s="1">
        <v>-53.8499994278081</v>
      </c>
      <c r="D2359" s="1">
        <v>369.93750023841801</v>
      </c>
      <c r="E2359" s="1">
        <v>77.647087097167997</v>
      </c>
      <c r="F2359" s="1">
        <v>84.8</v>
      </c>
      <c r="G2359" s="1">
        <v>85.036578453546994</v>
      </c>
      <c r="H2359" s="4">
        <f t="shared" si="220"/>
        <v>29.149305489328501</v>
      </c>
      <c r="I2359" s="4">
        <f t="shared" si="221"/>
        <v>40246.664294403003</v>
      </c>
      <c r="J2359" s="5">
        <f t="shared" si="222"/>
        <v>-1.0898688223851647E-3</v>
      </c>
      <c r="K2359" s="4">
        <f t="shared" si="223"/>
        <v>-1.0898688223851647E-3</v>
      </c>
      <c r="L2359" s="4">
        <f t="shared" si="224"/>
        <v>-1.0898688223851647E-3</v>
      </c>
      <c r="M2359" s="4">
        <f t="shared" si="225"/>
        <v>-1.08986903814553E-3</v>
      </c>
    </row>
    <row r="2360" spans="1:13" x14ac:dyDescent="0.35">
      <c r="A2360" s="1">
        <v>2358</v>
      </c>
      <c r="B2360" s="1">
        <v>29.166666534212499</v>
      </c>
      <c r="C2360" s="1">
        <v>-54.599996566797699</v>
      </c>
      <c r="D2360" s="1">
        <v>369.875000476835</v>
      </c>
      <c r="E2360" s="1">
        <v>77.647087097167997</v>
      </c>
      <c r="F2360" s="1">
        <v>84.8</v>
      </c>
      <c r="G2360" s="1">
        <v>85.008570171585802</v>
      </c>
      <c r="H2360" s="4">
        <f t="shared" si="220"/>
        <v>29.166666534212499</v>
      </c>
      <c r="I2360" s="4">
        <f t="shared" si="221"/>
        <v>40275.830960937215</v>
      </c>
      <c r="J2360" s="5">
        <f t="shared" si="222"/>
        <v>-9.6028395731607757E-4</v>
      </c>
      <c r="K2360" s="4">
        <f t="shared" si="223"/>
        <v>-9.6028395731607757E-4</v>
      </c>
      <c r="L2360" s="4">
        <f t="shared" si="224"/>
        <v>-9.6028395731607757E-4</v>
      </c>
      <c r="M2360" s="4">
        <f t="shared" si="225"/>
        <v>-9.6028410490302501E-4</v>
      </c>
    </row>
    <row r="2361" spans="1:13" x14ac:dyDescent="0.35">
      <c r="A2361" s="1">
        <v>2359</v>
      </c>
      <c r="B2361" s="1">
        <v>29.136285185810401</v>
      </c>
      <c r="C2361" s="1">
        <v>-55.4999900818678</v>
      </c>
      <c r="D2361" s="1">
        <v>369.75000190733402</v>
      </c>
      <c r="E2361" s="1">
        <v>77.647087097167997</v>
      </c>
      <c r="F2361" s="1">
        <v>84.8</v>
      </c>
      <c r="G2361" s="1">
        <v>84.983877308895401</v>
      </c>
      <c r="H2361" s="4">
        <f t="shared" si="220"/>
        <v>29.136285185810401</v>
      </c>
      <c r="I2361" s="4">
        <f t="shared" si="221"/>
        <v>40304.967246123029</v>
      </c>
      <c r="J2361" s="5">
        <f t="shared" si="222"/>
        <v>-8.4749522915935922E-4</v>
      </c>
      <c r="K2361" s="4">
        <f t="shared" si="223"/>
        <v>-8.4749522915935922E-4</v>
      </c>
      <c r="L2361" s="4">
        <f t="shared" si="224"/>
        <v>-8.4749522915935922E-4</v>
      </c>
      <c r="M2361" s="4">
        <f t="shared" si="225"/>
        <v>-8.4749533061137397E-4</v>
      </c>
    </row>
    <row r="2362" spans="1:13" x14ac:dyDescent="0.35">
      <c r="A2362" s="1">
        <v>2360</v>
      </c>
      <c r="B2362" s="1">
        <v>29.1666666666667</v>
      </c>
      <c r="C2362" s="1">
        <v>-59.700000762939503</v>
      </c>
      <c r="D2362" s="1">
        <v>369.5</v>
      </c>
      <c r="E2362" s="1">
        <v>77.647087097167997</v>
      </c>
      <c r="F2362" s="1">
        <v>84.8</v>
      </c>
      <c r="G2362" s="1">
        <v>84.9621073491723</v>
      </c>
      <c r="H2362" s="4">
        <f t="shared" si="220"/>
        <v>29.1666666666667</v>
      </c>
      <c r="I2362" s="4">
        <f t="shared" si="221"/>
        <v>40334.133912789694</v>
      </c>
      <c r="J2362" s="5">
        <f t="shared" si="222"/>
        <v>-7.4639861907777538E-4</v>
      </c>
      <c r="K2362" s="4">
        <f t="shared" si="223"/>
        <v>-7.4639861907777538E-4</v>
      </c>
      <c r="L2362" s="4">
        <f t="shared" si="224"/>
        <v>-7.4639861907777538E-4</v>
      </c>
      <c r="M2362" s="4">
        <f t="shared" si="225"/>
        <v>-7.4639868838226027E-4</v>
      </c>
    </row>
    <row r="2363" spans="1:13" x14ac:dyDescent="0.35">
      <c r="A2363" s="1">
        <v>2361</v>
      </c>
      <c r="B2363" s="1">
        <v>29.149305688009299</v>
      </c>
      <c r="C2363" s="1">
        <v>-59.550004196140101</v>
      </c>
      <c r="D2363" s="1">
        <v>369.5</v>
      </c>
      <c r="E2363" s="1">
        <v>77.647087097167997</v>
      </c>
      <c r="F2363" s="1">
        <v>84.8</v>
      </c>
      <c r="G2363" s="1">
        <v>84.942914238407596</v>
      </c>
      <c r="H2363" s="4">
        <f t="shared" si="220"/>
        <v>29.149305688009299</v>
      </c>
      <c r="I2363" s="4">
        <f t="shared" si="221"/>
        <v>40363.2832184777</v>
      </c>
      <c r="J2363" s="5">
        <f t="shared" si="222"/>
        <v>-6.5844143837013658E-4</v>
      </c>
      <c r="K2363" s="4">
        <f t="shared" si="223"/>
        <v>-6.5844143837013658E-4</v>
      </c>
      <c r="L2363" s="4">
        <f t="shared" si="224"/>
        <v>-6.5844143837013658E-4</v>
      </c>
      <c r="M2363" s="4">
        <f t="shared" si="225"/>
        <v>-6.5844148594749216E-4</v>
      </c>
    </row>
    <row r="2364" spans="1:13" x14ac:dyDescent="0.35">
      <c r="A2364" s="1">
        <v>2362</v>
      </c>
      <c r="B2364" s="1">
        <v>29.1493055555556</v>
      </c>
      <c r="C2364" s="1">
        <v>-59.550003051757798</v>
      </c>
      <c r="D2364" s="1">
        <v>369.5</v>
      </c>
      <c r="E2364" s="1">
        <v>77.647087097167997</v>
      </c>
      <c r="F2364" s="1">
        <v>84.8</v>
      </c>
      <c r="G2364" s="1">
        <v>84.925992884032993</v>
      </c>
      <c r="H2364" s="4">
        <f t="shared" si="220"/>
        <v>29.1493055555556</v>
      </c>
      <c r="I2364" s="4">
        <f t="shared" si="221"/>
        <v>40392.432524033255</v>
      </c>
      <c r="J2364" s="5">
        <f t="shared" si="222"/>
        <v>-5.8050626085592817E-4</v>
      </c>
      <c r="K2364" s="4">
        <f t="shared" si="223"/>
        <v>-5.8050626085592817E-4</v>
      </c>
      <c r="L2364" s="4">
        <f t="shared" si="224"/>
        <v>-5.8050626085592817E-4</v>
      </c>
      <c r="M2364" s="4">
        <f t="shared" si="225"/>
        <v>-5.8050629345982713E-4</v>
      </c>
    </row>
    <row r="2365" spans="1:13" x14ac:dyDescent="0.35">
      <c r="A2365" s="1">
        <v>2363</v>
      </c>
      <c r="B2365" s="1">
        <v>29.162326289547899</v>
      </c>
      <c r="C2365" s="1">
        <v>-56.8500228881772</v>
      </c>
      <c r="D2365" s="1">
        <v>369.74999809265302</v>
      </c>
      <c r="E2365" s="1">
        <v>77.647087097167997</v>
      </c>
      <c r="F2365" s="1">
        <v>84.8</v>
      </c>
      <c r="G2365" s="1">
        <v>84.911074305187398</v>
      </c>
      <c r="H2365" s="4">
        <f t="shared" si="220"/>
        <v>29.162326289547899</v>
      </c>
      <c r="I2365" s="4">
        <f t="shared" si="221"/>
        <v>40421.594850322799</v>
      </c>
      <c r="J2365" s="5">
        <f t="shared" si="222"/>
        <v>-5.1157026011817877E-4</v>
      </c>
      <c r="K2365" s="4">
        <f t="shared" si="223"/>
        <v>-5.1157026011817877E-4</v>
      </c>
      <c r="L2365" s="4">
        <f t="shared" si="224"/>
        <v>-5.1157026011817877E-4</v>
      </c>
      <c r="M2365" s="4">
        <f t="shared" si="225"/>
        <v>-5.1157028243152319E-4</v>
      </c>
    </row>
    <row r="2366" spans="1:13" x14ac:dyDescent="0.35">
      <c r="A2366" s="1">
        <v>2364</v>
      </c>
      <c r="B2366" s="1">
        <v>29.175347023541601</v>
      </c>
      <c r="C2366" s="1">
        <v>-55.800019073353397</v>
      </c>
      <c r="D2366" s="1">
        <v>369.75</v>
      </c>
      <c r="E2366" s="1">
        <v>77.647087097167997</v>
      </c>
      <c r="F2366" s="1">
        <v>84.8</v>
      </c>
      <c r="G2366" s="1">
        <v>84.897921357012393</v>
      </c>
      <c r="H2366" s="4">
        <f t="shared" si="220"/>
        <v>29.175347023541601</v>
      </c>
      <c r="I2366" s="4">
        <f t="shared" si="221"/>
        <v>40450.770197346341</v>
      </c>
      <c r="J2366" s="5">
        <f t="shared" si="222"/>
        <v>-4.5082405238888463E-4</v>
      </c>
      <c r="K2366" s="4">
        <f t="shared" si="223"/>
        <v>-4.5082405238888463E-4</v>
      </c>
      <c r="L2366" s="4">
        <f t="shared" si="224"/>
        <v>-4.5082405238888463E-4</v>
      </c>
      <c r="M2366" s="4">
        <f t="shared" si="225"/>
        <v>-4.508240676599742E-4</v>
      </c>
    </row>
    <row r="2367" spans="1:13" x14ac:dyDescent="0.35">
      <c r="A2367" s="1">
        <v>2365</v>
      </c>
      <c r="B2367" s="1">
        <v>29.236110647516199</v>
      </c>
      <c r="C2367" s="1">
        <v>-54.150014114480101</v>
      </c>
      <c r="D2367" s="1">
        <v>369.75</v>
      </c>
      <c r="E2367" s="1">
        <v>77.647087097167997</v>
      </c>
      <c r="F2367" s="1">
        <v>84.8</v>
      </c>
      <c r="G2367" s="1">
        <v>84.886324961011695</v>
      </c>
      <c r="H2367" s="4">
        <f t="shared" si="220"/>
        <v>29.236110647516199</v>
      </c>
      <c r="I2367" s="4">
        <f t="shared" si="221"/>
        <v>40480.006307993855</v>
      </c>
      <c r="J2367" s="5">
        <f t="shared" si="222"/>
        <v>-3.9664633030396404E-4</v>
      </c>
      <c r="K2367" s="4">
        <f t="shared" si="223"/>
        <v>-3.9664633030396404E-4</v>
      </c>
      <c r="L2367" s="4">
        <f t="shared" si="224"/>
        <v>-3.9664633030396404E-4</v>
      </c>
      <c r="M2367" s="4">
        <f t="shared" si="225"/>
        <v>-3.9664634070458099E-4</v>
      </c>
    </row>
    <row r="2368" spans="1:13" x14ac:dyDescent="0.35">
      <c r="A2368" s="1">
        <v>2366</v>
      </c>
      <c r="B2368" s="1">
        <v>29.223090476458399</v>
      </c>
      <c r="C2368" s="1">
        <v>-54.000006103463399</v>
      </c>
      <c r="D2368" s="1">
        <v>369.99999618533201</v>
      </c>
      <c r="E2368" s="1">
        <v>77.647087097167997</v>
      </c>
      <c r="F2368" s="1">
        <v>84.8</v>
      </c>
      <c r="G2368" s="1">
        <v>84.876100781551401</v>
      </c>
      <c r="H2368" s="4">
        <f t="shared" si="220"/>
        <v>29.223090476458399</v>
      </c>
      <c r="I2368" s="4">
        <f t="shared" si="221"/>
        <v>40509.229398470314</v>
      </c>
      <c r="J2368" s="5">
        <f t="shared" si="222"/>
        <v>-3.4986646838502765E-4</v>
      </c>
      <c r="K2368" s="4">
        <f t="shared" si="223"/>
        <v>-3.4986646838502765E-4</v>
      </c>
      <c r="L2368" s="4">
        <f t="shared" si="224"/>
        <v>-3.4986646838502765E-4</v>
      </c>
      <c r="M2368" s="4">
        <f t="shared" si="225"/>
        <v>-3.4986647552268563E-4</v>
      </c>
    </row>
    <row r="2369" spans="1:13" x14ac:dyDescent="0.35">
      <c r="A2369" s="1">
        <v>2367</v>
      </c>
      <c r="B2369" s="1">
        <v>29.2013888888889</v>
      </c>
      <c r="C2369" s="1">
        <v>-48.300003051757798</v>
      </c>
      <c r="D2369" s="1">
        <v>370.25</v>
      </c>
      <c r="E2369" s="1">
        <v>77.647087097167997</v>
      </c>
      <c r="F2369" s="1">
        <v>84.8</v>
      </c>
      <c r="G2369" s="1">
        <v>84.867086295671797</v>
      </c>
      <c r="H2369" s="4">
        <f t="shared" si="220"/>
        <v>29.2013888888889</v>
      </c>
      <c r="I2369" s="4">
        <f t="shared" si="221"/>
        <v>40538.430787359204</v>
      </c>
      <c r="J2369" s="5">
        <f t="shared" si="222"/>
        <v>-3.0870058660236339E-4</v>
      </c>
      <c r="K2369" s="4">
        <f t="shared" si="223"/>
        <v>-3.0870058660236339E-4</v>
      </c>
      <c r="L2369" s="4">
        <f t="shared" si="224"/>
        <v>-3.0870058660236339E-4</v>
      </c>
      <c r="M2369" s="4">
        <f t="shared" si="225"/>
        <v>-3.0870059150535481E-4</v>
      </c>
    </row>
    <row r="2370" spans="1:13" x14ac:dyDescent="0.35">
      <c r="A2370" s="1">
        <v>2368</v>
      </c>
      <c r="B2370" s="1">
        <v>29.257812069525599</v>
      </c>
      <c r="C2370" s="1">
        <v>-48.300003051757798</v>
      </c>
      <c r="D2370" s="1">
        <v>370.12500095366698</v>
      </c>
      <c r="E2370" s="1">
        <v>77.647087097167997</v>
      </c>
      <c r="F2370" s="1">
        <v>84.8</v>
      </c>
      <c r="G2370" s="1">
        <v>84.859138209631595</v>
      </c>
      <c r="H2370" s="4">
        <f t="shared" si="220"/>
        <v>29.257812069525599</v>
      </c>
      <c r="I2370" s="4">
        <f t="shared" si="221"/>
        <v>40567.68859942873</v>
      </c>
      <c r="J2370" s="5">
        <f t="shared" si="222"/>
        <v>-2.7165688334159665E-4</v>
      </c>
      <c r="K2370" s="4">
        <f t="shared" si="223"/>
        <v>-2.7165688334159665E-4</v>
      </c>
      <c r="L2370" s="4">
        <f t="shared" si="224"/>
        <v>-2.7165688334159665E-4</v>
      </c>
      <c r="M2370" s="4">
        <f t="shared" si="225"/>
        <v>-2.7165688668286152E-4</v>
      </c>
    </row>
    <row r="2371" spans="1:13" x14ac:dyDescent="0.35">
      <c r="A2371" s="1">
        <v>2369</v>
      </c>
      <c r="B2371" s="1">
        <v>29.175347851382</v>
      </c>
      <c r="C2371" s="1">
        <v>-47.700005340590998</v>
      </c>
      <c r="D2371" s="1">
        <v>370.37499809265302</v>
      </c>
      <c r="E2371" s="1">
        <v>77.647087097167997</v>
      </c>
      <c r="F2371" s="1">
        <v>84.8</v>
      </c>
      <c r="G2371" s="1">
        <v>84.852130181119193</v>
      </c>
      <c r="H2371" s="4">
        <f t="shared" si="220"/>
        <v>29.175347851382</v>
      </c>
      <c r="I2371" s="4">
        <f t="shared" si="221"/>
        <v>40596.863947280115</v>
      </c>
      <c r="J2371" s="5">
        <f t="shared" si="222"/>
        <v>-2.4020376888394694E-4</v>
      </c>
      <c r="K2371" s="4">
        <f t="shared" si="223"/>
        <v>-2.4020376888394694E-4</v>
      </c>
      <c r="L2371" s="4">
        <f t="shared" si="224"/>
        <v>-2.4020376888394694E-4</v>
      </c>
      <c r="M2371" s="4">
        <f t="shared" si="225"/>
        <v>-2.4020377119382053E-4</v>
      </c>
    </row>
    <row r="2372" spans="1:13" x14ac:dyDescent="0.35">
      <c r="A2372" s="1">
        <v>2370</v>
      </c>
      <c r="B2372" s="1">
        <v>29.253471626176101</v>
      </c>
      <c r="C2372" s="1">
        <v>-44.550027084318799</v>
      </c>
      <c r="D2372" s="1">
        <v>370.49999904632602</v>
      </c>
      <c r="E2372" s="1">
        <v>77.647087097167997</v>
      </c>
      <c r="F2372" s="1">
        <v>84.8</v>
      </c>
      <c r="G2372" s="1">
        <v>84.845950810922403</v>
      </c>
      <c r="H2372" s="4">
        <f t="shared" ref="H2372:H2435" si="226">(A2372-A2371)*B2372</f>
        <v>29.253471626176101</v>
      </c>
      <c r="I2372" s="4">
        <f t="shared" ref="I2372:I2435" si="227">H2372+I2371</f>
        <v>40626.117418906288</v>
      </c>
      <c r="J2372" s="5">
        <f t="shared" ref="J2372:J2435" si="228">IF(H2372=0,0,(G2372-G2371)/H2372)</f>
        <v>-2.1123544841976041E-4</v>
      </c>
      <c r="K2372" s="4">
        <f t="shared" ref="K2372:K2435" si="229">IF(J2372&gt;1,K2371,J2372)</f>
        <v>-2.1123544841976041E-4</v>
      </c>
      <c r="L2372" s="4">
        <f t="shared" ref="L2372:L2435" si="230">IF(K2372&lt;-1,L2371,K2372)</f>
        <v>-2.1123544841976041E-4</v>
      </c>
      <c r="M2372" s="4">
        <f t="shared" ref="M2372:M2435" si="231">ASIN(L2372)</f>
        <v>-2.1123544999066267E-4</v>
      </c>
    </row>
    <row r="2373" spans="1:13" x14ac:dyDescent="0.35">
      <c r="A2373" s="1">
        <v>2371</v>
      </c>
      <c r="B2373" s="1">
        <v>29.2447916666667</v>
      </c>
      <c r="C2373" s="1">
        <v>-47.850002288818402</v>
      </c>
      <c r="D2373" s="1">
        <v>370.375</v>
      </c>
      <c r="E2373" s="1">
        <v>77.647087097167997</v>
      </c>
      <c r="F2373" s="1">
        <v>84.8</v>
      </c>
      <c r="G2373" s="1">
        <v>84.840501872133302</v>
      </c>
      <c r="H2373" s="4">
        <f t="shared" si="226"/>
        <v>29.2447916666667</v>
      </c>
      <c r="I2373" s="4">
        <f t="shared" si="227"/>
        <v>40655.362210572952</v>
      </c>
      <c r="J2373" s="5">
        <f t="shared" si="228"/>
        <v>-1.8632168254806677E-4</v>
      </c>
      <c r="K2373" s="4">
        <f t="shared" si="229"/>
        <v>-1.8632168254806677E-4</v>
      </c>
      <c r="L2373" s="4">
        <f t="shared" si="230"/>
        <v>-1.8632168254806677E-4</v>
      </c>
      <c r="M2373" s="4">
        <f t="shared" si="231"/>
        <v>-1.8632168362611688E-4</v>
      </c>
    </row>
    <row r="2374" spans="1:13" x14ac:dyDescent="0.35">
      <c r="A2374" s="1">
        <v>2372</v>
      </c>
      <c r="B2374" s="1">
        <v>29.2447916666667</v>
      </c>
      <c r="C2374" s="1">
        <v>-47.850002288818402</v>
      </c>
      <c r="D2374" s="1">
        <v>370.375</v>
      </c>
      <c r="E2374" s="1">
        <v>77.647087097167997</v>
      </c>
      <c r="F2374" s="1">
        <v>84.8</v>
      </c>
      <c r="G2374" s="1">
        <v>84.835696748739096</v>
      </c>
      <c r="H2374" s="4">
        <f t="shared" si="226"/>
        <v>29.2447916666667</v>
      </c>
      <c r="I2374" s="4">
        <f t="shared" si="227"/>
        <v>40684.607002239616</v>
      </c>
      <c r="J2374" s="5">
        <f t="shared" si="228"/>
        <v>-1.643069798196931E-4</v>
      </c>
      <c r="K2374" s="4">
        <f t="shared" si="229"/>
        <v>-1.643069798196931E-4</v>
      </c>
      <c r="L2374" s="4">
        <f t="shared" si="230"/>
        <v>-1.643069798196931E-4</v>
      </c>
      <c r="M2374" s="4">
        <f t="shared" si="231"/>
        <v>-1.6430698055898641E-4</v>
      </c>
    </row>
    <row r="2375" spans="1:13" x14ac:dyDescent="0.35">
      <c r="A2375" s="1">
        <v>2373</v>
      </c>
      <c r="B2375" s="1">
        <v>29.236111177338401</v>
      </c>
      <c r="C2375" s="1">
        <v>-46.200013351444603</v>
      </c>
      <c r="D2375" s="1">
        <v>370.375</v>
      </c>
      <c r="E2375" s="1">
        <v>77.647087097167997</v>
      </c>
      <c r="F2375" s="1">
        <v>84.8</v>
      </c>
      <c r="G2375" s="1">
        <v>84.831459058778904</v>
      </c>
      <c r="H2375" s="4">
        <f t="shared" si="226"/>
        <v>29.236111177338401</v>
      </c>
      <c r="I2375" s="4">
        <f t="shared" si="227"/>
        <v>40713.843113416951</v>
      </c>
      <c r="J2375" s="5">
        <f t="shared" si="228"/>
        <v>-1.449471146995996E-4</v>
      </c>
      <c r="K2375" s="4">
        <f t="shared" si="229"/>
        <v>-1.449471146995996E-4</v>
      </c>
      <c r="L2375" s="4">
        <f t="shared" si="230"/>
        <v>-1.449471146995996E-4</v>
      </c>
      <c r="M2375" s="4">
        <f t="shared" si="231"/>
        <v>-1.44947115207148E-4</v>
      </c>
    </row>
    <row r="2376" spans="1:13" x14ac:dyDescent="0.35">
      <c r="A2376" s="1">
        <v>2374</v>
      </c>
      <c r="B2376" s="1">
        <v>29.2274305555556</v>
      </c>
      <c r="C2376" s="1">
        <v>-47.550003051757798</v>
      </c>
      <c r="D2376" s="1">
        <v>370.25</v>
      </c>
      <c r="E2376" s="1">
        <v>77.647087097167997</v>
      </c>
      <c r="F2376" s="1">
        <v>84.8</v>
      </c>
      <c r="G2376" s="1">
        <v>84.827721440180397</v>
      </c>
      <c r="H2376" s="4">
        <f t="shared" si="226"/>
        <v>29.2274305555556</v>
      </c>
      <c r="I2376" s="4">
        <f t="shared" si="227"/>
        <v>40743.070543972506</v>
      </c>
      <c r="J2376" s="5">
        <f t="shared" si="228"/>
        <v>-1.2788050565725454E-4</v>
      </c>
      <c r="K2376" s="4">
        <f t="shared" si="229"/>
        <v>-1.2788050565725454E-4</v>
      </c>
      <c r="L2376" s="4">
        <f t="shared" si="230"/>
        <v>-1.2788050565725454E-4</v>
      </c>
      <c r="M2376" s="4">
        <f t="shared" si="231"/>
        <v>-1.278805060058019E-4</v>
      </c>
    </row>
    <row r="2377" spans="1:13" x14ac:dyDescent="0.35">
      <c r="A2377" s="1">
        <v>2375</v>
      </c>
      <c r="B2377" s="1">
        <v>29.214409821562501</v>
      </c>
      <c r="C2377" s="1">
        <v>-45.600017166021203</v>
      </c>
      <c r="D2377" s="1">
        <v>370.499998092667</v>
      </c>
      <c r="E2377" s="1">
        <v>77.647087097167997</v>
      </c>
      <c r="F2377" s="1">
        <v>84.8</v>
      </c>
      <c r="G2377" s="1">
        <v>84.8244244799765</v>
      </c>
      <c r="H2377" s="4">
        <f t="shared" si="226"/>
        <v>29.214409821562501</v>
      </c>
      <c r="I2377" s="4">
        <f t="shared" si="227"/>
        <v>40772.284953794071</v>
      </c>
      <c r="J2377" s="5">
        <f t="shared" si="228"/>
        <v>-1.1285390408482794E-4</v>
      </c>
      <c r="K2377" s="4">
        <f t="shared" si="229"/>
        <v>-1.1285390408482794E-4</v>
      </c>
      <c r="L2377" s="4">
        <f t="shared" si="230"/>
        <v>-1.1285390408482794E-4</v>
      </c>
      <c r="M2377" s="4">
        <f t="shared" si="231"/>
        <v>-1.1285390432437924E-4</v>
      </c>
    </row>
    <row r="2378" spans="1:13" x14ac:dyDescent="0.35">
      <c r="A2378" s="1">
        <v>2376</v>
      </c>
      <c r="B2378" s="1">
        <v>29.2100694775581</v>
      </c>
      <c r="C2378" s="1">
        <v>-46.949990463274702</v>
      </c>
      <c r="D2378" s="1">
        <v>370.5</v>
      </c>
      <c r="E2378" s="1">
        <v>77.647087097167997</v>
      </c>
      <c r="F2378" s="1">
        <v>84.8</v>
      </c>
      <c r="G2378" s="1">
        <v>84.821515769880406</v>
      </c>
      <c r="H2378" s="4">
        <f t="shared" si="226"/>
        <v>29.2100694775581</v>
      </c>
      <c r="I2378" s="4">
        <f t="shared" si="227"/>
        <v>40801.495023271629</v>
      </c>
      <c r="J2378" s="5">
        <f t="shared" si="228"/>
        <v>-9.9579020115934895E-5</v>
      </c>
      <c r="K2378" s="4">
        <f t="shared" si="229"/>
        <v>-9.9579020115934895E-5</v>
      </c>
      <c r="L2378" s="4">
        <f t="shared" si="230"/>
        <v>-9.9579020115934895E-5</v>
      </c>
      <c r="M2378" s="4">
        <f t="shared" si="231"/>
        <v>-9.9579020280505509E-5</v>
      </c>
    </row>
    <row r="2379" spans="1:13" x14ac:dyDescent="0.35">
      <c r="A2379" s="1">
        <v>2377</v>
      </c>
      <c r="B2379" s="1">
        <v>29.2100694444444</v>
      </c>
      <c r="C2379" s="1">
        <v>-46.950000762939503</v>
      </c>
      <c r="D2379" s="1">
        <v>370.5</v>
      </c>
      <c r="E2379" s="1">
        <v>77.647087097167997</v>
      </c>
      <c r="F2379" s="1">
        <v>84.8</v>
      </c>
      <c r="G2379" s="1">
        <v>84.818949073206198</v>
      </c>
      <c r="H2379" s="4">
        <f t="shared" si="226"/>
        <v>29.2100694444444</v>
      </c>
      <c r="I2379" s="4">
        <f t="shared" si="227"/>
        <v>40830.705092716074</v>
      </c>
      <c r="J2379" s="5">
        <f t="shared" si="228"/>
        <v>-8.7870269500373228E-5</v>
      </c>
      <c r="K2379" s="4">
        <f t="shared" si="229"/>
        <v>-8.7870269500373228E-5</v>
      </c>
      <c r="L2379" s="4">
        <f t="shared" si="230"/>
        <v>-8.7870269500373228E-5</v>
      </c>
      <c r="M2379" s="4">
        <f t="shared" si="231"/>
        <v>-8.7870269613450324E-5</v>
      </c>
    </row>
    <row r="2380" spans="1:13" x14ac:dyDescent="0.35">
      <c r="A2380" s="1">
        <v>2378</v>
      </c>
      <c r="B2380" s="1">
        <v>29.1927083333333</v>
      </c>
      <c r="C2380" s="1">
        <v>-46.800003051757798</v>
      </c>
      <c r="D2380" s="1">
        <v>370.375</v>
      </c>
      <c r="E2380" s="1">
        <v>77.647087097167997</v>
      </c>
      <c r="F2380" s="1">
        <v>84.8</v>
      </c>
      <c r="G2380" s="1">
        <v>84.816683589893501</v>
      </c>
      <c r="H2380" s="4">
        <f t="shared" si="226"/>
        <v>29.1927083333333</v>
      </c>
      <c r="I2380" s="4">
        <f t="shared" si="227"/>
        <v>40859.89780104941</v>
      </c>
      <c r="J2380" s="5">
        <f t="shared" si="228"/>
        <v>-7.7604423914002287E-5</v>
      </c>
      <c r="K2380" s="4">
        <f t="shared" si="229"/>
        <v>-7.7604423914002287E-5</v>
      </c>
      <c r="L2380" s="4">
        <f t="shared" si="230"/>
        <v>-7.7604423914002287E-5</v>
      </c>
      <c r="M2380" s="4">
        <f t="shared" si="231"/>
        <v>-7.760442399189705E-5</v>
      </c>
    </row>
    <row r="2381" spans="1:13" x14ac:dyDescent="0.35">
      <c r="A2381" s="1">
        <v>2379</v>
      </c>
      <c r="B2381" s="1">
        <v>29.171007275576301</v>
      </c>
      <c r="C2381" s="1">
        <v>-47.699987030273</v>
      </c>
      <c r="D2381" s="1">
        <v>370.375</v>
      </c>
      <c r="E2381" s="1">
        <v>77.647087097167997</v>
      </c>
      <c r="F2381" s="1">
        <v>84.8</v>
      </c>
      <c r="G2381" s="1">
        <v>84.814683307951597</v>
      </c>
      <c r="H2381" s="4">
        <f t="shared" si="226"/>
        <v>29.171007275576301</v>
      </c>
      <c r="I2381" s="4">
        <f t="shared" si="227"/>
        <v>40889.068808324984</v>
      </c>
      <c r="J2381" s="5">
        <f t="shared" si="228"/>
        <v>-6.857089037093814E-5</v>
      </c>
      <c r="K2381" s="4">
        <f t="shared" si="229"/>
        <v>-6.857089037093814E-5</v>
      </c>
      <c r="L2381" s="4">
        <f t="shared" si="230"/>
        <v>-6.857089037093814E-5</v>
      </c>
      <c r="M2381" s="4">
        <f t="shared" si="231"/>
        <v>-6.857089042467448E-5</v>
      </c>
    </row>
    <row r="2382" spans="1:13" x14ac:dyDescent="0.35">
      <c r="A2382" s="1">
        <v>2380</v>
      </c>
      <c r="B2382" s="1">
        <v>29.101563029822799</v>
      </c>
      <c r="C2382" s="1">
        <v>-51.899969482190698</v>
      </c>
      <c r="D2382" s="1">
        <v>370.00000286104301</v>
      </c>
      <c r="E2382" s="1">
        <v>77.647087097167997</v>
      </c>
      <c r="F2382" s="1">
        <v>84.8</v>
      </c>
      <c r="G2382" s="1">
        <v>84.812916431015793</v>
      </c>
      <c r="H2382" s="4">
        <f t="shared" si="226"/>
        <v>29.101563029822799</v>
      </c>
      <c r="I2382" s="4">
        <f t="shared" si="227"/>
        <v>40918.170371354805</v>
      </c>
      <c r="J2382" s="5">
        <f t="shared" si="228"/>
        <v>-6.0714159373269432E-5</v>
      </c>
      <c r="K2382" s="4">
        <f t="shared" si="229"/>
        <v>-6.0714159373269432E-5</v>
      </c>
      <c r="L2382" s="4">
        <f t="shared" si="230"/>
        <v>-6.0714159373269432E-5</v>
      </c>
      <c r="M2382" s="4">
        <f t="shared" si="231"/>
        <v>-6.0714159410570283E-5</v>
      </c>
    </row>
    <row r="2383" spans="1:13" x14ac:dyDescent="0.35">
      <c r="A2383" s="1">
        <v>2381</v>
      </c>
      <c r="B2383" s="1">
        <v>29.1493055555556</v>
      </c>
      <c r="C2383" s="1">
        <v>-59.400001525878899</v>
      </c>
      <c r="D2383" s="1">
        <v>369.5</v>
      </c>
      <c r="E2383" s="1">
        <v>77.647087097167997</v>
      </c>
      <c r="F2383" s="1">
        <v>84.8</v>
      </c>
      <c r="G2383" s="1">
        <v>84.811354872913299</v>
      </c>
      <c r="H2383" s="4">
        <f t="shared" si="226"/>
        <v>29.1493055555556</v>
      </c>
      <c r="I2383" s="4">
        <f t="shared" si="227"/>
        <v>40947.31967691036</v>
      </c>
      <c r="J2383" s="5">
        <f t="shared" si="228"/>
        <v>-5.3571022456038154E-5</v>
      </c>
      <c r="K2383" s="4">
        <f t="shared" si="229"/>
        <v>-5.3571022456038154E-5</v>
      </c>
      <c r="L2383" s="4">
        <f t="shared" si="230"/>
        <v>-5.3571022456038154E-5</v>
      </c>
      <c r="M2383" s="4">
        <f t="shared" si="231"/>
        <v>-5.3571022481661666E-5</v>
      </c>
    </row>
    <row r="2384" spans="1:13" x14ac:dyDescent="0.35">
      <c r="A2384" s="1">
        <v>2382</v>
      </c>
      <c r="B2384" s="1">
        <v>29.1493055555556</v>
      </c>
      <c r="C2384" s="1">
        <v>-59.400001525878899</v>
      </c>
      <c r="D2384" s="1">
        <v>369.5</v>
      </c>
      <c r="E2384" s="1">
        <v>77.647087097167997</v>
      </c>
      <c r="F2384" s="1">
        <v>84.8</v>
      </c>
      <c r="G2384" s="1">
        <v>84.809973811207698</v>
      </c>
      <c r="H2384" s="4">
        <f t="shared" si="226"/>
        <v>29.1493055555556</v>
      </c>
      <c r="I2384" s="4">
        <f t="shared" si="227"/>
        <v>40976.468982465914</v>
      </c>
      <c r="J2384" s="5">
        <f t="shared" si="228"/>
        <v>-4.7378888768679759E-5</v>
      </c>
      <c r="K2384" s="4">
        <f t="shared" si="229"/>
        <v>-4.7378888768679759E-5</v>
      </c>
      <c r="L2384" s="4">
        <f t="shared" si="230"/>
        <v>-4.7378888768679759E-5</v>
      </c>
      <c r="M2384" s="4">
        <f t="shared" si="231"/>
        <v>-4.7378888786405461E-5</v>
      </c>
    </row>
    <row r="2385" spans="1:13" x14ac:dyDescent="0.35">
      <c r="A2385" s="1">
        <v>2383</v>
      </c>
      <c r="B2385" s="1">
        <v>29.127604332236299</v>
      </c>
      <c r="C2385" s="1">
        <v>-58.800007629415099</v>
      </c>
      <c r="D2385" s="1">
        <v>369.5</v>
      </c>
      <c r="E2385" s="1">
        <v>77.647087097167997</v>
      </c>
      <c r="F2385" s="1">
        <v>84.8</v>
      </c>
      <c r="G2385" s="1">
        <v>84.808751292622802</v>
      </c>
      <c r="H2385" s="4">
        <f t="shared" si="226"/>
        <v>29.127604332236299</v>
      </c>
      <c r="I2385" s="4">
        <f t="shared" si="227"/>
        <v>41005.59658679815</v>
      </c>
      <c r="J2385" s="5">
        <f t="shared" si="228"/>
        <v>-4.197113401266574E-5</v>
      </c>
      <c r="K2385" s="4">
        <f t="shared" si="229"/>
        <v>-4.197113401266574E-5</v>
      </c>
      <c r="L2385" s="4">
        <f t="shared" si="230"/>
        <v>-4.197113401266574E-5</v>
      </c>
      <c r="M2385" s="4">
        <f t="shared" si="231"/>
        <v>-4.19711340249883E-5</v>
      </c>
    </row>
    <row r="2386" spans="1:13" x14ac:dyDescent="0.35">
      <c r="A2386" s="1">
        <v>2384</v>
      </c>
      <c r="B2386" s="1">
        <v>29.118923677338501</v>
      </c>
      <c r="C2386" s="1">
        <v>-57.9000102996756</v>
      </c>
      <c r="D2386" s="1">
        <v>369.5</v>
      </c>
      <c r="E2386" s="1">
        <v>77.647087097167997</v>
      </c>
      <c r="F2386" s="1">
        <v>84.8</v>
      </c>
      <c r="G2386" s="1">
        <v>84.807667884074505</v>
      </c>
      <c r="H2386" s="4">
        <f t="shared" si="226"/>
        <v>29.118923677338501</v>
      </c>
      <c r="I2386" s="4">
        <f t="shared" si="227"/>
        <v>41034.715510475486</v>
      </c>
      <c r="J2386" s="5">
        <f t="shared" si="228"/>
        <v>-3.7206339090756548E-5</v>
      </c>
      <c r="K2386" s="4">
        <f t="shared" si="229"/>
        <v>-3.7206339090756548E-5</v>
      </c>
      <c r="L2386" s="4">
        <f t="shared" si="230"/>
        <v>-3.7206339090756548E-5</v>
      </c>
      <c r="M2386" s="4">
        <f t="shared" si="231"/>
        <v>-3.7206339099340746E-5</v>
      </c>
    </row>
    <row r="2387" spans="1:13" x14ac:dyDescent="0.35">
      <c r="A2387" s="1">
        <v>2385</v>
      </c>
      <c r="B2387" s="1">
        <v>29.110243121782901</v>
      </c>
      <c r="C2387" s="1">
        <v>-57.000010681145397</v>
      </c>
      <c r="D2387" s="1">
        <v>369.5</v>
      </c>
      <c r="E2387" s="1">
        <v>77.647087097167997</v>
      </c>
      <c r="F2387" s="1">
        <v>84.8</v>
      </c>
      <c r="G2387" s="1">
        <v>84.806706363763794</v>
      </c>
      <c r="H2387" s="4">
        <f t="shared" si="226"/>
        <v>29.110243121782901</v>
      </c>
      <c r="I2387" s="4">
        <f t="shared" si="227"/>
        <v>41063.825753597266</v>
      </c>
      <c r="J2387" s="5">
        <f t="shared" si="228"/>
        <v>-3.3030308496145412E-5</v>
      </c>
      <c r="K2387" s="4">
        <f t="shared" si="229"/>
        <v>-3.3030308496145412E-5</v>
      </c>
      <c r="L2387" s="4">
        <f t="shared" si="230"/>
        <v>-3.3030308496145412E-5</v>
      </c>
      <c r="M2387" s="4">
        <f t="shared" si="231"/>
        <v>-3.3030308502151431E-5</v>
      </c>
    </row>
    <row r="2388" spans="1:13" x14ac:dyDescent="0.35">
      <c r="A2388" s="1">
        <v>2386</v>
      </c>
      <c r="B2388" s="1">
        <v>29.1623263888889</v>
      </c>
      <c r="C2388" s="1">
        <v>-59.700000762939503</v>
      </c>
      <c r="D2388" s="1">
        <v>369.375</v>
      </c>
      <c r="E2388" s="1">
        <v>77.647087097167997</v>
      </c>
      <c r="F2388" s="1">
        <v>84.8</v>
      </c>
      <c r="G2388" s="1">
        <v>84.805851447419897</v>
      </c>
      <c r="H2388" s="4">
        <f t="shared" si="226"/>
        <v>29.1623263888889</v>
      </c>
      <c r="I2388" s="4">
        <f t="shared" si="227"/>
        <v>41092.988079986157</v>
      </c>
      <c r="J2388" s="5">
        <f t="shared" si="228"/>
        <v>-2.9315779972301762E-5</v>
      </c>
      <c r="K2388" s="4">
        <f t="shared" si="229"/>
        <v>-2.9315779972301762E-5</v>
      </c>
      <c r="L2388" s="4">
        <f t="shared" si="230"/>
        <v>-2.9315779972301762E-5</v>
      </c>
      <c r="M2388" s="4">
        <f t="shared" si="231"/>
        <v>-2.9315779976500833E-5</v>
      </c>
    </row>
    <row r="2389" spans="1:13" x14ac:dyDescent="0.35">
      <c r="A2389" s="1">
        <v>2387</v>
      </c>
      <c r="B2389" s="1">
        <v>29.1362849209027</v>
      </c>
      <c r="C2389" s="1">
        <v>-55.800032806134297</v>
      </c>
      <c r="D2389" s="1">
        <v>369.49999904633398</v>
      </c>
      <c r="E2389" s="1">
        <v>77.647087097167997</v>
      </c>
      <c r="F2389" s="1">
        <v>84.8</v>
      </c>
      <c r="G2389" s="1">
        <v>84.805089545342597</v>
      </c>
      <c r="H2389" s="4">
        <f t="shared" si="226"/>
        <v>29.1362849209027</v>
      </c>
      <c r="I2389" s="4">
        <f t="shared" si="227"/>
        <v>41122.12436490706</v>
      </c>
      <c r="J2389" s="5">
        <f t="shared" si="228"/>
        <v>-2.614959592031068E-5</v>
      </c>
      <c r="K2389" s="4">
        <f t="shared" si="229"/>
        <v>-2.614959592031068E-5</v>
      </c>
      <c r="L2389" s="4">
        <f t="shared" si="230"/>
        <v>-2.614959592031068E-5</v>
      </c>
      <c r="M2389" s="4">
        <f t="shared" si="231"/>
        <v>-2.6149595923290867E-5</v>
      </c>
    </row>
    <row r="2390" spans="1:13" x14ac:dyDescent="0.35">
      <c r="A2390" s="1">
        <v>2388</v>
      </c>
      <c r="B2390" s="1">
        <v>29.184027413527399</v>
      </c>
      <c r="C2390" s="1">
        <v>-57.749988937380998</v>
      </c>
      <c r="D2390" s="1">
        <v>369.37500095367398</v>
      </c>
      <c r="E2390" s="1">
        <v>77.647087097167997</v>
      </c>
      <c r="F2390" s="1">
        <v>84.8</v>
      </c>
      <c r="G2390" s="1">
        <v>84.804408546380998</v>
      </c>
      <c r="H2390" s="4">
        <f t="shared" si="226"/>
        <v>29.184027413527399</v>
      </c>
      <c r="I2390" s="4">
        <f t="shared" si="227"/>
        <v>41151.308392320585</v>
      </c>
      <c r="J2390" s="5">
        <f t="shared" si="228"/>
        <v>-2.3334646447156629E-5</v>
      </c>
      <c r="K2390" s="4">
        <f t="shared" si="229"/>
        <v>-2.3334646447156629E-5</v>
      </c>
      <c r="L2390" s="4">
        <f t="shared" si="230"/>
        <v>-2.3334646447156629E-5</v>
      </c>
      <c r="M2390" s="4">
        <f t="shared" si="231"/>
        <v>-2.3334646449274269E-5</v>
      </c>
    </row>
    <row r="2391" spans="1:13" x14ac:dyDescent="0.35">
      <c r="A2391" s="1">
        <v>2389</v>
      </c>
      <c r="B2391" s="1">
        <v>29.118924604514302</v>
      </c>
      <c r="C2391" s="1">
        <v>-57.000015258702497</v>
      </c>
      <c r="D2391" s="1">
        <v>369.375</v>
      </c>
      <c r="E2391" s="1">
        <v>77.647087097167997</v>
      </c>
      <c r="F2391" s="1">
        <v>84.8</v>
      </c>
      <c r="G2391" s="1">
        <v>84.8037976254152</v>
      </c>
      <c r="H2391" s="4">
        <f t="shared" si="226"/>
        <v>29.118924604514302</v>
      </c>
      <c r="I2391" s="4">
        <f t="shared" si="227"/>
        <v>41180.427316925103</v>
      </c>
      <c r="J2391" s="5">
        <f t="shared" si="228"/>
        <v>-2.0980203565042866E-5</v>
      </c>
      <c r="K2391" s="4">
        <f t="shared" si="229"/>
        <v>-2.0980203565042866E-5</v>
      </c>
      <c r="L2391" s="4">
        <f t="shared" si="230"/>
        <v>-2.0980203565042866E-5</v>
      </c>
      <c r="M2391" s="4">
        <f t="shared" si="231"/>
        <v>-2.0980203566582003E-5</v>
      </c>
    </row>
    <row r="2392" spans="1:13" x14ac:dyDescent="0.35">
      <c r="A2392" s="1">
        <v>2390</v>
      </c>
      <c r="B2392" s="1">
        <v>29.157985813085801</v>
      </c>
      <c r="C2392" s="1">
        <v>-54.150023269823699</v>
      </c>
      <c r="D2392" s="1">
        <v>369.62499809263801</v>
      </c>
      <c r="E2392" s="1">
        <v>77.647087097167997</v>
      </c>
      <c r="F2392" s="1">
        <v>84.8</v>
      </c>
      <c r="G2392" s="1">
        <v>84.803247071281405</v>
      </c>
      <c r="H2392" s="4">
        <f t="shared" si="226"/>
        <v>29.157985813085801</v>
      </c>
      <c r="I2392" s="4">
        <f t="shared" si="227"/>
        <v>41209.585302738189</v>
      </c>
      <c r="J2392" s="5">
        <f t="shared" si="228"/>
        <v>-1.8881761494933632E-5</v>
      </c>
      <c r="K2392" s="4">
        <f t="shared" si="229"/>
        <v>-1.8881761494933632E-5</v>
      </c>
      <c r="L2392" s="4">
        <f t="shared" si="230"/>
        <v>-1.8881761494933632E-5</v>
      </c>
      <c r="M2392" s="4">
        <f t="shared" si="231"/>
        <v>-1.8881761496055589E-5</v>
      </c>
    </row>
    <row r="2393" spans="1:13" x14ac:dyDescent="0.35">
      <c r="A2393" s="1">
        <v>2391</v>
      </c>
      <c r="B2393" s="1">
        <v>29.175347089767499</v>
      </c>
      <c r="C2393" s="1">
        <v>-55.799990463252698</v>
      </c>
      <c r="D2393" s="1">
        <v>369.50000095367398</v>
      </c>
      <c r="E2393" s="1">
        <v>77.647087097167997</v>
      </c>
      <c r="F2393" s="1">
        <v>84.8</v>
      </c>
      <c r="G2393" s="1">
        <v>84.802748132402996</v>
      </c>
      <c r="H2393" s="4">
        <f t="shared" si="226"/>
        <v>29.175347089767499</v>
      </c>
      <c r="I2393" s="4">
        <f t="shared" si="227"/>
        <v>41238.760649827957</v>
      </c>
      <c r="J2393" s="5">
        <f t="shared" si="228"/>
        <v>-1.7101386210525299E-5</v>
      </c>
      <c r="K2393" s="4">
        <f t="shared" si="229"/>
        <v>-1.7101386210525299E-5</v>
      </c>
      <c r="L2393" s="4">
        <f t="shared" si="230"/>
        <v>-1.7101386210525299E-5</v>
      </c>
      <c r="M2393" s="4">
        <f t="shared" si="231"/>
        <v>-1.7101386211358868E-5</v>
      </c>
    </row>
    <row r="2394" spans="1:13" x14ac:dyDescent="0.35">
      <c r="A2394" s="1">
        <v>2392</v>
      </c>
      <c r="B2394" s="1">
        <v>29.1753472222222</v>
      </c>
      <c r="C2394" s="1">
        <v>-55.800003051757798</v>
      </c>
      <c r="D2394" s="1">
        <v>369.5</v>
      </c>
      <c r="E2394" s="1">
        <v>77.647087097167997</v>
      </c>
      <c r="F2394" s="1">
        <v>84.8</v>
      </c>
      <c r="G2394" s="1">
        <v>84.802292877676905</v>
      </c>
      <c r="H2394" s="4">
        <f t="shared" si="226"/>
        <v>29.1753472222222</v>
      </c>
      <c r="I2394" s="4">
        <f t="shared" si="227"/>
        <v>41267.935997050176</v>
      </c>
      <c r="J2394" s="5">
        <f t="shared" si="228"/>
        <v>-1.5604089391767993E-5</v>
      </c>
      <c r="K2394" s="4">
        <f t="shared" si="229"/>
        <v>-1.5604089391767993E-5</v>
      </c>
      <c r="L2394" s="4">
        <f t="shared" si="230"/>
        <v>-1.5604089391767993E-5</v>
      </c>
      <c r="M2394" s="4">
        <f t="shared" si="231"/>
        <v>-1.5604089392401225E-5</v>
      </c>
    </row>
    <row r="2395" spans="1:13" x14ac:dyDescent="0.35">
      <c r="A2395" s="1">
        <v>2393</v>
      </c>
      <c r="B2395" s="1">
        <v>29.2491319444444</v>
      </c>
      <c r="C2395" s="1">
        <v>-51.900001525878899</v>
      </c>
      <c r="D2395" s="1">
        <v>369.875</v>
      </c>
      <c r="E2395" s="1">
        <v>77.647087097167997</v>
      </c>
      <c r="F2395" s="1">
        <v>84.8</v>
      </c>
      <c r="G2395" s="1">
        <v>84.801874070400402</v>
      </c>
      <c r="H2395" s="4">
        <f t="shared" si="226"/>
        <v>29.2491319444444</v>
      </c>
      <c r="I2395" s="4">
        <f t="shared" si="227"/>
        <v>41297.185128994621</v>
      </c>
      <c r="J2395" s="5">
        <f t="shared" si="228"/>
        <v>-1.4318622422665736E-5</v>
      </c>
      <c r="K2395" s="4">
        <f t="shared" si="229"/>
        <v>-1.4318622422665736E-5</v>
      </c>
      <c r="L2395" s="4">
        <f t="shared" si="230"/>
        <v>-1.4318622422665736E-5</v>
      </c>
      <c r="M2395" s="4">
        <f t="shared" si="231"/>
        <v>-1.4318622423155013E-5</v>
      </c>
    </row>
    <row r="2396" spans="1:13" x14ac:dyDescent="0.35">
      <c r="A2396" s="1">
        <v>2394</v>
      </c>
      <c r="B2396" s="1">
        <v>29.2274308866875</v>
      </c>
      <c r="C2396" s="1">
        <v>-50.250028991281702</v>
      </c>
      <c r="D2396" s="1">
        <v>369.75000190731998</v>
      </c>
      <c r="E2396" s="1">
        <v>77.647087097167997</v>
      </c>
      <c r="F2396" s="1">
        <v>84.8</v>
      </c>
      <c r="G2396" s="1">
        <v>84.801485053237698</v>
      </c>
      <c r="H2396" s="4">
        <f t="shared" si="226"/>
        <v>29.2274308866875</v>
      </c>
      <c r="I2396" s="4">
        <f t="shared" si="227"/>
        <v>41326.412559881312</v>
      </c>
      <c r="J2396" s="5">
        <f t="shared" si="228"/>
        <v>-1.3310001970807592E-5</v>
      </c>
      <c r="K2396" s="4">
        <f t="shared" si="229"/>
        <v>-1.3310001970807592E-5</v>
      </c>
      <c r="L2396" s="4">
        <f t="shared" si="230"/>
        <v>-1.3310001970807592E-5</v>
      </c>
      <c r="M2396" s="4">
        <f t="shared" si="231"/>
        <v>-1.3310001971200583E-5</v>
      </c>
    </row>
    <row r="2397" spans="1:13" x14ac:dyDescent="0.35">
      <c r="A2397" s="1">
        <v>2395</v>
      </c>
      <c r="B2397" s="1">
        <v>29.2274305555556</v>
      </c>
      <c r="C2397" s="1">
        <v>-46.200031662228</v>
      </c>
      <c r="D2397" s="1">
        <v>370.12499713895699</v>
      </c>
      <c r="E2397" s="1">
        <v>77.647087097167997</v>
      </c>
      <c r="F2397" s="1">
        <v>84.8</v>
      </c>
      <c r="G2397" s="1">
        <v>84.801119642394497</v>
      </c>
      <c r="H2397" s="4">
        <f t="shared" si="226"/>
        <v>29.2274305555556</v>
      </c>
      <c r="I2397" s="4">
        <f t="shared" si="227"/>
        <v>41355.639990436866</v>
      </c>
      <c r="J2397" s="5">
        <f t="shared" si="228"/>
        <v>-1.250232525596309E-5</v>
      </c>
      <c r="K2397" s="4">
        <f t="shared" si="229"/>
        <v>-1.250232525596309E-5</v>
      </c>
      <c r="L2397" s="4">
        <f t="shared" si="230"/>
        <v>-1.250232525596309E-5</v>
      </c>
      <c r="M2397" s="4">
        <f t="shared" si="231"/>
        <v>-1.2502325256288792E-5</v>
      </c>
    </row>
    <row r="2398" spans="1:13" x14ac:dyDescent="0.35">
      <c r="A2398" s="1">
        <v>2396</v>
      </c>
      <c r="B2398" s="1">
        <v>29.257812036411799</v>
      </c>
      <c r="C2398" s="1">
        <v>-47.549982452513603</v>
      </c>
      <c r="D2398" s="1">
        <v>370.125</v>
      </c>
      <c r="E2398" s="1">
        <v>77.647087097167997</v>
      </c>
      <c r="F2398" s="1">
        <v>84.8</v>
      </c>
      <c r="G2398" s="1">
        <v>84.800772029321493</v>
      </c>
      <c r="H2398" s="4">
        <f t="shared" si="226"/>
        <v>29.257812036411799</v>
      </c>
      <c r="I2398" s="4">
        <f t="shared" si="227"/>
        <v>41384.897802473279</v>
      </c>
      <c r="J2398" s="5">
        <f t="shared" si="228"/>
        <v>-1.1881034459137346E-5</v>
      </c>
      <c r="K2398" s="4">
        <f t="shared" si="229"/>
        <v>-1.1881034459137346E-5</v>
      </c>
      <c r="L2398" s="4">
        <f t="shared" si="230"/>
        <v>-1.1881034459137346E-5</v>
      </c>
      <c r="M2398" s="4">
        <f t="shared" si="231"/>
        <v>-1.1881034459416866E-5</v>
      </c>
    </row>
    <row r="2399" spans="1:13" x14ac:dyDescent="0.35">
      <c r="A2399" s="1">
        <v>2397</v>
      </c>
      <c r="B2399" s="1">
        <v>29.2578125</v>
      </c>
      <c r="C2399" s="1">
        <v>-49.650001525878899</v>
      </c>
      <c r="D2399" s="1">
        <v>369.875</v>
      </c>
      <c r="E2399" s="1">
        <v>77.647087097167997</v>
      </c>
      <c r="F2399" s="1">
        <v>84.8</v>
      </c>
      <c r="G2399" s="1">
        <v>84.800436688381495</v>
      </c>
      <c r="H2399" s="4">
        <f t="shared" si="226"/>
        <v>29.2578125</v>
      </c>
      <c r="I2399" s="4">
        <f t="shared" si="227"/>
        <v>41414.155614973279</v>
      </c>
      <c r="J2399" s="5">
        <f t="shared" si="228"/>
        <v>-1.1461586200190585E-5</v>
      </c>
      <c r="K2399" s="4">
        <f t="shared" si="229"/>
        <v>-1.1461586200190585E-5</v>
      </c>
      <c r="L2399" s="4">
        <f t="shared" si="230"/>
        <v>-1.1461586200190585E-5</v>
      </c>
      <c r="M2399" s="4">
        <f t="shared" si="231"/>
        <v>-1.146158620044153E-5</v>
      </c>
    </row>
    <row r="2400" spans="1:13" x14ac:dyDescent="0.35">
      <c r="A2400" s="1">
        <v>2398</v>
      </c>
      <c r="B2400" s="1">
        <v>29.236111276678201</v>
      </c>
      <c r="C2400" s="1">
        <v>-46.200027084139997</v>
      </c>
      <c r="D2400" s="1">
        <v>370.124998092667</v>
      </c>
      <c r="E2400" s="1">
        <v>77.647087097167997</v>
      </c>
      <c r="F2400" s="1">
        <v>84.8</v>
      </c>
      <c r="G2400" s="1">
        <v>84.800108289014503</v>
      </c>
      <c r="H2400" s="4">
        <f t="shared" si="226"/>
        <v>29.236111276678201</v>
      </c>
      <c r="I2400" s="4">
        <f t="shared" si="227"/>
        <v>41443.39172624996</v>
      </c>
      <c r="J2400" s="5">
        <f t="shared" si="228"/>
        <v>-1.123266237033504E-5</v>
      </c>
      <c r="K2400" s="4">
        <f t="shared" si="229"/>
        <v>-1.123266237033504E-5</v>
      </c>
      <c r="L2400" s="4">
        <f t="shared" si="230"/>
        <v>-1.123266237033504E-5</v>
      </c>
      <c r="M2400" s="4">
        <f t="shared" si="231"/>
        <v>-1.1232662370571249E-5</v>
      </c>
    </row>
    <row r="2401" spans="1:13" x14ac:dyDescent="0.35">
      <c r="A2401" s="1">
        <v>2399</v>
      </c>
      <c r="B2401" s="1">
        <v>29.2317708333333</v>
      </c>
      <c r="C2401" s="1">
        <v>-50.100002288818402</v>
      </c>
      <c r="D2401" s="1">
        <v>369.875</v>
      </c>
      <c r="E2401" s="1">
        <v>77.647087097167997</v>
      </c>
      <c r="F2401" s="1">
        <v>84.8</v>
      </c>
      <c r="G2401" s="1">
        <v>84.799781611003297</v>
      </c>
      <c r="H2401" s="4">
        <f t="shared" si="226"/>
        <v>29.2317708333333</v>
      </c>
      <c r="I2401" s="4">
        <f t="shared" si="227"/>
        <v>41472.623497083296</v>
      </c>
      <c r="J2401" s="5">
        <f t="shared" si="228"/>
        <v>-1.117544376863949E-5</v>
      </c>
      <c r="K2401" s="4">
        <f t="shared" si="229"/>
        <v>-1.117544376863949E-5</v>
      </c>
      <c r="L2401" s="4">
        <f t="shared" si="230"/>
        <v>-1.117544376863949E-5</v>
      </c>
      <c r="M2401" s="4">
        <f t="shared" si="231"/>
        <v>-1.1175443768872107E-5</v>
      </c>
    </row>
    <row r="2402" spans="1:13" x14ac:dyDescent="0.35">
      <c r="A2402" s="1">
        <v>2400</v>
      </c>
      <c r="B2402" s="1">
        <v>29.184028142025401</v>
      </c>
      <c r="C2402" s="1">
        <v>-51.599990844820702</v>
      </c>
      <c r="D2402" s="1">
        <v>369.75000095366698</v>
      </c>
      <c r="E2402" s="1">
        <v>77.647087097167997</v>
      </c>
      <c r="F2402" s="1">
        <v>84.8</v>
      </c>
      <c r="G2402" s="1">
        <v>84.799451461493405</v>
      </c>
      <c r="H2402" s="4">
        <f t="shared" si="226"/>
        <v>29.184028142025401</v>
      </c>
      <c r="I2402" s="4">
        <f t="shared" si="227"/>
        <v>41501.807525225318</v>
      </c>
      <c r="J2402" s="5">
        <f t="shared" si="228"/>
        <v>-1.1312677889622373E-5</v>
      </c>
      <c r="K2402" s="4">
        <f t="shared" si="229"/>
        <v>-1.1312677889622373E-5</v>
      </c>
      <c r="L2402" s="4">
        <f t="shared" si="230"/>
        <v>-1.1312677889622373E-5</v>
      </c>
      <c r="M2402" s="4">
        <f t="shared" si="231"/>
        <v>-1.1312677889863666E-5</v>
      </c>
    </row>
    <row r="2403" spans="1:13" x14ac:dyDescent="0.35">
      <c r="A2403" s="1">
        <v>2401</v>
      </c>
      <c r="B2403" s="1">
        <v>29.2187494701849</v>
      </c>
      <c r="C2403" s="1">
        <v>-51.000012969878199</v>
      </c>
      <c r="D2403" s="1">
        <v>369.87499809266598</v>
      </c>
      <c r="E2403" s="1">
        <v>77.647087097167997</v>
      </c>
      <c r="F2403" s="1">
        <v>84.8</v>
      </c>
      <c r="G2403" s="1">
        <v>84.799112592447401</v>
      </c>
      <c r="H2403" s="4">
        <f t="shared" si="226"/>
        <v>29.2187494701849</v>
      </c>
      <c r="I2403" s="4">
        <f t="shared" si="227"/>
        <v>41531.026274695505</v>
      </c>
      <c r="J2403" s="5">
        <f t="shared" si="228"/>
        <v>-1.1597657399746186E-5</v>
      </c>
      <c r="K2403" s="4">
        <f t="shared" si="229"/>
        <v>-1.1597657399746186E-5</v>
      </c>
      <c r="L2403" s="4">
        <f t="shared" si="230"/>
        <v>-1.1597657399746186E-5</v>
      </c>
      <c r="M2403" s="4">
        <f t="shared" si="231"/>
        <v>-1.1597657400006178E-5</v>
      </c>
    </row>
    <row r="2404" spans="1:13" x14ac:dyDescent="0.35">
      <c r="A2404" s="1">
        <v>2402</v>
      </c>
      <c r="B2404" s="1">
        <v>29.21875</v>
      </c>
      <c r="C2404" s="1">
        <v>-51.000003814697301</v>
      </c>
      <c r="D2404" s="1">
        <v>369.875</v>
      </c>
      <c r="E2404" s="1">
        <v>77.647087097167997</v>
      </c>
      <c r="F2404" s="1">
        <v>84.8</v>
      </c>
      <c r="G2404" s="1">
        <v>84.7987596172228</v>
      </c>
      <c r="H2404" s="4">
        <f t="shared" si="226"/>
        <v>29.21875</v>
      </c>
      <c r="I2404" s="4">
        <f t="shared" si="227"/>
        <v>41560.245024695505</v>
      </c>
      <c r="J2404" s="5">
        <f t="shared" si="228"/>
        <v>-1.2080435494365162E-5</v>
      </c>
      <c r="K2404" s="4">
        <f t="shared" si="229"/>
        <v>-1.2080435494365162E-5</v>
      </c>
      <c r="L2404" s="4">
        <f t="shared" si="230"/>
        <v>-1.2080435494365162E-5</v>
      </c>
      <c r="M2404" s="4">
        <f t="shared" si="231"/>
        <v>-1.2080435494658992E-5</v>
      </c>
    </row>
    <row r="2405" spans="1:13" x14ac:dyDescent="0.35">
      <c r="A2405" s="1">
        <v>2403</v>
      </c>
      <c r="B2405" s="1">
        <v>29.171008037179401</v>
      </c>
      <c r="C2405" s="1">
        <v>-52.499969482951201</v>
      </c>
      <c r="D2405" s="1">
        <v>369.75000286097901</v>
      </c>
      <c r="E2405" s="1">
        <v>77.647087097167997</v>
      </c>
      <c r="F2405" s="1">
        <v>84.8</v>
      </c>
      <c r="G2405" s="1">
        <v>84.798386924945902</v>
      </c>
      <c r="H2405" s="4">
        <f t="shared" si="226"/>
        <v>29.171008037179401</v>
      </c>
      <c r="I2405" s="4">
        <f t="shared" si="227"/>
        <v>41589.416032732683</v>
      </c>
      <c r="J2405" s="5">
        <f t="shared" si="228"/>
        <v>-1.2776119235324857E-5</v>
      </c>
      <c r="K2405" s="4">
        <f t="shared" si="229"/>
        <v>-1.2776119235324857E-5</v>
      </c>
      <c r="L2405" s="4">
        <f t="shared" si="230"/>
        <v>-1.2776119235324857E-5</v>
      </c>
      <c r="M2405" s="4">
        <f t="shared" si="231"/>
        <v>-1.277611923567243E-5</v>
      </c>
    </row>
    <row r="2406" spans="1:13" x14ac:dyDescent="0.35">
      <c r="A2406" s="1">
        <v>2404</v>
      </c>
      <c r="B2406" s="1">
        <v>29.2230902777778</v>
      </c>
      <c r="C2406" s="1">
        <v>-52.800003051757798</v>
      </c>
      <c r="D2406" s="1">
        <v>369.625</v>
      </c>
      <c r="E2406" s="1">
        <v>77.647087097167997</v>
      </c>
      <c r="F2406" s="1">
        <v>84.8</v>
      </c>
      <c r="G2406" s="1">
        <v>84.797988591322195</v>
      </c>
      <c r="H2406" s="4">
        <f t="shared" si="226"/>
        <v>29.2230902777778</v>
      </c>
      <c r="I2406" s="4">
        <f t="shared" si="227"/>
        <v>41618.639123010464</v>
      </c>
      <c r="J2406" s="5">
        <f t="shared" si="228"/>
        <v>-1.3630783737129589E-5</v>
      </c>
      <c r="K2406" s="4">
        <f t="shared" si="229"/>
        <v>-1.3630783737129589E-5</v>
      </c>
      <c r="L2406" s="4">
        <f t="shared" si="230"/>
        <v>-1.3630783737129589E-5</v>
      </c>
      <c r="M2406" s="4">
        <f t="shared" si="231"/>
        <v>-1.3630783737551684E-5</v>
      </c>
    </row>
    <row r="2407" spans="1:13" x14ac:dyDescent="0.35">
      <c r="A2407" s="1">
        <v>2405</v>
      </c>
      <c r="B2407" s="1">
        <v>29.166667097141101</v>
      </c>
      <c r="C2407" s="1">
        <v>-51.300014495755498</v>
      </c>
      <c r="D2407" s="1">
        <v>369.74999904633398</v>
      </c>
      <c r="E2407" s="1">
        <v>77.647087097167997</v>
      </c>
      <c r="F2407" s="1">
        <v>84.8</v>
      </c>
      <c r="G2407" s="1">
        <v>84.797558284463605</v>
      </c>
      <c r="H2407" s="4">
        <f t="shared" si="226"/>
        <v>29.166667097141101</v>
      </c>
      <c r="I2407" s="4">
        <f t="shared" si="227"/>
        <v>41647.805790107603</v>
      </c>
      <c r="J2407" s="5">
        <f t="shared" si="228"/>
        <v>-1.4753377791046279E-5</v>
      </c>
      <c r="K2407" s="4">
        <f t="shared" si="229"/>
        <v>-1.4753377791046279E-5</v>
      </c>
      <c r="L2407" s="4">
        <f t="shared" si="230"/>
        <v>-1.4753377791046279E-5</v>
      </c>
      <c r="M2407" s="4">
        <f t="shared" si="231"/>
        <v>-1.4753377791581487E-5</v>
      </c>
    </row>
    <row r="2408" spans="1:13" x14ac:dyDescent="0.35">
      <c r="A2408" s="1">
        <v>2406</v>
      </c>
      <c r="B2408" s="1">
        <v>29.153645932674301</v>
      </c>
      <c r="C2408" s="1">
        <v>-54.749977493296001</v>
      </c>
      <c r="D2408" s="1">
        <v>369.62500095367398</v>
      </c>
      <c r="E2408" s="1">
        <v>77.647087097167997</v>
      </c>
      <c r="F2408" s="1">
        <v>84.8</v>
      </c>
      <c r="G2408" s="1">
        <v>84.797089164237306</v>
      </c>
      <c r="H2408" s="4">
        <f t="shared" si="226"/>
        <v>29.153645932674301</v>
      </c>
      <c r="I2408" s="4">
        <f t="shared" si="227"/>
        <v>41676.959436040277</v>
      </c>
      <c r="J2408" s="5">
        <f t="shared" si="228"/>
        <v>-1.6091305608304619E-5</v>
      </c>
      <c r="K2408" s="4">
        <f t="shared" si="229"/>
        <v>-1.6091305608304619E-5</v>
      </c>
      <c r="L2408" s="4">
        <f t="shared" si="230"/>
        <v>-1.6091305608304619E-5</v>
      </c>
      <c r="M2408" s="4">
        <f t="shared" si="231"/>
        <v>-1.609130560899904E-5</v>
      </c>
    </row>
    <row r="2409" spans="1:13" x14ac:dyDescent="0.35">
      <c r="A2409" s="1">
        <v>2407</v>
      </c>
      <c r="B2409" s="1">
        <v>29.1536458333333</v>
      </c>
      <c r="C2409" s="1">
        <v>-54.750003814697301</v>
      </c>
      <c r="D2409" s="1">
        <v>369.625</v>
      </c>
      <c r="E2409" s="1">
        <v>77.254931580797404</v>
      </c>
      <c r="F2409" s="1">
        <v>84.8</v>
      </c>
      <c r="G2409" s="1">
        <v>84.796573773535698</v>
      </c>
      <c r="H2409" s="4">
        <f t="shared" si="226"/>
        <v>29.1536458333333</v>
      </c>
      <c r="I2409" s="4">
        <f t="shared" si="227"/>
        <v>41706.113081873613</v>
      </c>
      <c r="J2409" s="5">
        <f t="shared" si="228"/>
        <v>-1.7678430497317694E-5</v>
      </c>
      <c r="K2409" s="4">
        <f t="shared" si="229"/>
        <v>-1.7678430497317694E-5</v>
      </c>
      <c r="L2409" s="4">
        <f t="shared" si="230"/>
        <v>-1.7678430497317694E-5</v>
      </c>
      <c r="M2409" s="4">
        <f t="shared" si="231"/>
        <v>-1.7678430498238524E-5</v>
      </c>
    </row>
    <row r="2410" spans="1:13" x14ac:dyDescent="0.35">
      <c r="A2410" s="1">
        <v>2408</v>
      </c>
      <c r="B2410" s="1">
        <v>29.1232638888889</v>
      </c>
      <c r="C2410" s="1">
        <v>-61.200000762939503</v>
      </c>
      <c r="D2410" s="1">
        <v>369.125</v>
      </c>
      <c r="E2410" s="1">
        <v>77.254928588867202</v>
      </c>
      <c r="F2410" s="1">
        <v>84.8</v>
      </c>
      <c r="G2410" s="1">
        <v>84.796003919738297</v>
      </c>
      <c r="H2410" s="4">
        <f t="shared" si="226"/>
        <v>29.1232638888889</v>
      </c>
      <c r="I2410" s="4">
        <f t="shared" si="227"/>
        <v>41735.236345762503</v>
      </c>
      <c r="J2410" s="5">
        <f t="shared" si="228"/>
        <v>-1.9566961985283375E-5</v>
      </c>
      <c r="K2410" s="4">
        <f t="shared" si="229"/>
        <v>-1.9566961985283375E-5</v>
      </c>
      <c r="L2410" s="4">
        <f t="shared" si="230"/>
        <v>-1.9566961985283375E-5</v>
      </c>
      <c r="M2410" s="4">
        <f t="shared" si="231"/>
        <v>-1.9566961986531963E-5</v>
      </c>
    </row>
    <row r="2411" spans="1:13" x14ac:dyDescent="0.35">
      <c r="A2411" s="1">
        <v>2409</v>
      </c>
      <c r="B2411" s="1">
        <v>29.1232638888889</v>
      </c>
      <c r="C2411" s="1">
        <v>-61.200000762939503</v>
      </c>
      <c r="D2411" s="1">
        <v>369.125</v>
      </c>
      <c r="E2411" s="1">
        <v>77.254928588867202</v>
      </c>
      <c r="F2411" s="1">
        <v>84.8</v>
      </c>
      <c r="G2411" s="1">
        <v>84.795370544482296</v>
      </c>
      <c r="H2411" s="4">
        <f t="shared" si="226"/>
        <v>29.1232638888889</v>
      </c>
      <c r="I2411" s="4">
        <f t="shared" si="227"/>
        <v>41764.359609651394</v>
      </c>
      <c r="J2411" s="5">
        <f t="shared" si="228"/>
        <v>-2.1748086286533649E-5</v>
      </c>
      <c r="K2411" s="4">
        <f t="shared" si="229"/>
        <v>-2.1748086286533649E-5</v>
      </c>
      <c r="L2411" s="4">
        <f t="shared" si="230"/>
        <v>-2.1748086286533649E-5</v>
      </c>
      <c r="M2411" s="4">
        <f t="shared" si="231"/>
        <v>-2.1748086288248047E-5</v>
      </c>
    </row>
    <row r="2412" spans="1:13" x14ac:dyDescent="0.35">
      <c r="A2412" s="1">
        <v>2410</v>
      </c>
      <c r="B2412" s="1">
        <v>29.118923644224999</v>
      </c>
      <c r="C2412" s="1">
        <v>-56.850035476906399</v>
      </c>
      <c r="D2412" s="1">
        <v>369.37499809263801</v>
      </c>
      <c r="E2412" s="1">
        <v>77.254928588867202</v>
      </c>
      <c r="F2412" s="1">
        <v>84.8</v>
      </c>
      <c r="G2412" s="1">
        <v>84.794663579671706</v>
      </c>
      <c r="H2412" s="4">
        <f t="shared" si="226"/>
        <v>29.118923644224999</v>
      </c>
      <c r="I2412" s="4">
        <f t="shared" si="227"/>
        <v>41793.478533295616</v>
      </c>
      <c r="J2412" s="5">
        <f t="shared" si="228"/>
        <v>-2.4278535128132978E-5</v>
      </c>
      <c r="K2412" s="4">
        <f t="shared" si="229"/>
        <v>-2.4278535128132978E-5</v>
      </c>
      <c r="L2412" s="4">
        <f t="shared" si="230"/>
        <v>-2.4278535128132978E-5</v>
      </c>
      <c r="M2412" s="4">
        <f t="shared" si="231"/>
        <v>-2.4278535130518132E-5</v>
      </c>
    </row>
    <row r="2413" spans="1:13" x14ac:dyDescent="0.35">
      <c r="A2413" s="1">
        <v>2411</v>
      </c>
      <c r="B2413" s="1">
        <v>29.151475321916902</v>
      </c>
      <c r="C2413" s="1">
        <v>-53.100045203992103</v>
      </c>
      <c r="D2413" s="1">
        <v>369.62499713898802</v>
      </c>
      <c r="E2413" s="1">
        <v>77.254928588867202</v>
      </c>
      <c r="F2413" s="1">
        <v>84.8</v>
      </c>
      <c r="G2413" s="1">
        <v>84.793871787434995</v>
      </c>
      <c r="H2413" s="4">
        <f t="shared" si="226"/>
        <v>29.151475321916902</v>
      </c>
      <c r="I2413" s="4">
        <f t="shared" si="227"/>
        <v>41822.630008617532</v>
      </c>
      <c r="J2413" s="5">
        <f t="shared" si="228"/>
        <v>-2.7161309263687209E-5</v>
      </c>
      <c r="K2413" s="4">
        <f t="shared" si="229"/>
        <v>-2.7161309263687209E-5</v>
      </c>
      <c r="L2413" s="4">
        <f t="shared" si="230"/>
        <v>-2.7161309263687209E-5</v>
      </c>
      <c r="M2413" s="4">
        <f t="shared" si="231"/>
        <v>-2.716130926702686E-5</v>
      </c>
    </row>
    <row r="2414" spans="1:13" x14ac:dyDescent="0.35">
      <c r="A2414" s="1">
        <v>2412</v>
      </c>
      <c r="B2414" s="1">
        <v>29.1840272810743</v>
      </c>
      <c r="C2414" s="1">
        <v>-49.350059509062497</v>
      </c>
      <c r="D2414" s="1">
        <v>369.874996185317</v>
      </c>
      <c r="E2414" s="1">
        <v>77.254928588867202</v>
      </c>
      <c r="F2414" s="1">
        <v>84.8</v>
      </c>
      <c r="G2414" s="1">
        <v>84.792982581489198</v>
      </c>
      <c r="H2414" s="4">
        <f t="shared" si="226"/>
        <v>29.1840272810743</v>
      </c>
      <c r="I2414" s="4">
        <f t="shared" si="227"/>
        <v>41851.814035898606</v>
      </c>
      <c r="J2414" s="5">
        <f t="shared" si="228"/>
        <v>-3.0468925252580882E-5</v>
      </c>
      <c r="K2414" s="4">
        <f t="shared" si="229"/>
        <v>-3.0468925252580882E-5</v>
      </c>
      <c r="L2414" s="4">
        <f t="shared" si="230"/>
        <v>-3.0468925252580882E-5</v>
      </c>
      <c r="M2414" s="4">
        <f t="shared" si="231"/>
        <v>-3.0468925257295217E-5</v>
      </c>
    </row>
    <row r="2415" spans="1:13" x14ac:dyDescent="0.35">
      <c r="A2415" s="1">
        <v>2413</v>
      </c>
      <c r="B2415" s="1">
        <v>29.1536460651308</v>
      </c>
      <c r="C2415" s="1">
        <v>-50.9999912260961</v>
      </c>
      <c r="D2415" s="1">
        <v>369.75000095368102</v>
      </c>
      <c r="E2415" s="1">
        <v>77.254928588867202</v>
      </c>
      <c r="F2415" s="1">
        <v>84.8</v>
      </c>
      <c r="G2415" s="1">
        <v>84.791981827068497</v>
      </c>
      <c r="H2415" s="4">
        <f t="shared" si="226"/>
        <v>29.1536460651308</v>
      </c>
      <c r="I2415" s="4">
        <f t="shared" si="227"/>
        <v>41880.967681963739</v>
      </c>
      <c r="J2415" s="5">
        <f t="shared" si="228"/>
        <v>-3.4326904376406862E-5</v>
      </c>
      <c r="K2415" s="4">
        <f t="shared" si="229"/>
        <v>-3.4326904376406862E-5</v>
      </c>
      <c r="L2415" s="4">
        <f t="shared" si="230"/>
        <v>-3.4326904376406862E-5</v>
      </c>
      <c r="M2415" s="4">
        <f t="shared" si="231"/>
        <v>-3.4326904383148302E-5</v>
      </c>
    </row>
    <row r="2416" spans="1:13" x14ac:dyDescent="0.35">
      <c r="A2416" s="1">
        <v>2414</v>
      </c>
      <c r="B2416" s="1">
        <v>29.1970482799744</v>
      </c>
      <c r="C2416" s="1">
        <v>-52.049995040904101</v>
      </c>
      <c r="D2416" s="1">
        <v>369.62500095367398</v>
      </c>
      <c r="E2416" s="1">
        <v>77.254928588867202</v>
      </c>
      <c r="F2416" s="1">
        <v>84.8</v>
      </c>
      <c r="G2416" s="1">
        <v>84.790853616239005</v>
      </c>
      <c r="H2416" s="4">
        <f t="shared" si="226"/>
        <v>29.1970482799744</v>
      </c>
      <c r="I2416" s="4">
        <f t="shared" si="227"/>
        <v>41910.164730243712</v>
      </c>
      <c r="J2416" s="5">
        <f t="shared" si="228"/>
        <v>-3.8641263276805926E-5</v>
      </c>
      <c r="K2416" s="4">
        <f t="shared" si="229"/>
        <v>-3.8641263276805926E-5</v>
      </c>
      <c r="L2416" s="4">
        <f t="shared" si="230"/>
        <v>-3.8641263276805926E-5</v>
      </c>
      <c r="M2416" s="4">
        <f t="shared" si="231"/>
        <v>-3.8641263286422115E-5</v>
      </c>
    </row>
    <row r="2417" spans="1:13" x14ac:dyDescent="0.35">
      <c r="A2417" s="1">
        <v>2415</v>
      </c>
      <c r="B2417" s="1">
        <v>29.131944941149499</v>
      </c>
      <c r="C2417" s="1">
        <v>-51.600005722049701</v>
      </c>
      <c r="D2417" s="1">
        <v>369.74999904632602</v>
      </c>
      <c r="E2417" s="1">
        <v>77.254928588867202</v>
      </c>
      <c r="F2417" s="1">
        <v>84.8</v>
      </c>
      <c r="G2417" s="1">
        <v>84.789580015027099</v>
      </c>
      <c r="H2417" s="4">
        <f t="shared" si="226"/>
        <v>29.131944941149499</v>
      </c>
      <c r="I2417" s="4">
        <f t="shared" si="227"/>
        <v>41939.296675184865</v>
      </c>
      <c r="J2417" s="5">
        <f t="shared" si="228"/>
        <v>-4.3718372202034124E-5</v>
      </c>
      <c r="K2417" s="4">
        <f t="shared" si="229"/>
        <v>-4.3718372202034124E-5</v>
      </c>
      <c r="L2417" s="4">
        <f t="shared" si="230"/>
        <v>-4.3718372202034124E-5</v>
      </c>
      <c r="M2417" s="4">
        <f t="shared" si="231"/>
        <v>-4.3718372215960586E-5</v>
      </c>
    </row>
    <row r="2418" spans="1:13" x14ac:dyDescent="0.35">
      <c r="A2418" s="1">
        <v>2416</v>
      </c>
      <c r="B2418" s="1">
        <v>29.179686771504301</v>
      </c>
      <c r="C2418" s="1">
        <v>-54.299961853327602</v>
      </c>
      <c r="D2418" s="1">
        <v>369.50000381466799</v>
      </c>
      <c r="E2418" s="1">
        <v>77.254928588867202</v>
      </c>
      <c r="F2418" s="1">
        <v>84.8</v>
      </c>
      <c r="G2418" s="1">
        <v>84.788140778342495</v>
      </c>
      <c r="H2418" s="4">
        <f t="shared" si="226"/>
        <v>29.179686771504301</v>
      </c>
      <c r="I2418" s="4">
        <f t="shared" si="227"/>
        <v>41968.476361956367</v>
      </c>
      <c r="J2418" s="5">
        <f t="shared" si="228"/>
        <v>-4.9323239686362373E-5</v>
      </c>
      <c r="K2418" s="4">
        <f t="shared" si="229"/>
        <v>-4.9323239686362373E-5</v>
      </c>
      <c r="L2418" s="4">
        <f t="shared" si="230"/>
        <v>-4.9323239686362373E-5</v>
      </c>
      <c r="M2418" s="4">
        <f t="shared" si="231"/>
        <v>-4.932323970636116E-5</v>
      </c>
    </row>
    <row r="2419" spans="1:13" x14ac:dyDescent="0.35">
      <c r="A2419" s="1">
        <v>2417</v>
      </c>
      <c r="B2419" s="1">
        <v>29.1927082339915</v>
      </c>
      <c r="C2419" s="1">
        <v>-52.950011062712001</v>
      </c>
      <c r="D2419" s="1">
        <v>369.5</v>
      </c>
      <c r="E2419" s="1">
        <v>77.254928588867202</v>
      </c>
      <c r="F2419" s="1">
        <v>84.8</v>
      </c>
      <c r="G2419" s="1">
        <v>84.786513028162702</v>
      </c>
      <c r="H2419" s="4">
        <f t="shared" si="226"/>
        <v>29.1927082339915</v>
      </c>
      <c r="I2419" s="4">
        <f t="shared" si="227"/>
        <v>41997.669070190357</v>
      </c>
      <c r="J2419" s="5">
        <f t="shared" si="228"/>
        <v>-5.5758793146079959E-5</v>
      </c>
      <c r="K2419" s="4">
        <f t="shared" si="229"/>
        <v>-5.5758793146079959E-5</v>
      </c>
      <c r="L2419" s="4">
        <f t="shared" si="230"/>
        <v>-5.5758793146079959E-5</v>
      </c>
      <c r="M2419" s="4">
        <f t="shared" si="231"/>
        <v>-5.5758793174972707E-5</v>
      </c>
    </row>
    <row r="2420" spans="1:13" x14ac:dyDescent="0.35">
      <c r="A2420" s="1">
        <v>2418</v>
      </c>
      <c r="B2420" s="1">
        <v>29.166666865348699</v>
      </c>
      <c r="C2420" s="1">
        <v>-52.200006484981998</v>
      </c>
      <c r="D2420" s="1">
        <v>369.5</v>
      </c>
      <c r="E2420" s="1">
        <v>77.254928588867202</v>
      </c>
      <c r="F2420" s="1">
        <v>84.8</v>
      </c>
      <c r="G2420" s="1">
        <v>84.784670889866106</v>
      </c>
      <c r="H2420" s="4">
        <f t="shared" si="226"/>
        <v>29.166666865348699</v>
      </c>
      <c r="I2420" s="4">
        <f t="shared" si="227"/>
        <v>42026.835737055706</v>
      </c>
      <c r="J2420" s="5">
        <f t="shared" si="228"/>
        <v>-6.3159026881606095E-5</v>
      </c>
      <c r="K2420" s="4">
        <f t="shared" si="229"/>
        <v>-6.3159026881606095E-5</v>
      </c>
      <c r="L2420" s="4">
        <f t="shared" si="230"/>
        <v>-6.3159026881606095E-5</v>
      </c>
      <c r="M2420" s="4">
        <f t="shared" si="231"/>
        <v>-6.3159026923596974E-5</v>
      </c>
    </row>
    <row r="2421" spans="1:13" x14ac:dyDescent="0.35">
      <c r="A2421" s="1">
        <v>2419</v>
      </c>
      <c r="B2421" s="1">
        <v>29.171006878217501</v>
      </c>
      <c r="C2421" s="1">
        <v>-54.149971771453799</v>
      </c>
      <c r="D2421" s="1">
        <v>369.37500190733402</v>
      </c>
      <c r="E2421" s="1">
        <v>77.254928588867202</v>
      </c>
      <c r="F2421" s="1">
        <v>84.8</v>
      </c>
      <c r="G2421" s="1">
        <v>84.782585080929607</v>
      </c>
      <c r="H2421" s="4">
        <f t="shared" si="226"/>
        <v>29.171006878217501</v>
      </c>
      <c r="I2421" s="4">
        <f t="shared" si="227"/>
        <v>42056.006743933925</v>
      </c>
      <c r="J2421" s="5">
        <f t="shared" si="228"/>
        <v>-7.1502809114783888E-5</v>
      </c>
      <c r="K2421" s="4">
        <f t="shared" si="229"/>
        <v>-7.1502809114783888E-5</v>
      </c>
      <c r="L2421" s="4">
        <f t="shared" si="230"/>
        <v>-7.1502809114783888E-5</v>
      </c>
      <c r="M2421" s="4">
        <f t="shared" si="231"/>
        <v>-7.1502809175712052E-5</v>
      </c>
    </row>
    <row r="2422" spans="1:13" x14ac:dyDescent="0.35">
      <c r="A2422" s="1">
        <v>2420</v>
      </c>
      <c r="B2422" s="1">
        <v>29.1406252317975</v>
      </c>
      <c r="C2422" s="1">
        <v>-52.0500190735874</v>
      </c>
      <c r="D2422" s="1">
        <v>369.49999904631898</v>
      </c>
      <c r="E2422" s="1">
        <v>77.254928588867202</v>
      </c>
      <c r="F2422" s="1">
        <v>84.8</v>
      </c>
      <c r="G2422" s="1">
        <v>84.780222445456403</v>
      </c>
      <c r="H2422" s="4">
        <f t="shared" si="226"/>
        <v>29.1406252317975</v>
      </c>
      <c r="I2422" s="4">
        <f t="shared" si="227"/>
        <v>42085.147369165723</v>
      </c>
      <c r="J2422" s="5">
        <f t="shared" si="228"/>
        <v>-8.1077034360485523E-5</v>
      </c>
      <c r="K2422" s="4">
        <f t="shared" si="229"/>
        <v>-8.1077034360485523E-5</v>
      </c>
      <c r="L2422" s="4">
        <f t="shared" si="230"/>
        <v>-8.1077034360485523E-5</v>
      </c>
      <c r="M2422" s="4">
        <f t="shared" si="231"/>
        <v>-8.107703444931197E-5</v>
      </c>
    </row>
    <row r="2423" spans="1:13" x14ac:dyDescent="0.35">
      <c r="A2423" s="1">
        <v>2421</v>
      </c>
      <c r="B2423" s="1">
        <v>29.188367691305199</v>
      </c>
      <c r="C2423" s="1">
        <v>-52.799997329715303</v>
      </c>
      <c r="D2423" s="1">
        <v>369.62499904632602</v>
      </c>
      <c r="E2423" s="1">
        <v>77.254928588867202</v>
      </c>
      <c r="F2423" s="1">
        <v>84.8</v>
      </c>
      <c r="G2423" s="1">
        <v>84.777545427130704</v>
      </c>
      <c r="H2423" s="4">
        <f t="shared" si="226"/>
        <v>29.188367691305199</v>
      </c>
      <c r="I2423" s="4">
        <f t="shared" si="227"/>
        <v>42114.335736857029</v>
      </c>
      <c r="J2423" s="5">
        <f t="shared" si="228"/>
        <v>-9.1715246087433673E-5</v>
      </c>
      <c r="K2423" s="4">
        <f t="shared" si="229"/>
        <v>-9.1715246087433673E-5</v>
      </c>
      <c r="L2423" s="4">
        <f t="shared" si="230"/>
        <v>-9.1715246087433673E-5</v>
      </c>
      <c r="M2423" s="4">
        <f t="shared" si="231"/>
        <v>-9.1715246216013654E-5</v>
      </c>
    </row>
    <row r="2424" spans="1:13" x14ac:dyDescent="0.35">
      <c r="A2424" s="1">
        <v>2422</v>
      </c>
      <c r="B2424" s="1">
        <v>29.1883680555556</v>
      </c>
      <c r="C2424" s="1">
        <v>-52.800003051757798</v>
      </c>
      <c r="D2424" s="1">
        <v>369.625</v>
      </c>
      <c r="E2424" s="1">
        <v>77.254928588867202</v>
      </c>
      <c r="F2424" s="1">
        <v>84.8</v>
      </c>
      <c r="G2424" s="1">
        <v>84.774511472225598</v>
      </c>
      <c r="H2424" s="4">
        <f t="shared" si="226"/>
        <v>29.1883680555556</v>
      </c>
      <c r="I2424" s="4">
        <f t="shared" si="227"/>
        <v>42143.524104912583</v>
      </c>
      <c r="J2424" s="5">
        <f t="shared" si="228"/>
        <v>-1.0394397176751076E-4</v>
      </c>
      <c r="K2424" s="4">
        <f t="shared" si="229"/>
        <v>-1.0394397176751076E-4</v>
      </c>
      <c r="L2424" s="4">
        <f t="shared" si="230"/>
        <v>-1.0394397176751076E-4</v>
      </c>
      <c r="M2424" s="4">
        <f t="shared" si="231"/>
        <v>-1.0394397195468527E-4</v>
      </c>
    </row>
    <row r="2425" spans="1:13" x14ac:dyDescent="0.35">
      <c r="A2425" s="1">
        <v>2423</v>
      </c>
      <c r="B2425" s="1">
        <v>29.2621527777778</v>
      </c>
      <c r="C2425" s="1">
        <v>-48.450000762939503</v>
      </c>
      <c r="D2425" s="1">
        <v>369.75</v>
      </c>
      <c r="E2425" s="1">
        <v>77.254928588867202</v>
      </c>
      <c r="F2425" s="1">
        <v>84.8</v>
      </c>
      <c r="G2425" s="1">
        <v>84.771072353171107</v>
      </c>
      <c r="H2425" s="4">
        <f t="shared" si="226"/>
        <v>29.2621527777778</v>
      </c>
      <c r="I2425" s="4">
        <f t="shared" si="227"/>
        <v>42172.786257690364</v>
      </c>
      <c r="J2425" s="5">
        <f t="shared" si="228"/>
        <v>-1.1752788937328735E-4</v>
      </c>
      <c r="K2425" s="4">
        <f t="shared" si="229"/>
        <v>-1.1752788937328735E-4</v>
      </c>
      <c r="L2425" s="4">
        <f t="shared" si="230"/>
        <v>-1.1752788937328735E-4</v>
      </c>
      <c r="M2425" s="4">
        <f t="shared" si="231"/>
        <v>-1.1752788964385232E-4</v>
      </c>
    </row>
    <row r="2426" spans="1:13" x14ac:dyDescent="0.35">
      <c r="A2426" s="1">
        <v>2424</v>
      </c>
      <c r="B2426" s="1">
        <v>29.2361113097916</v>
      </c>
      <c r="C2426" s="1">
        <v>-49.949989318941803</v>
      </c>
      <c r="D2426" s="1">
        <v>369.62500095366698</v>
      </c>
      <c r="E2426" s="1">
        <v>77.254928588867202</v>
      </c>
      <c r="F2426" s="1">
        <v>84.8</v>
      </c>
      <c r="G2426" s="1">
        <v>84.767173401931501</v>
      </c>
      <c r="H2426" s="4">
        <f t="shared" si="226"/>
        <v>29.2361113097916</v>
      </c>
      <c r="I2426" s="4">
        <f t="shared" si="227"/>
        <v>42202.022369000159</v>
      </c>
      <c r="J2426" s="5">
        <f t="shared" si="228"/>
        <v>-1.3336080158854411E-4</v>
      </c>
      <c r="K2426" s="4">
        <f t="shared" si="229"/>
        <v>-1.3336080158854411E-4</v>
      </c>
      <c r="L2426" s="4">
        <f t="shared" si="230"/>
        <v>-1.3336080158854411E-4</v>
      </c>
      <c r="M2426" s="4">
        <f t="shared" si="231"/>
        <v>-1.3336080198385005E-4</v>
      </c>
    </row>
    <row r="2427" spans="1:13" x14ac:dyDescent="0.35">
      <c r="A2427" s="1">
        <v>2425</v>
      </c>
      <c r="B2427" s="1">
        <v>29.218750132454701</v>
      </c>
      <c r="C2427" s="1">
        <v>-44.550044250446298</v>
      </c>
      <c r="D2427" s="1">
        <v>369.99999713897898</v>
      </c>
      <c r="E2427" s="1">
        <v>77.254928588867202</v>
      </c>
      <c r="F2427" s="1">
        <v>84.8</v>
      </c>
      <c r="G2427" s="1">
        <v>84.762752641005406</v>
      </c>
      <c r="H2427" s="4">
        <f t="shared" si="226"/>
        <v>29.218750132454701</v>
      </c>
      <c r="I2427" s="4">
        <f t="shared" si="227"/>
        <v>42231.24111913261</v>
      </c>
      <c r="J2427" s="5">
        <f t="shared" si="228"/>
        <v>-1.512987689772793E-4</v>
      </c>
      <c r="K2427" s="4">
        <f t="shared" si="229"/>
        <v>-1.512987689772793E-4</v>
      </c>
      <c r="L2427" s="4">
        <f t="shared" si="230"/>
        <v>-1.512987689772793E-4</v>
      </c>
      <c r="M2427" s="4">
        <f t="shared" si="231"/>
        <v>-1.5129876955451735E-4</v>
      </c>
    </row>
    <row r="2428" spans="1:13" x14ac:dyDescent="0.35">
      <c r="A2428" s="1">
        <v>2426</v>
      </c>
      <c r="B2428" s="1">
        <v>29.244791269305399</v>
      </c>
      <c r="C2428" s="1">
        <v>-46.499970245633101</v>
      </c>
      <c r="D2428" s="1">
        <v>369.87500190733402</v>
      </c>
      <c r="E2428" s="1">
        <v>77.254928588867202</v>
      </c>
      <c r="F2428" s="1">
        <v>84.8</v>
      </c>
      <c r="G2428" s="1">
        <v>84.757739798235306</v>
      </c>
      <c r="H2428" s="4">
        <f t="shared" si="226"/>
        <v>29.244791269305399</v>
      </c>
      <c r="I2428" s="4">
        <f t="shared" si="227"/>
        <v>42260.485910401912</v>
      </c>
      <c r="J2428" s="5">
        <f t="shared" si="228"/>
        <v>-1.7140976401363746E-4</v>
      </c>
      <c r="K2428" s="4">
        <f t="shared" si="229"/>
        <v>-1.7140976401363746E-4</v>
      </c>
      <c r="L2428" s="4">
        <f t="shared" si="230"/>
        <v>-1.7140976401363746E-4</v>
      </c>
      <c r="M2428" s="4">
        <f t="shared" si="231"/>
        <v>-1.7140976485301127E-4</v>
      </c>
    </row>
    <row r="2429" spans="1:13" x14ac:dyDescent="0.35">
      <c r="A2429" s="1">
        <v>2427</v>
      </c>
      <c r="B2429" s="1">
        <v>29.266492889986001</v>
      </c>
      <c r="C2429" s="1">
        <v>-47.399994659363898</v>
      </c>
      <c r="D2429" s="1">
        <v>369.99999904631898</v>
      </c>
      <c r="E2429" s="1">
        <v>77.254928588867202</v>
      </c>
      <c r="F2429" s="1">
        <v>84.8</v>
      </c>
      <c r="G2429" s="1">
        <v>84.752055189765201</v>
      </c>
      <c r="H2429" s="4">
        <f t="shared" si="226"/>
        <v>29.266492889986001</v>
      </c>
      <c r="I2429" s="4">
        <f t="shared" si="227"/>
        <v>42289.752403291895</v>
      </c>
      <c r="J2429" s="5">
        <f t="shared" si="228"/>
        <v>-1.9423606687257256E-4</v>
      </c>
      <c r="K2429" s="4">
        <f t="shared" si="229"/>
        <v>-1.9423606687257256E-4</v>
      </c>
      <c r="L2429" s="4">
        <f t="shared" si="230"/>
        <v>-1.9423606687257256E-4</v>
      </c>
      <c r="M2429" s="4">
        <f t="shared" si="231"/>
        <v>-1.9423606809391763E-4</v>
      </c>
    </row>
    <row r="2430" spans="1:13" x14ac:dyDescent="0.35">
      <c r="A2430" s="1">
        <v>2428</v>
      </c>
      <c r="B2430" s="1">
        <v>29.205729630258102</v>
      </c>
      <c r="C2430" s="1">
        <v>-42.300041961635102</v>
      </c>
      <c r="D2430" s="1">
        <v>370.24999809265302</v>
      </c>
      <c r="E2430" s="1">
        <v>77.254928588867202</v>
      </c>
      <c r="F2430" s="1">
        <v>84.8</v>
      </c>
      <c r="G2430" s="1">
        <v>84.745608453390602</v>
      </c>
      <c r="H2430" s="4">
        <f t="shared" si="226"/>
        <v>29.205729630258102</v>
      </c>
      <c r="I2430" s="4">
        <f t="shared" si="227"/>
        <v>42318.958132922155</v>
      </c>
      <c r="J2430" s="5">
        <f t="shared" si="228"/>
        <v>-2.2073533023191433E-4</v>
      </c>
      <c r="K2430" s="4">
        <f t="shared" si="229"/>
        <v>-2.2073533023191433E-4</v>
      </c>
      <c r="L2430" s="4">
        <f t="shared" si="230"/>
        <v>-2.2073533023191433E-4</v>
      </c>
      <c r="M2430" s="4">
        <f t="shared" si="231"/>
        <v>-2.2073533202443557E-4</v>
      </c>
    </row>
    <row r="2431" spans="1:13" x14ac:dyDescent="0.35">
      <c r="A2431" s="1">
        <v>2429</v>
      </c>
      <c r="B2431" s="1">
        <v>29.218749900658999</v>
      </c>
      <c r="C2431" s="1">
        <v>-43.649991226214098</v>
      </c>
      <c r="D2431" s="1">
        <v>370.12500095367398</v>
      </c>
      <c r="E2431" s="1">
        <v>77.254928588867202</v>
      </c>
      <c r="F2431" s="1">
        <v>84.8</v>
      </c>
      <c r="G2431" s="1">
        <v>84.738297112166606</v>
      </c>
      <c r="H2431" s="4">
        <f t="shared" si="226"/>
        <v>29.218749900658999</v>
      </c>
      <c r="I2431" s="4">
        <f t="shared" si="227"/>
        <v>42348.176882822816</v>
      </c>
      <c r="J2431" s="5">
        <f t="shared" si="228"/>
        <v>-2.5022772188591606E-4</v>
      </c>
      <c r="K2431" s="4">
        <f t="shared" si="229"/>
        <v>-2.5022772188591606E-4</v>
      </c>
      <c r="L2431" s="4">
        <f t="shared" si="230"/>
        <v>-2.5022772188591606E-4</v>
      </c>
      <c r="M2431" s="4">
        <f t="shared" si="231"/>
        <v>-2.5022772449720561E-4</v>
      </c>
    </row>
    <row r="2432" spans="1:13" x14ac:dyDescent="0.35">
      <c r="A2432" s="1">
        <v>2430</v>
      </c>
      <c r="B2432" s="1">
        <v>29.2100694444444</v>
      </c>
      <c r="C2432" s="1">
        <v>-46.200000762939503</v>
      </c>
      <c r="D2432" s="1">
        <v>369.875</v>
      </c>
      <c r="E2432" s="1">
        <v>77.254928588867202</v>
      </c>
      <c r="F2432" s="1">
        <v>84.8</v>
      </c>
      <c r="G2432" s="1">
        <v>84.730004945439902</v>
      </c>
      <c r="H2432" s="4">
        <f t="shared" si="226"/>
        <v>29.2100694444444</v>
      </c>
      <c r="I2432" s="4">
        <f t="shared" si="227"/>
        <v>42377.386952267261</v>
      </c>
      <c r="J2432" s="5">
        <f t="shared" si="228"/>
        <v>-2.8388041810292698E-4</v>
      </c>
      <c r="K2432" s="4">
        <f t="shared" si="229"/>
        <v>-2.8388041810292698E-4</v>
      </c>
      <c r="L2432" s="4">
        <f t="shared" si="230"/>
        <v>-2.8388041810292698E-4</v>
      </c>
      <c r="M2432" s="4">
        <f t="shared" si="231"/>
        <v>-2.8388042191582397E-4</v>
      </c>
    </row>
    <row r="2433" spans="1:13" x14ac:dyDescent="0.35">
      <c r="A2433" s="1">
        <v>2431</v>
      </c>
      <c r="B2433" s="1">
        <v>29.214409655995802</v>
      </c>
      <c r="C2433" s="1">
        <v>-42.600057219600799</v>
      </c>
      <c r="D2433" s="1">
        <v>370.24999427804102</v>
      </c>
      <c r="E2433" s="1">
        <v>77.254928588867202</v>
      </c>
      <c r="F2433" s="1">
        <v>84.8</v>
      </c>
      <c r="G2433" s="1">
        <v>84.720600141412305</v>
      </c>
      <c r="H2433" s="4">
        <f t="shared" si="226"/>
        <v>29.214409655995802</v>
      </c>
      <c r="I2433" s="4">
        <f t="shared" si="227"/>
        <v>42406.601361923254</v>
      </c>
      <c r="J2433" s="5">
        <f t="shared" si="228"/>
        <v>-3.21923466479025E-4</v>
      </c>
      <c r="K2433" s="4">
        <f t="shared" si="229"/>
        <v>-3.21923466479025E-4</v>
      </c>
      <c r="L2433" s="4">
        <f t="shared" si="230"/>
        <v>-3.21923466479025E-4</v>
      </c>
      <c r="M2433" s="4">
        <f t="shared" si="231"/>
        <v>-3.2192347203943326E-4</v>
      </c>
    </row>
    <row r="2434" spans="1:13" x14ac:dyDescent="0.35">
      <c r="A2434" s="1">
        <v>2432</v>
      </c>
      <c r="B2434" s="1">
        <v>29.2144097222222</v>
      </c>
      <c r="C2434" s="1">
        <v>-42.600002288818402</v>
      </c>
      <c r="D2434" s="1">
        <v>370.25</v>
      </c>
      <c r="E2434" s="1">
        <v>77.254928588867202</v>
      </c>
      <c r="F2434" s="1">
        <v>84.535002021803805</v>
      </c>
      <c r="G2434" s="1">
        <v>84.710986299965697</v>
      </c>
      <c r="H2434" s="4">
        <f t="shared" si="226"/>
        <v>29.2144097222222</v>
      </c>
      <c r="I2434" s="4">
        <f t="shared" si="227"/>
        <v>42435.815771645473</v>
      </c>
      <c r="J2434" s="5">
        <f t="shared" si="228"/>
        <v>-3.2907875045291119E-4</v>
      </c>
      <c r="K2434" s="4">
        <f t="shared" si="229"/>
        <v>-3.2907875045291119E-4</v>
      </c>
      <c r="L2434" s="4">
        <f t="shared" si="230"/>
        <v>-3.2907875045291119E-4</v>
      </c>
      <c r="M2434" s="4">
        <f t="shared" si="231"/>
        <v>-3.2907875639238932E-4</v>
      </c>
    </row>
    <row r="2435" spans="1:13" x14ac:dyDescent="0.35">
      <c r="A2435" s="1">
        <v>2433</v>
      </c>
      <c r="B2435" s="1">
        <v>29.184028241366001</v>
      </c>
      <c r="C2435" s="1">
        <v>-43.799984741337902</v>
      </c>
      <c r="D2435" s="1">
        <v>370.12500190733402</v>
      </c>
      <c r="E2435" s="1">
        <v>77.254928588867202</v>
      </c>
      <c r="F2435" s="1">
        <v>84.534999999999997</v>
      </c>
      <c r="G2435" s="1">
        <v>84.703116804267495</v>
      </c>
      <c r="H2435" s="4">
        <f t="shared" si="226"/>
        <v>29.184028241366001</v>
      </c>
      <c r="I2435" s="4">
        <f t="shared" si="227"/>
        <v>42464.999799886842</v>
      </c>
      <c r="J2435" s="5">
        <f t="shared" si="228"/>
        <v>-2.696507703843149E-4</v>
      </c>
      <c r="K2435" s="4">
        <f t="shared" si="229"/>
        <v>-2.696507703843149E-4</v>
      </c>
      <c r="L2435" s="4">
        <f t="shared" si="230"/>
        <v>-2.696507703843149E-4</v>
      </c>
      <c r="M2435" s="4">
        <f t="shared" si="231"/>
        <v>-2.6965077365210204E-4</v>
      </c>
    </row>
    <row r="2436" spans="1:13" x14ac:dyDescent="0.35">
      <c r="A2436" s="1">
        <v>2434</v>
      </c>
      <c r="B2436" s="1">
        <v>29.2013888888889</v>
      </c>
      <c r="C2436" s="1">
        <v>-43.800003051757798</v>
      </c>
      <c r="D2436" s="1">
        <v>370.125</v>
      </c>
      <c r="E2436" s="1">
        <v>77.254928588867202</v>
      </c>
      <c r="F2436" s="1">
        <v>84.534999999999997</v>
      </c>
      <c r="G2436" s="1">
        <v>84.697919675440502</v>
      </c>
      <c r="H2436" s="4">
        <f t="shared" ref="H2436:H2499" si="232">(A2436-A2435)*B2436</f>
        <v>29.2013888888889</v>
      </c>
      <c r="I2436" s="4">
        <f t="shared" ref="I2436:I2499" si="233">H2436+I2435</f>
        <v>42494.201188775733</v>
      </c>
      <c r="J2436" s="5">
        <f t="shared" ref="J2436:J2499" si="234">IF(H2436=0,0,(G2436-G2435)/H2436)</f>
        <v>-1.7797539859379865E-4</v>
      </c>
      <c r="K2436" s="4">
        <f t="shared" ref="K2436:K2499" si="235">IF(J2436&gt;1,K2435,J2436)</f>
        <v>-1.7797539859379865E-4</v>
      </c>
      <c r="L2436" s="4">
        <f t="shared" ref="L2436:L2499" si="236">IF(K2436&lt;-1,L2435,K2436)</f>
        <v>-1.7797539859379865E-4</v>
      </c>
      <c r="M2436" s="4">
        <f t="shared" ref="M2436:M2499" si="237">ASIN(L2436)</f>
        <v>-1.7797539953336766E-4</v>
      </c>
    </row>
    <row r="2437" spans="1:13" x14ac:dyDescent="0.35">
      <c r="A2437" s="1">
        <v>2435</v>
      </c>
      <c r="B2437" s="1">
        <v>29.2187498675463</v>
      </c>
      <c r="C2437" s="1">
        <v>-42.300014495755498</v>
      </c>
      <c r="D2437" s="1">
        <v>370.24999904633398</v>
      </c>
      <c r="E2437" s="1">
        <v>77.254928588867202</v>
      </c>
      <c r="F2437" s="1">
        <v>84.534999999999997</v>
      </c>
      <c r="G2437" s="1">
        <v>84.6953123082628</v>
      </c>
      <c r="H2437" s="4">
        <f t="shared" si="232"/>
        <v>29.2187498675463</v>
      </c>
      <c r="I2437" s="4">
        <f t="shared" si="233"/>
        <v>42523.419938643281</v>
      </c>
      <c r="J2437" s="5">
        <f t="shared" si="234"/>
        <v>-8.9236096325899091E-5</v>
      </c>
      <c r="K2437" s="4">
        <f t="shared" si="235"/>
        <v>-8.9236096325899091E-5</v>
      </c>
      <c r="L2437" s="4">
        <f t="shared" si="236"/>
        <v>-8.9236096325899091E-5</v>
      </c>
      <c r="M2437" s="4">
        <f t="shared" si="237"/>
        <v>-8.9236096444331468E-5</v>
      </c>
    </row>
    <row r="2438" spans="1:13" x14ac:dyDescent="0.35">
      <c r="A2438" s="1">
        <v>2436</v>
      </c>
      <c r="B2438" s="1">
        <v>29.197048776679502</v>
      </c>
      <c r="C2438" s="1">
        <v>-43.124995613110599</v>
      </c>
      <c r="D2438" s="1">
        <v>370.18750047683699</v>
      </c>
      <c r="E2438" s="1">
        <v>77.254928588867202</v>
      </c>
      <c r="F2438" s="1">
        <v>84.534999999999997</v>
      </c>
      <c r="G2438" s="1">
        <v>84.695253256178006</v>
      </c>
      <c r="H2438" s="4">
        <f t="shared" si="232"/>
        <v>29.197048776679502</v>
      </c>
      <c r="I2438" s="4">
        <f t="shared" si="233"/>
        <v>42552.616987419962</v>
      </c>
      <c r="J2438" s="5">
        <f t="shared" si="234"/>
        <v>-2.0225360873043786E-6</v>
      </c>
      <c r="K2438" s="4">
        <f t="shared" si="235"/>
        <v>-2.0225360873043786E-6</v>
      </c>
      <c r="L2438" s="4">
        <f t="shared" si="236"/>
        <v>-2.0225360873043786E-6</v>
      </c>
      <c r="M2438" s="4">
        <f t="shared" si="237"/>
        <v>-2.0225360873057571E-6</v>
      </c>
    </row>
    <row r="2439" spans="1:13" x14ac:dyDescent="0.35">
      <c r="A2439" s="1">
        <v>2437</v>
      </c>
      <c r="B2439" s="1">
        <v>29.175347387790602</v>
      </c>
      <c r="C2439" s="1">
        <v>-43.949994468701497</v>
      </c>
      <c r="D2439" s="1">
        <v>370.12500047683699</v>
      </c>
      <c r="E2439" s="1">
        <v>77.254928588867202</v>
      </c>
      <c r="F2439" s="1">
        <v>84.534999999999997</v>
      </c>
      <c r="G2439" s="1">
        <v>84.697741580497606</v>
      </c>
      <c r="H2439" s="4">
        <f t="shared" si="232"/>
        <v>29.175347387790602</v>
      </c>
      <c r="I2439" s="4">
        <f t="shared" si="233"/>
        <v>42581.792334807753</v>
      </c>
      <c r="J2439" s="5">
        <f t="shared" si="234"/>
        <v>8.5288592678126358E-5</v>
      </c>
      <c r="K2439" s="4">
        <f t="shared" si="235"/>
        <v>8.5288592678126358E-5</v>
      </c>
      <c r="L2439" s="4">
        <f t="shared" si="236"/>
        <v>8.5288592678126358E-5</v>
      </c>
      <c r="M2439" s="4">
        <f t="shared" si="237"/>
        <v>8.5288592781526611E-5</v>
      </c>
    </row>
    <row r="2440" spans="1:13" x14ac:dyDescent="0.35">
      <c r="A2440" s="1">
        <v>2438</v>
      </c>
      <c r="B2440" s="1">
        <v>29.1970486111111</v>
      </c>
      <c r="C2440" s="1">
        <v>-43.800003051757798</v>
      </c>
      <c r="D2440" s="1">
        <v>370.125</v>
      </c>
      <c r="E2440" s="1">
        <v>77.254928588867202</v>
      </c>
      <c r="F2440" s="1">
        <v>84.534999999999997</v>
      </c>
      <c r="G2440" s="1">
        <v>84.702816835479695</v>
      </c>
      <c r="H2440" s="4">
        <f t="shared" si="232"/>
        <v>29.1970486111111</v>
      </c>
      <c r="I2440" s="4">
        <f t="shared" si="233"/>
        <v>42610.989383418862</v>
      </c>
      <c r="J2440" s="5">
        <f t="shared" si="234"/>
        <v>1.7382767175162624E-4</v>
      </c>
      <c r="K2440" s="4">
        <f t="shared" si="235"/>
        <v>1.7382767175162624E-4</v>
      </c>
      <c r="L2440" s="4">
        <f t="shared" si="236"/>
        <v>1.7382767175162624E-4</v>
      </c>
      <c r="M2440" s="4">
        <f t="shared" si="237"/>
        <v>1.7382767262702413E-4</v>
      </c>
    </row>
    <row r="2441" spans="1:13" x14ac:dyDescent="0.35">
      <c r="A2441" s="1">
        <v>2439</v>
      </c>
      <c r="B2441" s="1">
        <v>29.201388855775502</v>
      </c>
      <c r="C2441" s="1">
        <v>-43.500002288822799</v>
      </c>
      <c r="D2441" s="1">
        <v>370.24999904633398</v>
      </c>
      <c r="E2441" s="1">
        <v>77.254928588867202</v>
      </c>
      <c r="F2441" s="1">
        <v>84.534999999999997</v>
      </c>
      <c r="G2441" s="1">
        <v>84.710559697081095</v>
      </c>
      <c r="H2441" s="4">
        <f t="shared" si="232"/>
        <v>29.201388855775502</v>
      </c>
      <c r="I2441" s="4">
        <f t="shared" si="233"/>
        <v>42640.19077227464</v>
      </c>
      <c r="J2441" s="5">
        <f t="shared" si="234"/>
        <v>2.6515388153769155E-4</v>
      </c>
      <c r="K2441" s="4">
        <f t="shared" si="235"/>
        <v>2.6515388153769155E-4</v>
      </c>
      <c r="L2441" s="4">
        <f t="shared" si="236"/>
        <v>2.6515388153769155E-4</v>
      </c>
      <c r="M2441" s="4">
        <f t="shared" si="237"/>
        <v>2.6515388464470212E-4</v>
      </c>
    </row>
    <row r="2442" spans="1:13" x14ac:dyDescent="0.35">
      <c r="A2442" s="1">
        <v>2440</v>
      </c>
      <c r="B2442" s="1">
        <v>29.184028042685298</v>
      </c>
      <c r="C2442" s="1">
        <v>-44.099993133579297</v>
      </c>
      <c r="D2442" s="1">
        <v>370.12500190733402</v>
      </c>
      <c r="E2442" s="1">
        <v>77.254928588867202</v>
      </c>
      <c r="F2442" s="1">
        <v>84.534999999999997</v>
      </c>
      <c r="G2442" s="1">
        <v>84.721093245378</v>
      </c>
      <c r="H2442" s="4">
        <f t="shared" si="232"/>
        <v>29.184028042685298</v>
      </c>
      <c r="I2442" s="4">
        <f t="shared" si="233"/>
        <v>42669.374800317324</v>
      </c>
      <c r="J2442" s="5">
        <f t="shared" si="234"/>
        <v>3.6093538155523641E-4</v>
      </c>
      <c r="K2442" s="4">
        <f t="shared" si="235"/>
        <v>3.6093538155523641E-4</v>
      </c>
      <c r="L2442" s="4">
        <f t="shared" si="236"/>
        <v>3.6093538155523641E-4</v>
      </c>
      <c r="M2442" s="4">
        <f t="shared" si="237"/>
        <v>3.6093538939200724E-4</v>
      </c>
    </row>
    <row r="2443" spans="1:13" x14ac:dyDescent="0.35">
      <c r="A2443" s="1">
        <v>2441</v>
      </c>
      <c r="B2443" s="1">
        <v>29.1015625</v>
      </c>
      <c r="C2443" s="1">
        <v>-48.600002288818402</v>
      </c>
      <c r="D2443" s="1">
        <v>369.75</v>
      </c>
      <c r="E2443" s="1">
        <v>77.254928588867202</v>
      </c>
      <c r="F2443" s="1">
        <v>84.534999999999997</v>
      </c>
      <c r="G2443" s="1">
        <v>84.734584921039001</v>
      </c>
      <c r="H2443" s="4">
        <f t="shared" si="232"/>
        <v>29.1015625</v>
      </c>
      <c r="I2443" s="4">
        <f t="shared" si="233"/>
        <v>42698.476362817324</v>
      </c>
      <c r="J2443" s="5">
        <f t="shared" si="234"/>
        <v>4.636065730491642E-4</v>
      </c>
      <c r="K2443" s="4">
        <f t="shared" si="235"/>
        <v>4.636065730491642E-4</v>
      </c>
      <c r="L2443" s="4">
        <f t="shared" si="236"/>
        <v>4.636065730491642E-4</v>
      </c>
      <c r="M2443" s="4">
        <f t="shared" si="237"/>
        <v>4.6360658965640745E-4</v>
      </c>
    </row>
    <row r="2444" spans="1:13" x14ac:dyDescent="0.35">
      <c r="A2444" s="1">
        <v>2442</v>
      </c>
      <c r="B2444" s="1">
        <v>29.1015625</v>
      </c>
      <c r="C2444" s="1">
        <v>-48.600002288818402</v>
      </c>
      <c r="D2444" s="1">
        <v>369.75</v>
      </c>
      <c r="E2444" s="1">
        <v>77.254928588867202</v>
      </c>
      <c r="F2444" s="1">
        <v>84.804997940080398</v>
      </c>
      <c r="G2444" s="1">
        <v>84.750176219079705</v>
      </c>
      <c r="H2444" s="4">
        <f t="shared" si="232"/>
        <v>29.1015625</v>
      </c>
      <c r="I2444" s="4">
        <f t="shared" si="233"/>
        <v>42727.577925317324</v>
      </c>
      <c r="J2444" s="5">
        <f t="shared" si="234"/>
        <v>5.3575467092888238E-4</v>
      </c>
      <c r="K2444" s="4">
        <f t="shared" si="235"/>
        <v>5.3575467092888238E-4</v>
      </c>
      <c r="L2444" s="4">
        <f t="shared" si="236"/>
        <v>5.3575467092888238E-4</v>
      </c>
      <c r="M2444" s="4">
        <f t="shared" si="237"/>
        <v>5.3575469655877013E-4</v>
      </c>
    </row>
    <row r="2445" spans="1:13" x14ac:dyDescent="0.35">
      <c r="A2445" s="1">
        <v>2443</v>
      </c>
      <c r="B2445" s="1">
        <v>29.118923478656399</v>
      </c>
      <c r="C2445" s="1">
        <v>-55.199950408977301</v>
      </c>
      <c r="D2445" s="1">
        <v>369.37500286102102</v>
      </c>
      <c r="E2445" s="1">
        <v>77.254928588867202</v>
      </c>
      <c r="F2445" s="1">
        <v>84.805000000000007</v>
      </c>
      <c r="G2445" s="1">
        <v>84.765969033930901</v>
      </c>
      <c r="H2445" s="4">
        <f t="shared" si="232"/>
        <v>29.118923478656399</v>
      </c>
      <c r="I2445" s="4">
        <f t="shared" si="233"/>
        <v>42756.696848795982</v>
      </c>
      <c r="J2445" s="5">
        <f t="shared" si="234"/>
        <v>5.4235572488699603E-4</v>
      </c>
      <c r="K2445" s="4">
        <f t="shared" si="235"/>
        <v>5.4235572488699603E-4</v>
      </c>
      <c r="L2445" s="4">
        <f t="shared" si="236"/>
        <v>5.4235572488699603E-4</v>
      </c>
      <c r="M2445" s="4">
        <f t="shared" si="237"/>
        <v>5.423557514759648E-4</v>
      </c>
    </row>
    <row r="2446" spans="1:13" x14ac:dyDescent="0.35">
      <c r="A2446" s="1">
        <v>2444</v>
      </c>
      <c r="B2446" s="1">
        <v>29.1232638557752</v>
      </c>
      <c r="C2446" s="1">
        <v>-54.900003814690102</v>
      </c>
      <c r="D2446" s="1">
        <v>369.375</v>
      </c>
      <c r="E2446" s="1">
        <v>77.254928588867202</v>
      </c>
      <c r="F2446" s="1">
        <v>84.805000000000007</v>
      </c>
      <c r="G2446" s="1">
        <v>84.781141423010297</v>
      </c>
      <c r="H2446" s="4">
        <f t="shared" si="232"/>
        <v>29.1232638557752</v>
      </c>
      <c r="I2446" s="4">
        <f t="shared" si="233"/>
        <v>42785.82011265176</v>
      </c>
      <c r="J2446" s="5">
        <f t="shared" si="234"/>
        <v>5.2097145273733748E-4</v>
      </c>
      <c r="K2446" s="4">
        <f t="shared" si="235"/>
        <v>5.2097145273733748E-4</v>
      </c>
      <c r="L2446" s="4">
        <f t="shared" si="236"/>
        <v>5.2097145273733748E-4</v>
      </c>
      <c r="M2446" s="4">
        <f t="shared" si="237"/>
        <v>5.2097147630359288E-4</v>
      </c>
    </row>
    <row r="2447" spans="1:13" x14ac:dyDescent="0.35">
      <c r="A2447" s="1">
        <v>2445</v>
      </c>
      <c r="B2447" s="1">
        <v>29.1189236111111</v>
      </c>
      <c r="C2447" s="1">
        <v>-56.100002288818402</v>
      </c>
      <c r="D2447" s="1">
        <v>369.25</v>
      </c>
      <c r="E2447" s="1">
        <v>77.254928588867202</v>
      </c>
      <c r="F2447" s="1">
        <v>84.805000000000007</v>
      </c>
      <c r="G2447" s="1">
        <v>84.795934557542793</v>
      </c>
      <c r="H2447" s="4">
        <f t="shared" si="232"/>
        <v>29.1189236111111</v>
      </c>
      <c r="I2447" s="4">
        <f t="shared" si="233"/>
        <v>42814.939036262869</v>
      </c>
      <c r="J2447" s="5">
        <f t="shared" si="234"/>
        <v>5.0802477213998383E-4</v>
      </c>
      <c r="K2447" s="4">
        <f t="shared" si="235"/>
        <v>5.0802477213998383E-4</v>
      </c>
      <c r="L2447" s="4">
        <f t="shared" si="236"/>
        <v>5.0802477213998383E-4</v>
      </c>
      <c r="M2447" s="4">
        <f t="shared" si="237"/>
        <v>5.0802479399260163E-4</v>
      </c>
    </row>
    <row r="2448" spans="1:13" x14ac:dyDescent="0.35">
      <c r="A2448" s="1">
        <v>2446</v>
      </c>
      <c r="B2448" s="1">
        <v>29.131944345104099</v>
      </c>
      <c r="C2448" s="1">
        <v>-58.7999824525562</v>
      </c>
      <c r="D2448" s="1">
        <v>369.000001907333</v>
      </c>
      <c r="E2448" s="1">
        <v>77.254928588867202</v>
      </c>
      <c r="F2448" s="1">
        <v>84.805000000000007</v>
      </c>
      <c r="G2448" s="1">
        <v>84.810583588331198</v>
      </c>
      <c r="H2448" s="4">
        <f t="shared" si="232"/>
        <v>29.131944345104099</v>
      </c>
      <c r="I2448" s="4">
        <f t="shared" si="233"/>
        <v>42844.070980607976</v>
      </c>
      <c r="J2448" s="5">
        <f t="shared" si="234"/>
        <v>5.0285111817011216E-4</v>
      </c>
      <c r="K2448" s="4">
        <f t="shared" si="235"/>
        <v>5.0285111817011216E-4</v>
      </c>
      <c r="L2448" s="4">
        <f t="shared" si="236"/>
        <v>5.0285111817011216E-4</v>
      </c>
      <c r="M2448" s="4">
        <f t="shared" si="237"/>
        <v>5.0285113936187383E-4</v>
      </c>
    </row>
    <row r="2449" spans="1:13" x14ac:dyDescent="0.35">
      <c r="A2449" s="1">
        <v>2447</v>
      </c>
      <c r="B2449" s="1">
        <v>29.166666401757301</v>
      </c>
      <c r="C2449" s="1">
        <v>-61.949976730378502</v>
      </c>
      <c r="D2449" s="1">
        <v>368.75000190734801</v>
      </c>
      <c r="E2449" s="1">
        <v>77.254928588867202</v>
      </c>
      <c r="F2449" s="1">
        <v>84.805000000000007</v>
      </c>
      <c r="G2449" s="1">
        <v>84.825321375513695</v>
      </c>
      <c r="H2449" s="4">
        <f t="shared" si="232"/>
        <v>29.166666401757301</v>
      </c>
      <c r="I2449" s="4">
        <f t="shared" si="233"/>
        <v>42873.23764700973</v>
      </c>
      <c r="J2449" s="5">
        <f t="shared" si="234"/>
        <v>5.0529556513216167E-4</v>
      </c>
      <c r="K2449" s="4">
        <f t="shared" si="235"/>
        <v>5.0529556513216167E-4</v>
      </c>
      <c r="L2449" s="4">
        <f t="shared" si="236"/>
        <v>5.0529556513216167E-4</v>
      </c>
      <c r="M2449" s="4">
        <f t="shared" si="237"/>
        <v>5.0529558663447863E-4</v>
      </c>
    </row>
    <row r="2450" spans="1:13" x14ac:dyDescent="0.35">
      <c r="A2450" s="1">
        <v>2448</v>
      </c>
      <c r="B2450" s="1">
        <v>29.1449652777778</v>
      </c>
      <c r="C2450" s="1">
        <v>-60.000003814697301</v>
      </c>
      <c r="D2450" s="1">
        <v>368.875</v>
      </c>
      <c r="E2450" s="1">
        <v>77.254928588867202</v>
      </c>
      <c r="F2450" s="1">
        <v>84.805000000000007</v>
      </c>
      <c r="G2450" s="1">
        <v>84.840382190095099</v>
      </c>
      <c r="H2450" s="4">
        <f t="shared" si="232"/>
        <v>29.1449652777778</v>
      </c>
      <c r="I2450" s="4">
        <f t="shared" si="233"/>
        <v>42902.382612287511</v>
      </c>
      <c r="J2450" s="5">
        <f t="shared" si="234"/>
        <v>5.1675527618098523E-4</v>
      </c>
      <c r="K2450" s="4">
        <f t="shared" si="235"/>
        <v>5.1675527618098523E-4</v>
      </c>
      <c r="L2450" s="4">
        <f t="shared" si="236"/>
        <v>5.1675527618098523E-4</v>
      </c>
      <c r="M2450" s="4">
        <f t="shared" si="237"/>
        <v>5.167552991796996E-4</v>
      </c>
    </row>
    <row r="2451" spans="1:13" x14ac:dyDescent="0.35">
      <c r="A2451" s="1">
        <v>2449</v>
      </c>
      <c r="B2451" s="1">
        <v>29.131944543784702</v>
      </c>
      <c r="C2451" s="1">
        <v>-60.599997711230998</v>
      </c>
      <c r="D2451" s="1">
        <v>368.75000095366698</v>
      </c>
      <c r="E2451" s="1">
        <v>77.254928588867202</v>
      </c>
      <c r="F2451" s="1">
        <v>84.805000000000007</v>
      </c>
      <c r="G2451" s="1">
        <v>84.8560054379045</v>
      </c>
      <c r="H2451" s="4">
        <f t="shared" si="232"/>
        <v>29.131944543784702</v>
      </c>
      <c r="I2451" s="4">
        <f t="shared" si="233"/>
        <v>42931.514556831295</v>
      </c>
      <c r="J2451" s="5">
        <f t="shared" si="234"/>
        <v>5.3629265241528072E-4</v>
      </c>
      <c r="K2451" s="4">
        <f t="shared" si="235"/>
        <v>5.3629265241528072E-4</v>
      </c>
      <c r="L2451" s="4">
        <f t="shared" si="236"/>
        <v>5.3629265241528072E-4</v>
      </c>
      <c r="M2451" s="4">
        <f t="shared" si="237"/>
        <v>5.3629267812245528E-4</v>
      </c>
    </row>
    <row r="2452" spans="1:13" x14ac:dyDescent="0.35">
      <c r="A2452" s="1">
        <v>2450</v>
      </c>
      <c r="B2452" s="1">
        <v>29.162326157093201</v>
      </c>
      <c r="C2452" s="1">
        <v>-60.150004959110198</v>
      </c>
      <c r="D2452" s="1">
        <v>368.75</v>
      </c>
      <c r="E2452" s="1">
        <v>77.254928588867202</v>
      </c>
      <c r="F2452" s="1">
        <v>84.805000000000007</v>
      </c>
      <c r="G2452" s="1">
        <v>84.872439465177095</v>
      </c>
      <c r="H2452" s="4">
        <f t="shared" si="232"/>
        <v>29.162326157093201</v>
      </c>
      <c r="I2452" s="4">
        <f t="shared" si="233"/>
        <v>42960.676882988388</v>
      </c>
      <c r="J2452" s="5">
        <f t="shared" si="234"/>
        <v>5.6353622766810237E-4</v>
      </c>
      <c r="K2452" s="4">
        <f t="shared" si="235"/>
        <v>5.6353622766810237E-4</v>
      </c>
      <c r="L2452" s="4">
        <f t="shared" si="236"/>
        <v>5.6353622766810237E-4</v>
      </c>
      <c r="M2452" s="4">
        <f t="shared" si="237"/>
        <v>5.6353625749542928E-4</v>
      </c>
    </row>
    <row r="2453" spans="1:13" x14ac:dyDescent="0.35">
      <c r="A2453" s="1">
        <v>2451</v>
      </c>
      <c r="B2453" s="1">
        <v>29.149305754236199</v>
      </c>
      <c r="C2453" s="1">
        <v>-60.000006103463399</v>
      </c>
      <c r="D2453" s="1">
        <v>368.75</v>
      </c>
      <c r="E2453" s="1">
        <v>77.254928588867202</v>
      </c>
      <c r="F2453" s="1">
        <v>84.805000000000007</v>
      </c>
      <c r="G2453" s="1">
        <v>84.889945506250896</v>
      </c>
      <c r="H2453" s="4">
        <f t="shared" si="232"/>
        <v>29.149305754236199</v>
      </c>
      <c r="I2453" s="4">
        <f t="shared" si="233"/>
        <v>42989.826188742627</v>
      </c>
      <c r="J2453" s="5">
        <f t="shared" si="234"/>
        <v>6.0056459736634242E-4</v>
      </c>
      <c r="K2453" s="4">
        <f t="shared" si="235"/>
        <v>6.0056459736634242E-4</v>
      </c>
      <c r="L2453" s="4">
        <f t="shared" si="236"/>
        <v>6.0056459736634242E-4</v>
      </c>
      <c r="M2453" s="4">
        <f t="shared" si="237"/>
        <v>6.0056463346807145E-4</v>
      </c>
    </row>
    <row r="2454" spans="1:13" x14ac:dyDescent="0.35">
      <c r="A2454" s="1">
        <v>2452</v>
      </c>
      <c r="B2454" s="1">
        <v>29.1493055555556</v>
      </c>
      <c r="C2454" s="1">
        <v>-60.000003814697301</v>
      </c>
      <c r="D2454" s="1">
        <v>368.75</v>
      </c>
      <c r="E2454" s="1">
        <v>77.254928588867202</v>
      </c>
      <c r="F2454" s="1">
        <v>84.800000038147203</v>
      </c>
      <c r="G2454" s="1">
        <v>84.908821705908295</v>
      </c>
      <c r="H2454" s="4">
        <f t="shared" si="232"/>
        <v>29.1493055555556</v>
      </c>
      <c r="I2454" s="4">
        <f t="shared" si="233"/>
        <v>43018.975494298182</v>
      </c>
      <c r="J2454" s="5">
        <f t="shared" si="234"/>
        <v>6.4756944625739439E-4</v>
      </c>
      <c r="K2454" s="4">
        <f t="shared" si="235"/>
        <v>6.4756944625739439E-4</v>
      </c>
      <c r="L2454" s="4">
        <f t="shared" si="236"/>
        <v>6.4756944625739439E-4</v>
      </c>
      <c r="M2454" s="4">
        <f t="shared" si="237"/>
        <v>6.4756949151669938E-4</v>
      </c>
    </row>
    <row r="2455" spans="1:13" x14ac:dyDescent="0.35">
      <c r="A2455" s="1">
        <v>2453</v>
      </c>
      <c r="B2455" s="1">
        <v>29.1493055555556</v>
      </c>
      <c r="C2455" s="1">
        <v>-62.099970245627198</v>
      </c>
      <c r="D2455" s="1">
        <v>368.62500190733402</v>
      </c>
      <c r="E2455" s="1">
        <v>77.254928588867202</v>
      </c>
      <c r="F2455" s="1">
        <v>84.8</v>
      </c>
      <c r="G2455" s="1">
        <v>84.929407858819502</v>
      </c>
      <c r="H2455" s="4">
        <f t="shared" si="232"/>
        <v>29.1493055555556</v>
      </c>
      <c r="I2455" s="4">
        <f t="shared" si="233"/>
        <v>43048.124799853736</v>
      </c>
      <c r="J2455" s="5">
        <f t="shared" si="234"/>
        <v>7.0623133274897126E-4</v>
      </c>
      <c r="K2455" s="4">
        <f t="shared" si="235"/>
        <v>7.0623133274897126E-4</v>
      </c>
      <c r="L2455" s="4">
        <f t="shared" si="236"/>
        <v>7.0623133274897126E-4</v>
      </c>
      <c r="M2455" s="4">
        <f t="shared" si="237"/>
        <v>7.0623139145595823E-4</v>
      </c>
    </row>
    <row r="2456" spans="1:13" x14ac:dyDescent="0.35">
      <c r="A2456" s="1">
        <v>2454</v>
      </c>
      <c r="B2456" s="1">
        <v>29.1493055555556</v>
      </c>
      <c r="C2456" s="1">
        <v>-62.699996185282203</v>
      </c>
      <c r="D2456" s="1">
        <v>368.625</v>
      </c>
      <c r="E2456" s="1">
        <v>77.254928588867202</v>
      </c>
      <c r="F2456" s="1">
        <v>84.8</v>
      </c>
      <c r="G2456" s="1">
        <v>84.952051071347796</v>
      </c>
      <c r="H2456" s="4">
        <f t="shared" si="232"/>
        <v>29.1493055555556</v>
      </c>
      <c r="I2456" s="4">
        <f t="shared" si="233"/>
        <v>43077.274105409291</v>
      </c>
      <c r="J2456" s="5">
        <f t="shared" si="234"/>
        <v>7.76801096861069E-4</v>
      </c>
      <c r="K2456" s="4">
        <f t="shared" si="235"/>
        <v>7.76801096861069E-4</v>
      </c>
      <c r="L2456" s="4">
        <f t="shared" si="236"/>
        <v>7.76801096861069E-4</v>
      </c>
      <c r="M2456" s="4">
        <f t="shared" si="237"/>
        <v>7.768011749839694E-4</v>
      </c>
    </row>
    <row r="2457" spans="1:13" x14ac:dyDescent="0.35">
      <c r="A2457" s="1">
        <v>2455</v>
      </c>
      <c r="B2457" s="1">
        <v>29.1623263888889</v>
      </c>
      <c r="C2457" s="1">
        <v>-60.600002288818402</v>
      </c>
      <c r="D2457" s="1">
        <v>368.75</v>
      </c>
      <c r="E2457" s="1">
        <v>77.254928588867202</v>
      </c>
      <c r="F2457" s="1">
        <v>84.8</v>
      </c>
      <c r="G2457" s="1">
        <v>84.977111278829298</v>
      </c>
      <c r="H2457" s="4">
        <f t="shared" si="232"/>
        <v>29.1623263888889</v>
      </c>
      <c r="I2457" s="4">
        <f t="shared" si="233"/>
        <v>43106.436431798182</v>
      </c>
      <c r="J2457" s="5">
        <f t="shared" si="234"/>
        <v>8.5933499088228498E-4</v>
      </c>
      <c r="K2457" s="4">
        <f t="shared" si="235"/>
        <v>8.5933499088228498E-4</v>
      </c>
      <c r="L2457" s="4">
        <f t="shared" si="236"/>
        <v>8.5933499088228498E-4</v>
      </c>
      <c r="M2457" s="4">
        <f t="shared" si="237"/>
        <v>8.5933509664592317E-4</v>
      </c>
    </row>
    <row r="2458" spans="1:13" x14ac:dyDescent="0.35">
      <c r="A2458" s="1">
        <v>2456</v>
      </c>
      <c r="B2458" s="1">
        <v>29.157986177337499</v>
      </c>
      <c r="C2458" s="1">
        <v>-60.899996948323398</v>
      </c>
      <c r="D2458" s="1">
        <v>368.62500190731998</v>
      </c>
      <c r="E2458" s="1">
        <v>77.254928588867202</v>
      </c>
      <c r="F2458" s="1">
        <v>84.8</v>
      </c>
      <c r="G2458" s="1">
        <v>85.004986836859004</v>
      </c>
      <c r="H2458" s="4">
        <f t="shared" si="232"/>
        <v>29.157986177337499</v>
      </c>
      <c r="I2458" s="4">
        <f t="shared" si="233"/>
        <v>43135.594417975517</v>
      </c>
      <c r="J2458" s="5">
        <f t="shared" si="234"/>
        <v>9.5601794514093121E-4</v>
      </c>
      <c r="K2458" s="4">
        <f t="shared" si="235"/>
        <v>9.5601794514093121E-4</v>
      </c>
      <c r="L2458" s="4">
        <f t="shared" si="236"/>
        <v>9.5601794514093121E-4</v>
      </c>
      <c r="M2458" s="4">
        <f t="shared" si="237"/>
        <v>9.5601809076966099E-4</v>
      </c>
    </row>
    <row r="2459" spans="1:13" x14ac:dyDescent="0.35">
      <c r="A2459" s="1">
        <v>2457</v>
      </c>
      <c r="B2459" s="1">
        <v>29.153645866447199</v>
      </c>
      <c r="C2459" s="1">
        <v>-60.900001525878899</v>
      </c>
      <c r="D2459" s="1">
        <v>368.625</v>
      </c>
      <c r="E2459" s="1">
        <v>77.254928588867202</v>
      </c>
      <c r="F2459" s="1">
        <v>84.8</v>
      </c>
      <c r="G2459" s="1">
        <v>85.036120853680103</v>
      </c>
      <c r="H2459" s="4">
        <f t="shared" si="232"/>
        <v>29.153645866447199</v>
      </c>
      <c r="I2459" s="4">
        <f t="shared" si="233"/>
        <v>43164.748063841966</v>
      </c>
      <c r="J2459" s="5">
        <f t="shared" si="234"/>
        <v>1.067928757992185E-3</v>
      </c>
      <c r="K2459" s="4">
        <f t="shared" si="235"/>
        <v>1.067928757992185E-3</v>
      </c>
      <c r="L2459" s="4">
        <f t="shared" si="236"/>
        <v>1.067928757992185E-3</v>
      </c>
      <c r="M2459" s="4">
        <f t="shared" si="237"/>
        <v>1.0679289609827336E-3</v>
      </c>
    </row>
    <row r="2460" spans="1:13" x14ac:dyDescent="0.35">
      <c r="A2460" s="1">
        <v>2458</v>
      </c>
      <c r="B2460" s="1">
        <v>29.1710069444444</v>
      </c>
      <c r="C2460" s="1">
        <v>-60.900001525878899</v>
      </c>
      <c r="D2460" s="1">
        <v>368.625</v>
      </c>
      <c r="E2460" s="1">
        <v>77.254928588867202</v>
      </c>
      <c r="F2460" s="1">
        <v>84.8</v>
      </c>
      <c r="G2460" s="1">
        <v>85.071008233806197</v>
      </c>
      <c r="H2460" s="4">
        <f t="shared" si="232"/>
        <v>29.1710069444444</v>
      </c>
      <c r="I2460" s="4">
        <f t="shared" si="233"/>
        <v>43193.919070786411</v>
      </c>
      <c r="J2460" s="5">
        <f t="shared" si="234"/>
        <v>1.1959607768266595E-3</v>
      </c>
      <c r="K2460" s="4">
        <f t="shared" si="235"/>
        <v>1.1959607768266595E-3</v>
      </c>
      <c r="L2460" s="4">
        <f t="shared" si="236"/>
        <v>1.1959607768266595E-3</v>
      </c>
      <c r="M2460" s="4">
        <f t="shared" si="237"/>
        <v>1.1959610619283806E-3</v>
      </c>
    </row>
    <row r="2461" spans="1:13" x14ac:dyDescent="0.35">
      <c r="A2461" s="1">
        <v>2459</v>
      </c>
      <c r="B2461" s="1">
        <v>29.1796874337732</v>
      </c>
      <c r="C2461" s="1">
        <v>-61.799996185347602</v>
      </c>
      <c r="D2461" s="1">
        <v>368.625</v>
      </c>
      <c r="E2461" s="1">
        <v>77.254928588867202</v>
      </c>
      <c r="F2461" s="1">
        <v>84.8</v>
      </c>
      <c r="G2461" s="1">
        <v>85.110203544995002</v>
      </c>
      <c r="H2461" s="4">
        <f t="shared" si="232"/>
        <v>29.1796874337732</v>
      </c>
      <c r="I2461" s="4">
        <f t="shared" si="233"/>
        <v>43223.098758220185</v>
      </c>
      <c r="J2461" s="5">
        <f t="shared" si="234"/>
        <v>1.3432395832808067E-3</v>
      </c>
      <c r="K2461" s="4">
        <f t="shared" si="235"/>
        <v>1.3432395832808067E-3</v>
      </c>
      <c r="L2461" s="4">
        <f t="shared" si="236"/>
        <v>1.3432395832808067E-3</v>
      </c>
      <c r="M2461" s="4">
        <f t="shared" si="237"/>
        <v>1.343239987214003E-3</v>
      </c>
    </row>
    <row r="2462" spans="1:13" x14ac:dyDescent="0.35">
      <c r="A2462" s="1">
        <v>2460</v>
      </c>
      <c r="B2462" s="1">
        <v>29.1666666666667</v>
      </c>
      <c r="C2462" s="1">
        <v>-55.800003051757798</v>
      </c>
      <c r="D2462" s="1">
        <v>369</v>
      </c>
      <c r="E2462" s="1">
        <v>77.254928588867202</v>
      </c>
      <c r="F2462" s="1">
        <v>84.8</v>
      </c>
      <c r="G2462" s="1">
        <v>85.154329833624999</v>
      </c>
      <c r="H2462" s="4">
        <f t="shared" si="232"/>
        <v>29.1666666666667</v>
      </c>
      <c r="I2462" s="4">
        <f t="shared" si="233"/>
        <v>43252.265424886849</v>
      </c>
      <c r="J2462" s="5">
        <f t="shared" si="234"/>
        <v>1.5129013244570273E-3</v>
      </c>
      <c r="K2462" s="4">
        <f t="shared" si="235"/>
        <v>1.5129013244570273E-3</v>
      </c>
      <c r="L2462" s="4">
        <f t="shared" si="236"/>
        <v>1.5129013244570273E-3</v>
      </c>
      <c r="M2462" s="4">
        <f t="shared" si="237"/>
        <v>1.5129019015968029E-3</v>
      </c>
    </row>
    <row r="2463" spans="1:13" x14ac:dyDescent="0.35">
      <c r="A2463" s="1">
        <v>2461</v>
      </c>
      <c r="B2463" s="1">
        <v>29.149305688009299</v>
      </c>
      <c r="C2463" s="1">
        <v>-56.549997329759002</v>
      </c>
      <c r="D2463" s="1">
        <v>368.87500095366698</v>
      </c>
      <c r="E2463" s="1">
        <v>77.254928588867202</v>
      </c>
      <c r="F2463" s="1">
        <v>84.8</v>
      </c>
      <c r="G2463" s="1">
        <v>85.204088528604004</v>
      </c>
      <c r="H2463" s="4">
        <f t="shared" si="232"/>
        <v>29.149305688009299</v>
      </c>
      <c r="I2463" s="4">
        <f t="shared" si="233"/>
        <v>43281.414730574856</v>
      </c>
      <c r="J2463" s="5">
        <f t="shared" si="234"/>
        <v>1.7070284799089821E-3</v>
      </c>
      <c r="K2463" s="4">
        <f t="shared" si="235"/>
        <v>1.7070284799089821E-3</v>
      </c>
      <c r="L2463" s="4">
        <f t="shared" si="236"/>
        <v>1.7070284799089821E-3</v>
      </c>
      <c r="M2463" s="4">
        <f t="shared" si="237"/>
        <v>1.7070293089416035E-3</v>
      </c>
    </row>
    <row r="2464" spans="1:13" x14ac:dyDescent="0.35">
      <c r="A2464" s="1">
        <v>2462</v>
      </c>
      <c r="B2464" s="1">
        <v>29.1493055555556</v>
      </c>
      <c r="C2464" s="1">
        <v>-56.550003051757798</v>
      </c>
      <c r="D2464" s="1">
        <v>368.875</v>
      </c>
      <c r="E2464" s="1">
        <v>77.254928588867202</v>
      </c>
      <c r="F2464" s="1">
        <v>85.799992370609999</v>
      </c>
      <c r="G2464" s="1">
        <v>85.256296636156804</v>
      </c>
      <c r="H2464" s="4">
        <f t="shared" si="232"/>
        <v>29.1493055555556</v>
      </c>
      <c r="I2464" s="4">
        <f t="shared" si="233"/>
        <v>43310.56403613041</v>
      </c>
      <c r="J2464" s="5">
        <f t="shared" si="234"/>
        <v>1.7910583651228802E-3</v>
      </c>
      <c r="K2464" s="4">
        <f t="shared" si="235"/>
        <v>1.7910583651228802E-3</v>
      </c>
      <c r="L2464" s="4">
        <f t="shared" si="236"/>
        <v>1.7910583651228802E-3</v>
      </c>
      <c r="M2464" s="4">
        <f t="shared" si="237"/>
        <v>1.7910593227106525E-3</v>
      </c>
    </row>
    <row r="2465" spans="1:13" x14ac:dyDescent="0.35">
      <c r="A2465" s="1">
        <v>2463</v>
      </c>
      <c r="B2465" s="1">
        <v>29.1644965277778</v>
      </c>
      <c r="C2465" s="1">
        <v>-56.775003433227603</v>
      </c>
      <c r="D2465" s="1">
        <v>368.8125</v>
      </c>
      <c r="E2465" s="1">
        <v>77.254928588867202</v>
      </c>
      <c r="F2465" s="1">
        <v>85.8</v>
      </c>
      <c r="G2465" s="1">
        <v>85.303836112823006</v>
      </c>
      <c r="H2465" s="4">
        <f t="shared" si="232"/>
        <v>29.1644965277778</v>
      </c>
      <c r="I2465" s="4">
        <f t="shared" si="233"/>
        <v>43339.728532658191</v>
      </c>
      <c r="J2465" s="5">
        <f t="shared" si="234"/>
        <v>1.6300461974690001E-3</v>
      </c>
      <c r="K2465" s="4">
        <f t="shared" si="235"/>
        <v>1.6300461974690001E-3</v>
      </c>
      <c r="L2465" s="4">
        <f t="shared" si="236"/>
        <v>1.6300461974690001E-3</v>
      </c>
      <c r="M2465" s="4">
        <f t="shared" si="237"/>
        <v>1.6300469193224027E-3</v>
      </c>
    </row>
    <row r="2466" spans="1:13" x14ac:dyDescent="0.35">
      <c r="A2466" s="1">
        <v>2464</v>
      </c>
      <c r="B2466" s="1">
        <v>29.179687533113199</v>
      </c>
      <c r="C2466" s="1">
        <v>-56.9999946595632</v>
      </c>
      <c r="D2466" s="1">
        <v>368.75</v>
      </c>
      <c r="E2466" s="1">
        <v>77.254928588867202</v>
      </c>
      <c r="F2466" s="1">
        <v>85.8</v>
      </c>
      <c r="G2466" s="1">
        <v>85.343488627624495</v>
      </c>
      <c r="H2466" s="4">
        <f t="shared" si="232"/>
        <v>29.179687533113199</v>
      </c>
      <c r="I2466" s="4">
        <f t="shared" si="233"/>
        <v>43368.908220191304</v>
      </c>
      <c r="J2466" s="5">
        <f t="shared" si="234"/>
        <v>1.3589081362331587E-3</v>
      </c>
      <c r="K2466" s="4">
        <f t="shared" si="235"/>
        <v>1.3589081362331587E-3</v>
      </c>
      <c r="L2466" s="4">
        <f t="shared" si="236"/>
        <v>1.3589081362331587E-3</v>
      </c>
      <c r="M2466" s="4">
        <f t="shared" si="237"/>
        <v>1.3589085544672278E-3</v>
      </c>
    </row>
    <row r="2467" spans="1:13" x14ac:dyDescent="0.35">
      <c r="A2467" s="1">
        <v>2465</v>
      </c>
      <c r="B2467" s="1">
        <v>29.184027744664601</v>
      </c>
      <c r="C2467" s="1">
        <v>-55.8000122068919</v>
      </c>
      <c r="D2467" s="1">
        <v>368.75</v>
      </c>
      <c r="E2467" s="1">
        <v>77.254928588867202</v>
      </c>
      <c r="F2467" s="1">
        <v>85.8</v>
      </c>
      <c r="G2467" s="1">
        <v>85.375884464302402</v>
      </c>
      <c r="H2467" s="4">
        <f t="shared" si="232"/>
        <v>29.184027744664601</v>
      </c>
      <c r="I2467" s="4">
        <f t="shared" si="233"/>
        <v>43398.092247935972</v>
      </c>
      <c r="J2467" s="5">
        <f t="shared" si="234"/>
        <v>1.1100536554221603E-3</v>
      </c>
      <c r="K2467" s="4">
        <f t="shared" si="235"/>
        <v>1.1100536554221603E-3</v>
      </c>
      <c r="L2467" s="4">
        <f t="shared" si="236"/>
        <v>1.1100536554221603E-3</v>
      </c>
      <c r="M2467" s="4">
        <f t="shared" si="237"/>
        <v>1.1100538833938428E-3</v>
      </c>
    </row>
    <row r="2468" spans="1:13" x14ac:dyDescent="0.35">
      <c r="A2468" s="1">
        <v>2466</v>
      </c>
      <c r="B2468" s="1">
        <v>29.192708200879501</v>
      </c>
      <c r="C2468" s="1">
        <v>-55.500008392287697</v>
      </c>
      <c r="D2468" s="1">
        <v>368.99999618533201</v>
      </c>
      <c r="E2468" s="1">
        <v>77.254928588867202</v>
      </c>
      <c r="F2468" s="1">
        <v>85.8</v>
      </c>
      <c r="G2468" s="1">
        <v>85.401538585185406</v>
      </c>
      <c r="H2468" s="4">
        <f t="shared" si="232"/>
        <v>29.192708200879501</v>
      </c>
      <c r="I2468" s="4">
        <f t="shared" si="233"/>
        <v>43427.284956136849</v>
      </c>
      <c r="J2468" s="5">
        <f t="shared" si="234"/>
        <v>8.7878523316419974E-4</v>
      </c>
      <c r="K2468" s="4">
        <f t="shared" si="235"/>
        <v>8.7878523316419974E-4</v>
      </c>
      <c r="L2468" s="4">
        <f t="shared" si="236"/>
        <v>8.7878523316419974E-4</v>
      </c>
      <c r="M2468" s="4">
        <f t="shared" si="237"/>
        <v>8.7878534627319695E-4</v>
      </c>
    </row>
    <row r="2469" spans="1:13" x14ac:dyDescent="0.35">
      <c r="A2469" s="1">
        <v>2467</v>
      </c>
      <c r="B2469" s="1">
        <v>29.184027844005598</v>
      </c>
      <c r="C2469" s="1">
        <v>-55.500003814697301</v>
      </c>
      <c r="D2469" s="1">
        <v>368.87500095368102</v>
      </c>
      <c r="E2469" s="1">
        <v>77.254928588867202</v>
      </c>
      <c r="F2469" s="1">
        <v>85.8</v>
      </c>
      <c r="G2469" s="1">
        <v>85.420858786681194</v>
      </c>
      <c r="H2469" s="4">
        <f t="shared" si="232"/>
        <v>29.184027844005598</v>
      </c>
      <c r="I2469" s="4">
        <f t="shared" si="233"/>
        <v>43456.468983980856</v>
      </c>
      <c r="J2469" s="5">
        <f t="shared" si="234"/>
        <v>6.6201285165495025E-4</v>
      </c>
      <c r="K2469" s="4">
        <f t="shared" si="235"/>
        <v>6.6201285165495025E-4</v>
      </c>
      <c r="L2469" s="4">
        <f t="shared" si="236"/>
        <v>6.6201285165495025E-4</v>
      </c>
      <c r="M2469" s="4">
        <f t="shared" si="237"/>
        <v>6.6201290001069728E-4</v>
      </c>
    </row>
    <row r="2470" spans="1:13" x14ac:dyDescent="0.35">
      <c r="A2470" s="1">
        <v>2468</v>
      </c>
      <c r="B2470" s="1">
        <v>29.236110316388501</v>
      </c>
      <c r="C2470" s="1">
        <v>-53.850027465653099</v>
      </c>
      <c r="D2470" s="1">
        <v>368.99999809266598</v>
      </c>
      <c r="E2470" s="1">
        <v>76.862776064385102</v>
      </c>
      <c r="F2470" s="1">
        <v>85.8</v>
      </c>
      <c r="G2470" s="1">
        <v>85.434152181584807</v>
      </c>
      <c r="H2470" s="4">
        <f t="shared" si="232"/>
        <v>29.236110316388501</v>
      </c>
      <c r="I2470" s="4">
        <f t="shared" si="233"/>
        <v>43485.705094297242</v>
      </c>
      <c r="J2470" s="5">
        <f t="shared" si="234"/>
        <v>4.5469095443114463E-4</v>
      </c>
      <c r="K2470" s="4">
        <f t="shared" si="235"/>
        <v>4.5469095443114463E-4</v>
      </c>
      <c r="L2470" s="4">
        <f t="shared" si="236"/>
        <v>4.5469095443114463E-4</v>
      </c>
      <c r="M2470" s="4">
        <f t="shared" si="237"/>
        <v>4.5469097009857357E-4</v>
      </c>
    </row>
    <row r="2471" spans="1:13" x14ac:dyDescent="0.35">
      <c r="A2471" s="1">
        <v>2469</v>
      </c>
      <c r="B2471" s="1">
        <v>29.2491318451026</v>
      </c>
      <c r="C2471" s="1">
        <v>-47.100053787593701</v>
      </c>
      <c r="D2471" s="1">
        <v>369.49999618527602</v>
      </c>
      <c r="E2471" s="1">
        <v>76.862770080566406</v>
      </c>
      <c r="F2471" s="1">
        <v>85.8</v>
      </c>
      <c r="G2471" s="1">
        <v>85.441630080925705</v>
      </c>
      <c r="H2471" s="4">
        <f t="shared" si="232"/>
        <v>29.2491318451026</v>
      </c>
      <c r="I2471" s="4">
        <f t="shared" si="233"/>
        <v>43514.954226142341</v>
      </c>
      <c r="J2471" s="5">
        <f t="shared" si="234"/>
        <v>2.5566226650759397E-4</v>
      </c>
      <c r="K2471" s="4">
        <f t="shared" si="235"/>
        <v>2.5566226650759397E-4</v>
      </c>
      <c r="L2471" s="4">
        <f t="shared" si="236"/>
        <v>2.5566226650759397E-4</v>
      </c>
      <c r="M2471" s="4">
        <f t="shared" si="237"/>
        <v>2.5566226929274444E-4</v>
      </c>
    </row>
    <row r="2472" spans="1:13" x14ac:dyDescent="0.35">
      <c r="A2472" s="1">
        <v>2470</v>
      </c>
      <c r="B2472" s="1">
        <v>29.2491319444444</v>
      </c>
      <c r="C2472" s="1">
        <v>-56.249864197811</v>
      </c>
      <c r="D2472" s="1">
        <v>369.00000762933701</v>
      </c>
      <c r="E2472" s="1">
        <v>76.862770080566406</v>
      </c>
      <c r="F2472" s="1">
        <v>85.8</v>
      </c>
      <c r="G2472" s="1">
        <v>85.443411352955096</v>
      </c>
      <c r="H2472" s="4">
        <f t="shared" si="232"/>
        <v>29.2491319444444</v>
      </c>
      <c r="I2472" s="4">
        <f t="shared" si="233"/>
        <v>43544.203358086786</v>
      </c>
      <c r="J2472" s="5">
        <f t="shared" si="234"/>
        <v>6.0899996375062183E-5</v>
      </c>
      <c r="K2472" s="4">
        <f t="shared" si="235"/>
        <v>6.0899996375062183E-5</v>
      </c>
      <c r="L2472" s="4">
        <f t="shared" si="236"/>
        <v>6.0899996375062183E-5</v>
      </c>
      <c r="M2472" s="4">
        <f t="shared" si="237"/>
        <v>6.0899996412706597E-5</v>
      </c>
    </row>
    <row r="2473" spans="1:13" x14ac:dyDescent="0.35">
      <c r="A2473" s="1">
        <v>2471</v>
      </c>
      <c r="B2473" s="1">
        <v>29.2578125</v>
      </c>
      <c r="C2473" s="1">
        <v>-50.400001525878899</v>
      </c>
      <c r="D2473" s="1">
        <v>369.25</v>
      </c>
      <c r="E2473" s="1">
        <v>76.862770080566406</v>
      </c>
      <c r="F2473" s="1">
        <v>85.8</v>
      </c>
      <c r="G2473" s="1">
        <v>85.439524312669207</v>
      </c>
      <c r="H2473" s="4">
        <f t="shared" si="232"/>
        <v>29.2578125</v>
      </c>
      <c r="I2473" s="4">
        <f t="shared" si="233"/>
        <v>43573.461170586786</v>
      </c>
      <c r="J2473" s="5">
        <f t="shared" si="234"/>
        <v>-1.3285478146696862E-4</v>
      </c>
      <c r="K2473" s="4">
        <f t="shared" si="235"/>
        <v>-1.3285478146696862E-4</v>
      </c>
      <c r="L2473" s="4">
        <f t="shared" si="236"/>
        <v>-1.3285478146696862E-4</v>
      </c>
      <c r="M2473" s="4">
        <f t="shared" si="237"/>
        <v>-1.3285478185779182E-4</v>
      </c>
    </row>
    <row r="2474" spans="1:13" x14ac:dyDescent="0.35">
      <c r="A2474" s="1">
        <v>2472</v>
      </c>
      <c r="B2474" s="1">
        <v>29.2578125</v>
      </c>
      <c r="C2474" s="1">
        <v>-50.400001525878899</v>
      </c>
      <c r="D2474" s="1">
        <v>369.25</v>
      </c>
      <c r="E2474" s="1">
        <v>76.862770080566406</v>
      </c>
      <c r="F2474" s="1">
        <v>85.8</v>
      </c>
      <c r="G2474" s="1">
        <v>85.429907171902599</v>
      </c>
      <c r="H2474" s="4">
        <f t="shared" si="232"/>
        <v>29.2578125</v>
      </c>
      <c r="I2474" s="4">
        <f t="shared" si="233"/>
        <v>43602.718983086786</v>
      </c>
      <c r="J2474" s="5">
        <f t="shared" si="234"/>
        <v>-3.2870334262370741E-4</v>
      </c>
      <c r="K2474" s="4">
        <f t="shared" si="235"/>
        <v>-3.2870334262370741E-4</v>
      </c>
      <c r="L2474" s="4">
        <f t="shared" si="236"/>
        <v>-3.2870334262370741E-4</v>
      </c>
      <c r="M2474" s="4">
        <f t="shared" si="237"/>
        <v>-3.287033485428818E-4</v>
      </c>
    </row>
    <row r="2475" spans="1:13" x14ac:dyDescent="0.35">
      <c r="A2475" s="1">
        <v>2473</v>
      </c>
      <c r="B2475" s="1">
        <v>29.2447916666667</v>
      </c>
      <c r="C2475" s="1">
        <v>-46.950000762939503</v>
      </c>
      <c r="D2475" s="1">
        <v>369.625</v>
      </c>
      <c r="E2475" s="1">
        <v>76.862770080566406</v>
      </c>
      <c r="F2475" s="1">
        <v>85.8</v>
      </c>
      <c r="G2475" s="1">
        <v>85.414407057147102</v>
      </c>
      <c r="H2475" s="4">
        <f t="shared" si="232"/>
        <v>29.2447916666667</v>
      </c>
      <c r="I2475" s="4">
        <f t="shared" si="233"/>
        <v>43631.963774753451</v>
      </c>
      <c r="J2475" s="5">
        <f t="shared" si="234"/>
        <v>-5.3001282868306526E-4</v>
      </c>
      <c r="K2475" s="4">
        <f t="shared" si="235"/>
        <v>-5.3001282868306526E-4</v>
      </c>
      <c r="L2475" s="4">
        <f t="shared" si="236"/>
        <v>-5.3001282868306526E-4</v>
      </c>
      <c r="M2475" s="4">
        <f t="shared" si="237"/>
        <v>-5.3001285349770356E-4</v>
      </c>
    </row>
    <row r="2476" spans="1:13" x14ac:dyDescent="0.35">
      <c r="A2476" s="1">
        <v>2474</v>
      </c>
      <c r="B2476" s="1">
        <v>29.2534721559954</v>
      </c>
      <c r="C2476" s="1">
        <v>-48.149992370674902</v>
      </c>
      <c r="D2476" s="1">
        <v>369.50000095366698</v>
      </c>
      <c r="E2476" s="1">
        <v>76.862770080566406</v>
      </c>
      <c r="F2476" s="1">
        <v>85.8</v>
      </c>
      <c r="G2476" s="1">
        <v>85.392777579483493</v>
      </c>
      <c r="H2476" s="4">
        <f t="shared" si="232"/>
        <v>29.2534721559954</v>
      </c>
      <c r="I2476" s="4">
        <f t="shared" si="233"/>
        <v>43661.217246909444</v>
      </c>
      <c r="J2476" s="5">
        <f t="shared" si="234"/>
        <v>-7.3938155266728303E-4</v>
      </c>
      <c r="K2476" s="4">
        <f t="shared" si="235"/>
        <v>-7.3938155266728303E-4</v>
      </c>
      <c r="L2476" s="4">
        <f t="shared" si="236"/>
        <v>-7.3938155266728303E-4</v>
      </c>
      <c r="M2476" s="4">
        <f t="shared" si="237"/>
        <v>-7.3938162003544356E-4</v>
      </c>
    </row>
    <row r="2477" spans="1:13" x14ac:dyDescent="0.35">
      <c r="A2477" s="1">
        <v>2475</v>
      </c>
      <c r="B2477" s="1">
        <v>29.2274305555556</v>
      </c>
      <c r="C2477" s="1">
        <v>-47.100002288818402</v>
      </c>
      <c r="D2477" s="1">
        <v>369.375</v>
      </c>
      <c r="E2477" s="1">
        <v>76.862770080566406</v>
      </c>
      <c r="F2477" s="1">
        <v>85.8</v>
      </c>
      <c r="G2477" s="1">
        <v>85.364674917997505</v>
      </c>
      <c r="H2477" s="4">
        <f t="shared" si="232"/>
        <v>29.2274305555556</v>
      </c>
      <c r="I2477" s="4">
        <f t="shared" si="233"/>
        <v>43690.444677464999</v>
      </c>
      <c r="J2477" s="5">
        <f t="shared" si="234"/>
        <v>-9.6151666266285855E-4</v>
      </c>
      <c r="K2477" s="4">
        <f t="shared" si="235"/>
        <v>-9.6151666266285855E-4</v>
      </c>
      <c r="L2477" s="4">
        <f t="shared" si="236"/>
        <v>-9.6151666266285855E-4</v>
      </c>
      <c r="M2477" s="4">
        <f t="shared" si="237"/>
        <v>-9.6151681081890305E-4</v>
      </c>
    </row>
    <row r="2478" spans="1:13" x14ac:dyDescent="0.35">
      <c r="A2478" s="1">
        <v>2476</v>
      </c>
      <c r="B2478" s="1">
        <v>29.240451289548599</v>
      </c>
      <c r="C2478" s="1">
        <v>-47.399999237085197</v>
      </c>
      <c r="D2478" s="1">
        <v>369.624998092667</v>
      </c>
      <c r="E2478" s="1">
        <v>76.862770080566406</v>
      </c>
      <c r="F2478" s="1">
        <v>85.8</v>
      </c>
      <c r="G2478" s="1">
        <v>85.329652354422905</v>
      </c>
      <c r="H2478" s="4">
        <f t="shared" si="232"/>
        <v>29.240451289548599</v>
      </c>
      <c r="I2478" s="4">
        <f t="shared" si="233"/>
        <v>43719.685128754551</v>
      </c>
      <c r="J2478" s="5">
        <f t="shared" si="234"/>
        <v>-1.1977436062048086E-3</v>
      </c>
      <c r="K2478" s="4">
        <f t="shared" si="235"/>
        <v>-1.1977436062048086E-3</v>
      </c>
      <c r="L2478" s="4">
        <f t="shared" si="236"/>
        <v>-1.1977436062048086E-3</v>
      </c>
      <c r="M2478" s="4">
        <f t="shared" si="237"/>
        <v>-1.1977438925834429E-3</v>
      </c>
    </row>
    <row r="2479" spans="1:13" x14ac:dyDescent="0.35">
      <c r="A2479" s="1">
        <v>2477</v>
      </c>
      <c r="B2479" s="1">
        <v>29.2317710320124</v>
      </c>
      <c r="C2479" s="1">
        <v>-47.699993896607801</v>
      </c>
      <c r="D2479" s="1">
        <v>369.50000286097901</v>
      </c>
      <c r="E2479" s="1">
        <v>76.862770080566406</v>
      </c>
      <c r="F2479" s="1">
        <v>85.8</v>
      </c>
      <c r="G2479" s="1">
        <v>85.287153172133799</v>
      </c>
      <c r="H2479" s="4">
        <f t="shared" si="232"/>
        <v>29.2317710320124</v>
      </c>
      <c r="I2479" s="4">
        <f t="shared" si="233"/>
        <v>43748.916899786564</v>
      </c>
      <c r="J2479" s="5">
        <f t="shared" si="234"/>
        <v>-1.4538695668683235E-3</v>
      </c>
      <c r="K2479" s="4">
        <f t="shared" si="235"/>
        <v>-1.4538695668683235E-3</v>
      </c>
      <c r="L2479" s="4">
        <f t="shared" si="236"/>
        <v>-1.4538695668683235E-3</v>
      </c>
      <c r="M2479" s="4">
        <f t="shared" si="237"/>
        <v>-1.4538700790517249E-3</v>
      </c>
    </row>
    <row r="2480" spans="1:13" x14ac:dyDescent="0.35">
      <c r="A2480" s="1">
        <v>2478</v>
      </c>
      <c r="B2480" s="1">
        <v>29.2057291666667</v>
      </c>
      <c r="C2480" s="1">
        <v>-47.100002288818402</v>
      </c>
      <c r="D2480" s="1">
        <v>369.5</v>
      </c>
      <c r="E2480" s="1">
        <v>76.862770080566406</v>
      </c>
      <c r="F2480" s="1">
        <v>85.8</v>
      </c>
      <c r="G2480" s="1">
        <v>85.236501806609596</v>
      </c>
      <c r="H2480" s="4">
        <f t="shared" si="232"/>
        <v>29.2057291666667</v>
      </c>
      <c r="I2480" s="4">
        <f t="shared" si="233"/>
        <v>43778.122628953228</v>
      </c>
      <c r="J2480" s="5">
        <f t="shared" si="234"/>
        <v>-1.7342955293173411E-3</v>
      </c>
      <c r="K2480" s="4">
        <f t="shared" si="235"/>
        <v>-1.7342955293173411E-3</v>
      </c>
      <c r="L2480" s="4">
        <f t="shared" si="236"/>
        <v>-1.7342955293173411E-3</v>
      </c>
      <c r="M2480" s="4">
        <f t="shared" si="237"/>
        <v>-1.7342963987153697E-3</v>
      </c>
    </row>
    <row r="2481" spans="1:13" x14ac:dyDescent="0.35">
      <c r="A2481" s="1">
        <v>2479</v>
      </c>
      <c r="B2481" s="1">
        <v>29.184027943344901</v>
      </c>
      <c r="C2481" s="1">
        <v>-47.999993133618901</v>
      </c>
      <c r="D2481" s="1">
        <v>369.37500095366698</v>
      </c>
      <c r="E2481" s="1">
        <v>76.862770080566406</v>
      </c>
      <c r="F2481" s="1">
        <v>85.8</v>
      </c>
      <c r="G2481" s="1">
        <v>85.176893106701201</v>
      </c>
      <c r="H2481" s="4">
        <f t="shared" si="232"/>
        <v>29.184027943344901</v>
      </c>
      <c r="I2481" s="4">
        <f t="shared" si="233"/>
        <v>43807.306656896573</v>
      </c>
      <c r="J2481" s="5">
        <f t="shared" si="234"/>
        <v>-2.0425110620135708E-3</v>
      </c>
      <c r="K2481" s="4">
        <f t="shared" si="235"/>
        <v>-2.0425110620135708E-3</v>
      </c>
      <c r="L2481" s="4">
        <f t="shared" si="236"/>
        <v>-2.0425110620135708E-3</v>
      </c>
      <c r="M2481" s="4">
        <f t="shared" si="237"/>
        <v>-2.0425124821916887E-3</v>
      </c>
    </row>
    <row r="2482" spans="1:13" x14ac:dyDescent="0.35">
      <c r="A2482" s="1">
        <v>2480</v>
      </c>
      <c r="B2482" s="1">
        <v>29.214409490426501</v>
      </c>
      <c r="C2482" s="1">
        <v>-50.249986648540698</v>
      </c>
      <c r="D2482" s="1">
        <v>369.375</v>
      </c>
      <c r="E2482" s="1">
        <v>76.862770080566406</v>
      </c>
      <c r="F2482" s="1">
        <v>85.8</v>
      </c>
      <c r="G2482" s="1">
        <v>85.107379535994696</v>
      </c>
      <c r="H2482" s="4">
        <f t="shared" si="232"/>
        <v>29.214409490426501</v>
      </c>
      <c r="I2482" s="4">
        <f t="shared" si="233"/>
        <v>43836.521066387002</v>
      </c>
      <c r="J2482" s="5">
        <f t="shared" si="234"/>
        <v>-2.3794275468509581E-3</v>
      </c>
      <c r="K2482" s="4">
        <f t="shared" si="235"/>
        <v>-2.3794275468509581E-3</v>
      </c>
      <c r="L2482" s="4">
        <f t="shared" si="236"/>
        <v>-2.3794275468509581E-3</v>
      </c>
      <c r="M2482" s="4">
        <f t="shared" si="237"/>
        <v>-2.3794297921144333E-3</v>
      </c>
    </row>
    <row r="2483" spans="1:13" x14ac:dyDescent="0.35">
      <c r="A2483" s="1">
        <v>2481</v>
      </c>
      <c r="B2483" s="1">
        <v>29.2144097222222</v>
      </c>
      <c r="C2483" s="1">
        <v>-50.1000045776427</v>
      </c>
      <c r="D2483" s="1">
        <v>369.375</v>
      </c>
      <c r="E2483" s="1">
        <v>76.862770080566406</v>
      </c>
      <c r="F2483" s="1">
        <v>85.8</v>
      </c>
      <c r="G2483" s="1">
        <v>85.026856110828504</v>
      </c>
      <c r="H2483" s="4">
        <f t="shared" si="232"/>
        <v>29.2144097222222</v>
      </c>
      <c r="I2483" s="4">
        <f t="shared" si="233"/>
        <v>43865.735476109221</v>
      </c>
      <c r="J2483" s="5">
        <f t="shared" si="234"/>
        <v>-2.7562913620993216E-3</v>
      </c>
      <c r="K2483" s="4">
        <f t="shared" si="235"/>
        <v>-2.7562913620993216E-3</v>
      </c>
      <c r="L2483" s="4">
        <f t="shared" si="236"/>
        <v>-2.7562913620993216E-3</v>
      </c>
      <c r="M2483" s="4">
        <f t="shared" si="237"/>
        <v>-2.7562948521007648E-3</v>
      </c>
    </row>
    <row r="2484" spans="1:13" x14ac:dyDescent="0.35">
      <c r="A2484" s="1">
        <v>2482</v>
      </c>
      <c r="B2484" s="1">
        <v>29.2144097222222</v>
      </c>
      <c r="C2484" s="1">
        <v>-50.100002288818402</v>
      </c>
      <c r="D2484" s="1">
        <v>369.375</v>
      </c>
      <c r="E2484" s="1">
        <v>76.862770080566406</v>
      </c>
      <c r="F2484" s="1">
        <v>84.748008026179505</v>
      </c>
      <c r="G2484" s="1">
        <v>84.938223436287103</v>
      </c>
      <c r="H2484" s="4">
        <f t="shared" si="232"/>
        <v>29.2144097222222</v>
      </c>
      <c r="I2484" s="4">
        <f t="shared" si="233"/>
        <v>43894.94988583144</v>
      </c>
      <c r="J2484" s="5">
        <f t="shared" si="234"/>
        <v>-3.0338684020708375E-3</v>
      </c>
      <c r="K2484" s="4">
        <f t="shared" si="235"/>
        <v>-3.0338684020708375E-3</v>
      </c>
      <c r="L2484" s="4">
        <f t="shared" si="236"/>
        <v>-3.0338684020708375E-3</v>
      </c>
      <c r="M2484" s="4">
        <f t="shared" si="237"/>
        <v>-3.0338730562250019E-3</v>
      </c>
    </row>
    <row r="2485" spans="1:13" x14ac:dyDescent="0.35">
      <c r="A2485" s="1">
        <v>2483</v>
      </c>
      <c r="B2485" s="1">
        <v>29.184028241366001</v>
      </c>
      <c r="C2485" s="1">
        <v>-47.550041961363704</v>
      </c>
      <c r="D2485" s="1">
        <v>369.49999809266598</v>
      </c>
      <c r="E2485" s="1">
        <v>76.862770080566406</v>
      </c>
      <c r="F2485" s="1">
        <v>84.748000000000005</v>
      </c>
      <c r="G2485" s="1">
        <v>84.848433845945806</v>
      </c>
      <c r="H2485" s="4">
        <f t="shared" si="232"/>
        <v>29.184028241366001</v>
      </c>
      <c r="I2485" s="4">
        <f t="shared" si="233"/>
        <v>43924.133914072809</v>
      </c>
      <c r="J2485" s="5">
        <f t="shared" si="234"/>
        <v>-3.0766688408705627E-3</v>
      </c>
      <c r="K2485" s="4">
        <f t="shared" si="235"/>
        <v>-3.0766688408705627E-3</v>
      </c>
      <c r="L2485" s="4">
        <f t="shared" si="236"/>
        <v>-3.0766688408705627E-3</v>
      </c>
      <c r="M2485" s="4">
        <f t="shared" si="237"/>
        <v>-3.0766736947933008E-3</v>
      </c>
    </row>
    <row r="2486" spans="1:13" x14ac:dyDescent="0.35">
      <c r="A2486" s="1">
        <v>2484</v>
      </c>
      <c r="B2486" s="1">
        <v>29.218749735088601</v>
      </c>
      <c r="C2486" s="1">
        <v>-47.9999965667716</v>
      </c>
      <c r="D2486" s="1">
        <v>369.5</v>
      </c>
      <c r="E2486" s="1">
        <v>76.862770080566406</v>
      </c>
      <c r="F2486" s="1">
        <v>84.748000000000005</v>
      </c>
      <c r="G2486" s="1">
        <v>84.760240714260306</v>
      </c>
      <c r="H2486" s="4">
        <f t="shared" si="232"/>
        <v>29.218749735088601</v>
      </c>
      <c r="I2486" s="4">
        <f t="shared" si="233"/>
        <v>43953.352663807898</v>
      </c>
      <c r="J2486" s="5">
        <f t="shared" si="234"/>
        <v>-3.018374587725419E-3</v>
      </c>
      <c r="K2486" s="4">
        <f t="shared" si="235"/>
        <v>-3.018374587725419E-3</v>
      </c>
      <c r="L2486" s="4">
        <f t="shared" si="236"/>
        <v>-3.018374587725419E-3</v>
      </c>
      <c r="M2486" s="4">
        <f t="shared" si="237"/>
        <v>-3.0183791709373258E-3</v>
      </c>
    </row>
    <row r="2487" spans="1:13" x14ac:dyDescent="0.35">
      <c r="A2487" s="1">
        <v>2485</v>
      </c>
      <c r="B2487" s="1">
        <v>29.2361111111111</v>
      </c>
      <c r="C2487" s="1">
        <v>-48.450000762939503</v>
      </c>
      <c r="D2487" s="1">
        <v>369.5</v>
      </c>
      <c r="E2487" s="1">
        <v>76.862770080566406</v>
      </c>
      <c r="F2487" s="1">
        <v>84.748000000000005</v>
      </c>
      <c r="G2487" s="1">
        <v>84.6722421602541</v>
      </c>
      <c r="H2487" s="4">
        <f t="shared" si="232"/>
        <v>29.2361111111111</v>
      </c>
      <c r="I2487" s="4">
        <f t="shared" si="233"/>
        <v>43982.588774919008</v>
      </c>
      <c r="J2487" s="5">
        <f t="shared" si="234"/>
        <v>-3.0099267878606999E-3</v>
      </c>
      <c r="K2487" s="4">
        <f t="shared" si="235"/>
        <v>-3.0099267878606999E-3</v>
      </c>
      <c r="L2487" s="4">
        <f t="shared" si="236"/>
        <v>-3.0099267878606999E-3</v>
      </c>
      <c r="M2487" s="4">
        <f t="shared" si="237"/>
        <v>-3.0099313326977487E-3</v>
      </c>
    </row>
    <row r="2488" spans="1:13" x14ac:dyDescent="0.35">
      <c r="A2488" s="1">
        <v>2486</v>
      </c>
      <c r="B2488" s="1">
        <v>29.184028572494299</v>
      </c>
      <c r="C2488" s="1">
        <v>-48.899994659516501</v>
      </c>
      <c r="D2488" s="1">
        <v>369.5</v>
      </c>
      <c r="E2488" s="1">
        <v>76.862770080566406</v>
      </c>
      <c r="F2488" s="1">
        <v>84.748000000000005</v>
      </c>
      <c r="G2488" s="1">
        <v>84.583039364050094</v>
      </c>
      <c r="H2488" s="4">
        <f t="shared" si="232"/>
        <v>29.184028572494299</v>
      </c>
      <c r="I2488" s="4">
        <f t="shared" si="233"/>
        <v>44011.772803491505</v>
      </c>
      <c r="J2488" s="5">
        <f t="shared" si="234"/>
        <v>-3.0565621186404318E-3</v>
      </c>
      <c r="K2488" s="4">
        <f t="shared" si="235"/>
        <v>-3.0565621186404318E-3</v>
      </c>
      <c r="L2488" s="4">
        <f t="shared" si="236"/>
        <v>-3.0565621186404318E-3</v>
      </c>
      <c r="M2488" s="4">
        <f t="shared" si="237"/>
        <v>-3.0565668780190443E-3</v>
      </c>
    </row>
    <row r="2489" spans="1:13" x14ac:dyDescent="0.35">
      <c r="A2489" s="1">
        <v>2487</v>
      </c>
      <c r="B2489" s="1">
        <v>29.2013887564332</v>
      </c>
      <c r="C2489" s="1">
        <v>-47.400012970051201</v>
      </c>
      <c r="D2489" s="1">
        <v>369.62499904631898</v>
      </c>
      <c r="E2489" s="1">
        <v>76.862770080566406</v>
      </c>
      <c r="F2489" s="1">
        <v>84.748000000000005</v>
      </c>
      <c r="G2489" s="1">
        <v>84.491214363207604</v>
      </c>
      <c r="H2489" s="4">
        <f t="shared" si="232"/>
        <v>29.2013887564332</v>
      </c>
      <c r="I2489" s="4">
        <f t="shared" si="233"/>
        <v>44040.974192247937</v>
      </c>
      <c r="J2489" s="5">
        <f t="shared" si="234"/>
        <v>-3.1445422547672873E-3</v>
      </c>
      <c r="K2489" s="4">
        <f t="shared" si="235"/>
        <v>-3.1445422547672873E-3</v>
      </c>
      <c r="L2489" s="4">
        <f t="shared" si="236"/>
        <v>-3.1445422547672873E-3</v>
      </c>
      <c r="M2489" s="4">
        <f t="shared" si="237"/>
        <v>-3.144547437072496E-3</v>
      </c>
    </row>
    <row r="2490" spans="1:13" x14ac:dyDescent="0.35">
      <c r="A2490" s="1">
        <v>2488</v>
      </c>
      <c r="B2490" s="1">
        <v>29.2013888888889</v>
      </c>
      <c r="C2490" s="1">
        <v>-40.800003051757798</v>
      </c>
      <c r="D2490" s="1">
        <v>369.875</v>
      </c>
      <c r="E2490" s="1">
        <v>76.862770080566406</v>
      </c>
      <c r="F2490" s="1">
        <v>84.748000000000005</v>
      </c>
      <c r="G2490" s="1">
        <v>84.395307512874197</v>
      </c>
      <c r="H2490" s="4">
        <f t="shared" si="232"/>
        <v>29.2013888888889</v>
      </c>
      <c r="I2490" s="4">
        <f t="shared" si="233"/>
        <v>44070.175581136828</v>
      </c>
      <c r="J2490" s="5">
        <f t="shared" si="234"/>
        <v>-3.2843249579097619E-3</v>
      </c>
      <c r="K2490" s="4">
        <f t="shared" si="235"/>
        <v>-3.2843249579097619E-3</v>
      </c>
      <c r="L2490" s="4">
        <f t="shared" si="236"/>
        <v>-3.2843249579097619E-3</v>
      </c>
      <c r="M2490" s="4">
        <f t="shared" si="237"/>
        <v>-3.2843308624925936E-3</v>
      </c>
    </row>
    <row r="2491" spans="1:13" x14ac:dyDescent="0.35">
      <c r="A2491" s="1">
        <v>2489</v>
      </c>
      <c r="B2491" s="1">
        <v>29.2035590277778</v>
      </c>
      <c r="C2491" s="1">
        <v>-41.025001525878899</v>
      </c>
      <c r="D2491" s="1">
        <v>369.875</v>
      </c>
      <c r="E2491" s="1">
        <v>76.862770080566406</v>
      </c>
      <c r="F2491" s="1">
        <v>84.748000000000005</v>
      </c>
      <c r="G2491" s="1">
        <v>84.293794283356206</v>
      </c>
      <c r="H2491" s="4">
        <f t="shared" si="232"/>
        <v>29.2035590277778</v>
      </c>
      <c r="I2491" s="4">
        <f t="shared" si="233"/>
        <v>44099.379140164609</v>
      </c>
      <c r="J2491" s="5">
        <f t="shared" si="234"/>
        <v>-3.4760567854566567E-3</v>
      </c>
      <c r="K2491" s="4">
        <f t="shared" si="235"/>
        <v>-3.4760567854566567E-3</v>
      </c>
      <c r="L2491" s="4">
        <f t="shared" si="236"/>
        <v>-3.4760567854566567E-3</v>
      </c>
      <c r="M2491" s="4">
        <f t="shared" si="237"/>
        <v>-3.4760637856768115E-3</v>
      </c>
    </row>
    <row r="2492" spans="1:13" x14ac:dyDescent="0.35">
      <c r="A2492" s="1">
        <v>2490</v>
      </c>
      <c r="B2492" s="1">
        <v>29.2057291666667</v>
      </c>
      <c r="C2492" s="1">
        <v>-41.25</v>
      </c>
      <c r="D2492" s="1">
        <v>369.875</v>
      </c>
      <c r="E2492" s="1">
        <v>76.862770080566406</v>
      </c>
      <c r="F2492" s="1">
        <v>84.748000000000005</v>
      </c>
      <c r="G2492" s="1">
        <v>84.185061026283606</v>
      </c>
      <c r="H2492" s="4">
        <f t="shared" si="232"/>
        <v>29.2057291666667</v>
      </c>
      <c r="I2492" s="4">
        <f t="shared" si="233"/>
        <v>44128.584869331273</v>
      </c>
      <c r="J2492" s="5">
        <f t="shared" si="234"/>
        <v>-3.7230112096191302E-3</v>
      </c>
      <c r="K2492" s="4">
        <f t="shared" si="235"/>
        <v>-3.7230112096191302E-3</v>
      </c>
      <c r="L2492" s="4">
        <f t="shared" si="236"/>
        <v>-3.7230112096191302E-3</v>
      </c>
      <c r="M2492" s="4">
        <f t="shared" si="237"/>
        <v>-3.7230198103328075E-3</v>
      </c>
    </row>
    <row r="2493" spans="1:13" x14ac:dyDescent="0.35">
      <c r="A2493" s="1">
        <v>2491</v>
      </c>
      <c r="B2493" s="1">
        <v>29.175347454016102</v>
      </c>
      <c r="C2493" s="1">
        <v>-41.849997711201901</v>
      </c>
      <c r="D2493" s="1">
        <v>369.875</v>
      </c>
      <c r="E2493" s="1">
        <v>76.862770080566406</v>
      </c>
      <c r="F2493" s="1">
        <v>84.748000000000005</v>
      </c>
      <c r="G2493" s="1">
        <v>84.067379324149897</v>
      </c>
      <c r="H2493" s="4">
        <f t="shared" si="232"/>
        <v>29.175347454016102</v>
      </c>
      <c r="I2493" s="4">
        <f t="shared" si="233"/>
        <v>44157.760216785289</v>
      </c>
      <c r="J2493" s="5">
        <f t="shared" si="234"/>
        <v>-4.0336007075559028E-3</v>
      </c>
      <c r="K2493" s="4">
        <f t="shared" si="235"/>
        <v>-4.0336007075559028E-3</v>
      </c>
      <c r="L2493" s="4">
        <f t="shared" si="236"/>
        <v>-4.0336007075559028E-3</v>
      </c>
      <c r="M2493" s="4">
        <f t="shared" si="237"/>
        <v>-4.033611645372648E-3</v>
      </c>
    </row>
    <row r="2494" spans="1:13" x14ac:dyDescent="0.35">
      <c r="A2494" s="1">
        <v>2492</v>
      </c>
      <c r="B2494" s="1">
        <v>29.192708200878599</v>
      </c>
      <c r="C2494" s="1">
        <v>-41.850002288818402</v>
      </c>
      <c r="D2494" s="1">
        <v>369.875</v>
      </c>
      <c r="E2494" s="1">
        <v>76.862770080566406</v>
      </c>
      <c r="F2494" s="1">
        <v>84.748000000000005</v>
      </c>
      <c r="G2494" s="1">
        <v>83.938878515488497</v>
      </c>
      <c r="H2494" s="4">
        <f t="shared" si="232"/>
        <v>29.192708200878599</v>
      </c>
      <c r="I2494" s="4">
        <f t="shared" si="233"/>
        <v>44186.952924986166</v>
      </c>
      <c r="J2494" s="5">
        <f t="shared" si="234"/>
        <v>-4.4018118420932418E-3</v>
      </c>
      <c r="K2494" s="4">
        <f t="shared" si="235"/>
        <v>-4.4018118420932418E-3</v>
      </c>
      <c r="L2494" s="4">
        <f t="shared" si="236"/>
        <v>-4.4018118420932418E-3</v>
      </c>
      <c r="M2494" s="4">
        <f t="shared" si="237"/>
        <v>-4.4018260570963729E-3</v>
      </c>
    </row>
    <row r="2495" spans="1:13" x14ac:dyDescent="0.35">
      <c r="A2495" s="1">
        <v>2493</v>
      </c>
      <c r="B2495" s="1">
        <v>29.1927083333333</v>
      </c>
      <c r="C2495" s="1">
        <v>-43.499974823223603</v>
      </c>
      <c r="D2495" s="1">
        <v>369.75000190733402</v>
      </c>
      <c r="E2495" s="1">
        <v>76.862770080566406</v>
      </c>
      <c r="F2495" s="1">
        <v>82.158039519964504</v>
      </c>
      <c r="G2495" s="1">
        <v>83.807808424093196</v>
      </c>
      <c r="H2495" s="4">
        <f t="shared" si="232"/>
        <v>29.1927083333333</v>
      </c>
      <c r="I2495" s="4">
        <f t="shared" si="233"/>
        <v>44216.145633319502</v>
      </c>
      <c r="J2495" s="5">
        <f t="shared" si="234"/>
        <v>-4.4898229345045294E-3</v>
      </c>
      <c r="K2495" s="4">
        <f t="shared" si="235"/>
        <v>-4.4898229345045294E-3</v>
      </c>
      <c r="L2495" s="4">
        <f t="shared" si="236"/>
        <v>-4.4898229345045294E-3</v>
      </c>
      <c r="M2495" s="4">
        <f t="shared" si="237"/>
        <v>-4.4898380193314439E-3</v>
      </c>
    </row>
    <row r="2496" spans="1:13" x14ac:dyDescent="0.35">
      <c r="A2496" s="1">
        <v>2494</v>
      </c>
      <c r="B2496" s="1">
        <v>29.171007110013999</v>
      </c>
      <c r="C2496" s="1">
        <v>-43.949997329681999</v>
      </c>
      <c r="D2496" s="1">
        <v>369.75</v>
      </c>
      <c r="E2496" s="1">
        <v>76.862770080566406</v>
      </c>
      <c r="F2496" s="1">
        <v>82.158000000000001</v>
      </c>
      <c r="G2496" s="1">
        <v>83.692670654787605</v>
      </c>
      <c r="H2496" s="4">
        <f t="shared" si="232"/>
        <v>29.171007110013999</v>
      </c>
      <c r="I2496" s="4">
        <f t="shared" si="233"/>
        <v>44245.316640429519</v>
      </c>
      <c r="J2496" s="5">
        <f t="shared" si="234"/>
        <v>-3.9469932893083223E-3</v>
      </c>
      <c r="K2496" s="4">
        <f t="shared" si="235"/>
        <v>-3.9469932893083223E-3</v>
      </c>
      <c r="L2496" s="4">
        <f t="shared" si="236"/>
        <v>-3.9469932893083223E-3</v>
      </c>
      <c r="M2496" s="4">
        <f t="shared" si="237"/>
        <v>-3.9470035375877488E-3</v>
      </c>
    </row>
    <row r="2497" spans="1:13" x14ac:dyDescent="0.35">
      <c r="A2497" s="1">
        <v>2495</v>
      </c>
      <c r="B2497" s="1">
        <v>29.179687433772699</v>
      </c>
      <c r="C2497" s="1">
        <v>-43.950000762939503</v>
      </c>
      <c r="D2497" s="1">
        <v>369.75</v>
      </c>
      <c r="E2497" s="1">
        <v>76.862770080566406</v>
      </c>
      <c r="F2497" s="1">
        <v>82.158000000000001</v>
      </c>
      <c r="G2497" s="1">
        <v>83.6019277635625</v>
      </c>
      <c r="H2497" s="4">
        <f t="shared" si="232"/>
        <v>29.179687433772699</v>
      </c>
      <c r="I2497" s="4">
        <f t="shared" si="233"/>
        <v>44274.496327863293</v>
      </c>
      <c r="J2497" s="5">
        <f t="shared" si="234"/>
        <v>-3.1097965470349319E-3</v>
      </c>
      <c r="K2497" s="4">
        <f t="shared" si="235"/>
        <v>-3.1097965470349319E-3</v>
      </c>
      <c r="L2497" s="4">
        <f t="shared" si="236"/>
        <v>-3.1097965470349319E-3</v>
      </c>
      <c r="M2497" s="4">
        <f t="shared" si="237"/>
        <v>-3.1098015594447342E-3</v>
      </c>
    </row>
    <row r="2498" spans="1:13" x14ac:dyDescent="0.35">
      <c r="A2498" s="1">
        <v>2496</v>
      </c>
      <c r="B2498" s="1">
        <v>29.123264749838398</v>
      </c>
      <c r="C2498" s="1">
        <v>-44.399994659464198</v>
      </c>
      <c r="D2498" s="1">
        <v>369.75</v>
      </c>
      <c r="E2498" s="1">
        <v>76.862770080566406</v>
      </c>
      <c r="F2498" s="1">
        <v>82.158000000000001</v>
      </c>
      <c r="G2498" s="1">
        <v>83.534137463768502</v>
      </c>
      <c r="H2498" s="4">
        <f t="shared" si="232"/>
        <v>29.123264749838398</v>
      </c>
      <c r="I2498" s="4">
        <f t="shared" si="233"/>
        <v>44303.619592613133</v>
      </c>
      <c r="J2498" s="5">
        <f t="shared" si="234"/>
        <v>-2.3277026245614942E-3</v>
      </c>
      <c r="K2498" s="4">
        <f t="shared" si="235"/>
        <v>-2.3277026245614942E-3</v>
      </c>
      <c r="L2498" s="4">
        <f t="shared" si="236"/>
        <v>-2.3277026245614942E-3</v>
      </c>
      <c r="M2498" s="4">
        <f t="shared" si="237"/>
        <v>-2.3277047265594887E-3</v>
      </c>
    </row>
    <row r="2499" spans="1:13" x14ac:dyDescent="0.35">
      <c r="A2499" s="1">
        <v>2497</v>
      </c>
      <c r="B2499" s="1">
        <v>29.079861442250301</v>
      </c>
      <c r="C2499" s="1">
        <v>-49.499964904494099</v>
      </c>
      <c r="D2499" s="1">
        <v>369.25000381472398</v>
      </c>
      <c r="E2499" s="1">
        <v>76.862770080566406</v>
      </c>
      <c r="F2499" s="1">
        <v>82.158000000000001</v>
      </c>
      <c r="G2499" s="1">
        <v>83.488222164757701</v>
      </c>
      <c r="H2499" s="4">
        <f t="shared" si="232"/>
        <v>29.079861442250301</v>
      </c>
      <c r="I2499" s="4">
        <f t="shared" si="233"/>
        <v>44332.699454055386</v>
      </c>
      <c r="J2499" s="5">
        <f t="shared" si="234"/>
        <v>-1.5789380256155667E-3</v>
      </c>
      <c r="K2499" s="4">
        <f t="shared" si="235"/>
        <v>-1.5789380256155667E-3</v>
      </c>
      <c r="L2499" s="4">
        <f t="shared" si="236"/>
        <v>-1.5789380256155667E-3</v>
      </c>
      <c r="M2499" s="4">
        <f t="shared" si="237"/>
        <v>-1.5789386816769703E-3</v>
      </c>
    </row>
    <row r="2500" spans="1:13" x14ac:dyDescent="0.35">
      <c r="A2500" s="1">
        <v>2498</v>
      </c>
      <c r="B2500" s="1">
        <v>29.045139153798299</v>
      </c>
      <c r="C2500" s="1">
        <v>-54.899960327190499</v>
      </c>
      <c r="D2500" s="1">
        <v>368.87500286102102</v>
      </c>
      <c r="E2500" s="1">
        <v>76.862770080566406</v>
      </c>
      <c r="F2500" s="1">
        <v>82.158000000000001</v>
      </c>
      <c r="G2500" s="1">
        <v>83.463451999617703</v>
      </c>
      <c r="H2500" s="4">
        <f t="shared" ref="H2500:H2563" si="238">(A2500-A2499)*B2500</f>
        <v>29.045139153798299</v>
      </c>
      <c r="I2500" s="4">
        <f t="shared" ref="I2500:I2563" si="239">H2500+I2499</f>
        <v>44361.744593209187</v>
      </c>
      <c r="J2500" s="5">
        <f t="shared" ref="J2500:J2563" si="240">IF(H2500=0,0,(G2500-G2499)/H2500)</f>
        <v>-8.5281619787862533E-4</v>
      </c>
      <c r="K2500" s="4">
        <f t="shared" ref="K2500:K2563" si="241">IF(J2500&gt;1,K2499,J2500)</f>
        <v>-8.5281619787862533E-4</v>
      </c>
      <c r="L2500" s="4">
        <f t="shared" ref="L2500:L2563" si="242">IF(K2500&lt;-1,L2499,K2500)</f>
        <v>-8.5281619787862533E-4</v>
      </c>
      <c r="M2500" s="4">
        <f t="shared" ref="M2500:M2563" si="243">ASIN(L2500)</f>
        <v>-8.5281630125355178E-4</v>
      </c>
    </row>
    <row r="2501" spans="1:13" x14ac:dyDescent="0.35">
      <c r="A2501" s="1">
        <v>2499</v>
      </c>
      <c r="B2501" s="1">
        <v>29.071180356873601</v>
      </c>
      <c r="C2501" s="1">
        <v>-61.049956130997799</v>
      </c>
      <c r="D2501" s="1">
        <v>368.50000286102102</v>
      </c>
      <c r="E2501" s="1">
        <v>76.862770080566406</v>
      </c>
      <c r="F2501" s="1">
        <v>82.158000000000001</v>
      </c>
      <c r="G2501" s="1">
        <v>83.459433223249505</v>
      </c>
      <c r="H2501" s="4">
        <f t="shared" si="238"/>
        <v>29.071180356873601</v>
      </c>
      <c r="I2501" s="4">
        <f t="shared" si="239"/>
        <v>44390.815773566057</v>
      </c>
      <c r="J2501" s="5">
        <f t="shared" si="240"/>
        <v>-1.38239188050315E-4</v>
      </c>
      <c r="K2501" s="4">
        <f t="shared" si="241"/>
        <v>-1.38239188050315E-4</v>
      </c>
      <c r="L2501" s="4">
        <f t="shared" si="242"/>
        <v>-1.38239188050315E-4</v>
      </c>
      <c r="M2501" s="4">
        <f t="shared" si="243"/>
        <v>-1.382391884906085E-4</v>
      </c>
    </row>
    <row r="2502" spans="1:13" x14ac:dyDescent="0.35">
      <c r="A2502" s="1">
        <v>2500</v>
      </c>
      <c r="B2502" s="1">
        <v>29.1145826710645</v>
      </c>
      <c r="C2502" s="1">
        <v>-58.350043487248698</v>
      </c>
      <c r="D2502" s="1">
        <v>368.62499809266598</v>
      </c>
      <c r="E2502" s="1">
        <v>76.862770080566406</v>
      </c>
      <c r="F2502" s="1">
        <v>82.158000000000001</v>
      </c>
      <c r="G2502" s="1">
        <v>83.476101953418507</v>
      </c>
      <c r="H2502" s="4">
        <f t="shared" si="238"/>
        <v>29.1145826710645</v>
      </c>
      <c r="I2502" s="4">
        <f t="shared" si="239"/>
        <v>44419.930356237121</v>
      </c>
      <c r="J2502" s="5">
        <f t="shared" si="240"/>
        <v>5.7252169324645806E-4</v>
      </c>
      <c r="K2502" s="4">
        <f t="shared" si="241"/>
        <v>5.7252169324645806E-4</v>
      </c>
      <c r="L2502" s="4">
        <f t="shared" si="242"/>
        <v>5.7252169324645806E-4</v>
      </c>
      <c r="M2502" s="4">
        <f t="shared" si="243"/>
        <v>5.7252172452342681E-4</v>
      </c>
    </row>
    <row r="2503" spans="1:13" x14ac:dyDescent="0.35">
      <c r="A2503" s="1">
        <v>2501</v>
      </c>
      <c r="B2503" s="1">
        <v>29.0538194444444</v>
      </c>
      <c r="C2503" s="1">
        <v>-63.300003051757798</v>
      </c>
      <c r="D2503" s="1">
        <v>368.25</v>
      </c>
      <c r="E2503" s="1">
        <v>76.862770080566406</v>
      </c>
      <c r="F2503" s="1">
        <v>82.158000000000001</v>
      </c>
      <c r="G2503" s="1">
        <v>83.513723155286399</v>
      </c>
      <c r="H2503" s="4">
        <f t="shared" si="238"/>
        <v>29.0538194444444</v>
      </c>
      <c r="I2503" s="4">
        <f t="shared" si="239"/>
        <v>44448.984175681566</v>
      </c>
      <c r="J2503" s="5">
        <f t="shared" si="240"/>
        <v>1.294879729662758E-3</v>
      </c>
      <c r="K2503" s="4">
        <f t="shared" si="241"/>
        <v>1.294879729662758E-3</v>
      </c>
      <c r="L2503" s="4">
        <f t="shared" si="242"/>
        <v>1.294879729662758E-3</v>
      </c>
      <c r="M2503" s="4">
        <f t="shared" si="243"/>
        <v>1.2948800915200879E-3</v>
      </c>
    </row>
    <row r="2504" spans="1:13" x14ac:dyDescent="0.35">
      <c r="A2504" s="1">
        <v>2502</v>
      </c>
      <c r="B2504" s="1">
        <v>29.1362840930672</v>
      </c>
      <c r="C2504" s="1">
        <v>-65.399985504293795</v>
      </c>
      <c r="D2504" s="1">
        <v>368.12500095366698</v>
      </c>
      <c r="E2504" s="1">
        <v>76.862770080566406</v>
      </c>
      <c r="F2504" s="1">
        <v>82.158000000000001</v>
      </c>
      <c r="G2504" s="1">
        <v>83.572894853281795</v>
      </c>
      <c r="H2504" s="4">
        <f t="shared" si="238"/>
        <v>29.1362840930672</v>
      </c>
      <c r="I2504" s="4">
        <f t="shared" si="239"/>
        <v>44478.120459774633</v>
      </c>
      <c r="J2504" s="5">
        <f t="shared" si="240"/>
        <v>2.0308594536760207E-3</v>
      </c>
      <c r="K2504" s="4">
        <f t="shared" si="241"/>
        <v>2.0308594536760207E-3</v>
      </c>
      <c r="L2504" s="4">
        <f t="shared" si="242"/>
        <v>2.0308594536760207E-3</v>
      </c>
      <c r="M2504" s="4">
        <f t="shared" si="243"/>
        <v>2.0308608496880562E-3</v>
      </c>
    </row>
    <row r="2505" spans="1:13" x14ac:dyDescent="0.35">
      <c r="A2505" s="1">
        <v>2503</v>
      </c>
      <c r="B2505" s="1">
        <v>29.1362847222222</v>
      </c>
      <c r="C2505" s="1">
        <v>-65.400001525878906</v>
      </c>
      <c r="D2505" s="1">
        <v>368.125</v>
      </c>
      <c r="E2505" s="1">
        <v>76.862770080566406</v>
      </c>
      <c r="F2505" s="1">
        <v>84.832959183048203</v>
      </c>
      <c r="G2505" s="1">
        <v>83.643927388509894</v>
      </c>
      <c r="H2505" s="4">
        <f t="shared" si="238"/>
        <v>29.1362847222222</v>
      </c>
      <c r="I2505" s="4">
        <f t="shared" si="239"/>
        <v>44507.256744496852</v>
      </c>
      <c r="J2505" s="5">
        <f t="shared" si="240"/>
        <v>2.4379407294136761E-3</v>
      </c>
      <c r="K2505" s="4">
        <f t="shared" si="241"/>
        <v>2.4379407294136761E-3</v>
      </c>
      <c r="L2505" s="4">
        <f t="shared" si="242"/>
        <v>2.4379407294136761E-3</v>
      </c>
      <c r="M2505" s="4">
        <f t="shared" si="243"/>
        <v>2.4379431444259375E-3</v>
      </c>
    </row>
    <row r="2506" spans="1:13" x14ac:dyDescent="0.35">
      <c r="A2506" s="1">
        <v>2504</v>
      </c>
      <c r="B2506" s="1">
        <v>29.175346924196901</v>
      </c>
      <c r="C2506" s="1">
        <v>-57.300064850276499</v>
      </c>
      <c r="D2506" s="1">
        <v>368.49999713895699</v>
      </c>
      <c r="E2506" s="1">
        <v>76.862770080566406</v>
      </c>
      <c r="F2506" s="1">
        <v>84.832999999999998</v>
      </c>
      <c r="G2506" s="1">
        <v>83.706689230294899</v>
      </c>
      <c r="H2506" s="4">
        <f t="shared" si="238"/>
        <v>29.175346924196901</v>
      </c>
      <c r="I2506" s="4">
        <f t="shared" si="239"/>
        <v>44536.432091421048</v>
      </c>
      <c r="J2506" s="5">
        <f t="shared" si="240"/>
        <v>2.151194361049815E-3</v>
      </c>
      <c r="K2506" s="4">
        <f t="shared" si="241"/>
        <v>2.151194361049815E-3</v>
      </c>
      <c r="L2506" s="4">
        <f t="shared" si="242"/>
        <v>2.151194361049815E-3</v>
      </c>
      <c r="M2506" s="4">
        <f t="shared" si="243"/>
        <v>2.1511960202111038E-3</v>
      </c>
    </row>
    <row r="2507" spans="1:13" x14ac:dyDescent="0.35">
      <c r="A2507" s="1">
        <v>2505</v>
      </c>
      <c r="B2507" s="1">
        <v>29.197048279976698</v>
      </c>
      <c r="C2507" s="1">
        <v>-57.7499969482826</v>
      </c>
      <c r="D2507" s="1">
        <v>368.37500190733402</v>
      </c>
      <c r="E2507" s="1">
        <v>76.862770080566406</v>
      </c>
      <c r="F2507" s="1">
        <v>84.832999999999998</v>
      </c>
      <c r="G2507" s="1">
        <v>83.751547464046197</v>
      </c>
      <c r="H2507" s="4">
        <f t="shared" si="238"/>
        <v>29.197048279976698</v>
      </c>
      <c r="I2507" s="4">
        <f t="shared" si="239"/>
        <v>44565.629139701021</v>
      </c>
      <c r="J2507" s="5">
        <f t="shared" si="240"/>
        <v>1.5363961905033581E-3</v>
      </c>
      <c r="K2507" s="4">
        <f t="shared" si="241"/>
        <v>1.5363961905033581E-3</v>
      </c>
      <c r="L2507" s="4">
        <f t="shared" si="242"/>
        <v>1.5363961905033581E-3</v>
      </c>
      <c r="M2507" s="4">
        <f t="shared" si="243"/>
        <v>1.5363967949512621E-3</v>
      </c>
    </row>
    <row r="2508" spans="1:13" x14ac:dyDescent="0.35">
      <c r="A2508" s="1">
        <v>2506</v>
      </c>
      <c r="B2508" s="1">
        <v>29.2100693451026</v>
      </c>
      <c r="C2508" s="1">
        <v>-61.799972152498498</v>
      </c>
      <c r="D2508" s="1">
        <v>368.25000095368102</v>
      </c>
      <c r="E2508" s="1">
        <v>76.862770080566406</v>
      </c>
      <c r="F2508" s="1">
        <v>84.832999999999998</v>
      </c>
      <c r="G2508" s="1">
        <v>83.779214991422705</v>
      </c>
      <c r="H2508" s="4">
        <f t="shared" si="238"/>
        <v>29.2100693451026</v>
      </c>
      <c r="I2508" s="4">
        <f t="shared" si="239"/>
        <v>44594.83920904612</v>
      </c>
      <c r="J2508" s="5">
        <f t="shared" si="240"/>
        <v>9.4719143079154253E-4</v>
      </c>
      <c r="K2508" s="4">
        <f t="shared" si="241"/>
        <v>9.4719143079154253E-4</v>
      </c>
      <c r="L2508" s="4">
        <f t="shared" si="242"/>
        <v>9.4719143079154253E-4</v>
      </c>
      <c r="M2508" s="4">
        <f t="shared" si="243"/>
        <v>9.4719157242380931E-4</v>
      </c>
    </row>
    <row r="2509" spans="1:13" x14ac:dyDescent="0.35">
      <c r="A2509" s="1">
        <v>2507</v>
      </c>
      <c r="B2509" s="1">
        <v>29.262151983055201</v>
      </c>
      <c r="C2509" s="1">
        <v>-57.300071715788803</v>
      </c>
      <c r="D2509" s="1">
        <v>368.37499809266598</v>
      </c>
      <c r="E2509" s="1">
        <v>76.862770080566406</v>
      </c>
      <c r="F2509" s="1">
        <v>84.832999999999998</v>
      </c>
      <c r="G2509" s="1">
        <v>83.7901316138243</v>
      </c>
      <c r="H2509" s="4">
        <f t="shared" si="238"/>
        <v>29.262151983055201</v>
      </c>
      <c r="I2509" s="4">
        <f t="shared" si="239"/>
        <v>44624.101361029177</v>
      </c>
      <c r="J2509" s="5">
        <f t="shared" si="240"/>
        <v>3.7306287001436368E-4</v>
      </c>
      <c r="K2509" s="4">
        <f t="shared" si="241"/>
        <v>3.7306287001436368E-4</v>
      </c>
      <c r="L2509" s="4">
        <f t="shared" si="242"/>
        <v>3.7306287001436368E-4</v>
      </c>
      <c r="M2509" s="4">
        <f t="shared" si="243"/>
        <v>3.7306287866792467E-4</v>
      </c>
    </row>
    <row r="2510" spans="1:13" x14ac:dyDescent="0.35">
      <c r="A2510" s="1">
        <v>2508</v>
      </c>
      <c r="B2510" s="1">
        <v>29.2230902777778</v>
      </c>
      <c r="C2510" s="1">
        <v>-53.700000762939503</v>
      </c>
      <c r="D2510" s="1">
        <v>368.75</v>
      </c>
      <c r="E2510" s="1">
        <v>76.862770080566406</v>
      </c>
      <c r="F2510" s="1">
        <v>84.832999999999998</v>
      </c>
      <c r="G2510" s="1">
        <v>83.784470861243406</v>
      </c>
      <c r="H2510" s="4">
        <f t="shared" si="238"/>
        <v>29.2230902777778</v>
      </c>
      <c r="I2510" s="4">
        <f t="shared" si="239"/>
        <v>44653.324451306959</v>
      </c>
      <c r="J2510" s="5">
        <f t="shared" si="240"/>
        <v>-1.9370821248151468E-4</v>
      </c>
      <c r="K2510" s="4">
        <f t="shared" si="241"/>
        <v>-1.9370821248151468E-4</v>
      </c>
      <c r="L2510" s="4">
        <f t="shared" si="242"/>
        <v>-1.9370821248151468E-4</v>
      </c>
      <c r="M2510" s="4">
        <f t="shared" si="243"/>
        <v>-1.9370821369292944E-4</v>
      </c>
    </row>
    <row r="2511" spans="1:13" x14ac:dyDescent="0.35">
      <c r="A2511" s="1">
        <v>2509</v>
      </c>
      <c r="B2511" s="1">
        <v>29.244791501099598</v>
      </c>
      <c r="C2511" s="1">
        <v>-49.800032806134297</v>
      </c>
      <c r="D2511" s="1">
        <v>368.999998092667</v>
      </c>
      <c r="E2511" s="1">
        <v>76.862770080566406</v>
      </c>
      <c r="F2511" s="1">
        <v>84.832999999999998</v>
      </c>
      <c r="G2511" s="1">
        <v>83.762142750687403</v>
      </c>
      <c r="H2511" s="4">
        <f t="shared" si="238"/>
        <v>29.244791501099598</v>
      </c>
      <c r="I2511" s="4">
        <f t="shared" si="239"/>
        <v>44682.569242808058</v>
      </c>
      <c r="J2511" s="5">
        <f t="shared" si="240"/>
        <v>-7.634901604671667E-4</v>
      </c>
      <c r="K2511" s="4">
        <f t="shared" si="241"/>
        <v>-7.634901604671667E-4</v>
      </c>
      <c r="L2511" s="4">
        <f t="shared" si="242"/>
        <v>-7.634901604671667E-4</v>
      </c>
      <c r="M2511" s="4">
        <f t="shared" si="243"/>
        <v>-7.6349023464244721E-4</v>
      </c>
    </row>
    <row r="2512" spans="1:13" x14ac:dyDescent="0.35">
      <c r="A2512" s="1">
        <v>2510</v>
      </c>
      <c r="B2512" s="1">
        <v>29.3012152777778</v>
      </c>
      <c r="C2512" s="1">
        <v>-51.900001525878899</v>
      </c>
      <c r="D2512" s="1">
        <v>368.875</v>
      </c>
      <c r="E2512" s="1">
        <v>76.862770080566406</v>
      </c>
      <c r="F2512" s="1">
        <v>84.832999999999998</v>
      </c>
      <c r="G2512" s="1">
        <v>83.722792355814505</v>
      </c>
      <c r="H2512" s="4">
        <f t="shared" si="238"/>
        <v>29.3012152777778</v>
      </c>
      <c r="I2512" s="4">
        <f t="shared" si="239"/>
        <v>44711.870458085839</v>
      </c>
      <c r="J2512" s="5">
        <f t="shared" si="240"/>
        <v>-1.3429611877819028E-3</v>
      </c>
      <c r="K2512" s="4">
        <f t="shared" si="241"/>
        <v>-1.3429611877819028E-3</v>
      </c>
      <c r="L2512" s="4">
        <f t="shared" si="242"/>
        <v>-1.3429611877819028E-3</v>
      </c>
      <c r="M2512" s="4">
        <f t="shared" si="243"/>
        <v>-1.3429615914639973E-3</v>
      </c>
    </row>
    <row r="2513" spans="1:13" x14ac:dyDescent="0.35">
      <c r="A2513" s="1">
        <v>2511</v>
      </c>
      <c r="B2513" s="1">
        <v>29.1927099889927</v>
      </c>
      <c r="C2513" s="1">
        <v>-48.000059508396198</v>
      </c>
      <c r="D2513" s="1">
        <v>369.24999427804102</v>
      </c>
      <c r="E2513" s="1">
        <v>76.862770080566406</v>
      </c>
      <c r="F2513" s="1">
        <v>84.832999999999998</v>
      </c>
      <c r="G2513" s="1">
        <v>83.665794165045</v>
      </c>
      <c r="H2513" s="4">
        <f t="shared" si="238"/>
        <v>29.1927099889927</v>
      </c>
      <c r="I2513" s="4">
        <f t="shared" si="239"/>
        <v>44741.063168074834</v>
      </c>
      <c r="J2513" s="5">
        <f t="shared" si="240"/>
        <v>-1.9524802867221551E-3</v>
      </c>
      <c r="K2513" s="4">
        <f t="shared" si="241"/>
        <v>-1.9524802867221551E-3</v>
      </c>
      <c r="L2513" s="4">
        <f t="shared" si="242"/>
        <v>-1.9524802867221551E-3</v>
      </c>
      <c r="M2513" s="4">
        <f t="shared" si="243"/>
        <v>-1.9524815272584288E-3</v>
      </c>
    </row>
    <row r="2514" spans="1:13" x14ac:dyDescent="0.35">
      <c r="A2514" s="1">
        <v>2512</v>
      </c>
      <c r="B2514" s="1">
        <v>29.1276046633756</v>
      </c>
      <c r="C2514" s="1">
        <v>-54.8999488826747</v>
      </c>
      <c r="D2514" s="1">
        <v>368.62500476840501</v>
      </c>
      <c r="E2514" s="1">
        <v>76.862770080566406</v>
      </c>
      <c r="F2514" s="1">
        <v>84.832999999999998</v>
      </c>
      <c r="G2514" s="1">
        <v>83.590242138466294</v>
      </c>
      <c r="H2514" s="4">
        <f t="shared" si="238"/>
        <v>29.1276046633756</v>
      </c>
      <c r="I2514" s="4">
        <f t="shared" si="239"/>
        <v>44770.190772738206</v>
      </c>
      <c r="J2514" s="5">
        <f t="shared" si="240"/>
        <v>-2.5938290309777158E-3</v>
      </c>
      <c r="K2514" s="4">
        <f t="shared" si="241"/>
        <v>-2.5938290309777158E-3</v>
      </c>
      <c r="L2514" s="4">
        <f t="shared" si="242"/>
        <v>-2.5938290309777158E-3</v>
      </c>
      <c r="M2514" s="4">
        <f t="shared" si="243"/>
        <v>-2.5938319395114456E-3</v>
      </c>
    </row>
    <row r="2515" spans="1:13" x14ac:dyDescent="0.35">
      <c r="A2515" s="1">
        <v>2513</v>
      </c>
      <c r="B2515" s="1">
        <v>29.1276041666667</v>
      </c>
      <c r="C2515" s="1">
        <v>-54.900001525878899</v>
      </c>
      <c r="D2515" s="1">
        <v>368.625</v>
      </c>
      <c r="E2515" s="1">
        <v>76.862770080566406</v>
      </c>
      <c r="F2515" s="1">
        <v>82.854015098562797</v>
      </c>
      <c r="G2515" s="1">
        <v>83.502799762588893</v>
      </c>
      <c r="H2515" s="4">
        <f t="shared" si="238"/>
        <v>29.1276041666667</v>
      </c>
      <c r="I2515" s="4">
        <f t="shared" si="239"/>
        <v>44799.31837690487</v>
      </c>
      <c r="J2515" s="5">
        <f t="shared" si="240"/>
        <v>-3.0020449116604487E-3</v>
      </c>
      <c r="K2515" s="4">
        <f t="shared" si="241"/>
        <v>-3.0020449116604487E-3</v>
      </c>
      <c r="L2515" s="4">
        <f t="shared" si="242"/>
        <v>-3.0020449116604487E-3</v>
      </c>
      <c r="M2515" s="4">
        <f t="shared" si="243"/>
        <v>-3.0020494208871122E-3</v>
      </c>
    </row>
    <row r="2516" spans="1:13" x14ac:dyDescent="0.35">
      <c r="A2516" s="1">
        <v>2514</v>
      </c>
      <c r="B2516" s="1">
        <v>29.105902860562299</v>
      </c>
      <c r="C2516" s="1">
        <v>-61.199976730272198</v>
      </c>
      <c r="D2516" s="1">
        <v>368.187501668935</v>
      </c>
      <c r="E2516" s="1">
        <v>76.862770080566406</v>
      </c>
      <c r="F2516" s="1">
        <v>82.853999999999999</v>
      </c>
      <c r="G2516" s="1">
        <v>83.417806032741098</v>
      </c>
      <c r="H2516" s="4">
        <f t="shared" si="238"/>
        <v>29.105902860562299</v>
      </c>
      <c r="I2516" s="4">
        <f t="shared" si="239"/>
        <v>44828.42427976543</v>
      </c>
      <c r="J2516" s="5">
        <f t="shared" si="240"/>
        <v>-2.920154384317677E-3</v>
      </c>
      <c r="K2516" s="4">
        <f t="shared" si="241"/>
        <v>-2.920154384317677E-3</v>
      </c>
      <c r="L2516" s="4">
        <f t="shared" si="242"/>
        <v>-2.920154384317677E-3</v>
      </c>
      <c r="M2516" s="4">
        <f t="shared" si="243"/>
        <v>-2.9201585345064755E-3</v>
      </c>
    </row>
    <row r="2517" spans="1:13" x14ac:dyDescent="0.35">
      <c r="A2517" s="1">
        <v>2515</v>
      </c>
      <c r="B2517" s="1">
        <v>29.0842013888889</v>
      </c>
      <c r="C2517" s="1">
        <v>-67.5</v>
      </c>
      <c r="D2517" s="1">
        <v>367.75</v>
      </c>
      <c r="E2517" s="1">
        <v>76.862770080566406</v>
      </c>
      <c r="F2517" s="1">
        <v>82.853999999999999</v>
      </c>
      <c r="G2517" s="1">
        <v>83.341774470672505</v>
      </c>
      <c r="H2517" s="4">
        <f t="shared" si="238"/>
        <v>29.0842013888889</v>
      </c>
      <c r="I2517" s="4">
        <f t="shared" si="239"/>
        <v>44857.50848115432</v>
      </c>
      <c r="J2517" s="5">
        <f t="shared" si="240"/>
        <v>-2.6141877183411149E-3</v>
      </c>
      <c r="K2517" s="4">
        <f t="shared" si="241"/>
        <v>-2.6141877183411149E-3</v>
      </c>
      <c r="L2517" s="4">
        <f t="shared" si="242"/>
        <v>-2.6141877183411149E-3</v>
      </c>
      <c r="M2517" s="4">
        <f t="shared" si="243"/>
        <v>-2.6141906959002478E-3</v>
      </c>
    </row>
    <row r="2518" spans="1:13" x14ac:dyDescent="0.35">
      <c r="A2518" s="1">
        <v>2516</v>
      </c>
      <c r="B2518" s="1">
        <v>29.0842013888889</v>
      </c>
      <c r="C2518" s="1">
        <v>-63.900028991461703</v>
      </c>
      <c r="D2518" s="1">
        <v>367.87499904633398</v>
      </c>
      <c r="E2518" s="1">
        <v>76.862770080566406</v>
      </c>
      <c r="F2518" s="1">
        <v>82.853999999999999</v>
      </c>
      <c r="G2518" s="1">
        <v>83.273496543112699</v>
      </c>
      <c r="H2518" s="4">
        <f t="shared" si="238"/>
        <v>29.0842013888889</v>
      </c>
      <c r="I2518" s="4">
        <f t="shared" si="239"/>
        <v>44886.592682543211</v>
      </c>
      <c r="J2518" s="5">
        <f t="shared" si="240"/>
        <v>-2.3475950618980883E-3</v>
      </c>
      <c r="K2518" s="4">
        <f t="shared" si="241"/>
        <v>-2.3475950618980883E-3</v>
      </c>
      <c r="L2518" s="4">
        <f t="shared" si="242"/>
        <v>-2.3475950618980883E-3</v>
      </c>
      <c r="M2518" s="4">
        <f t="shared" si="243"/>
        <v>-2.347597218248761E-3</v>
      </c>
    </row>
    <row r="2519" spans="1:13" x14ac:dyDescent="0.35">
      <c r="A2519" s="1">
        <v>2517</v>
      </c>
      <c r="B2519" s="1">
        <v>29.144964814186402</v>
      </c>
      <c r="C2519" s="1">
        <v>-67.049979019167694</v>
      </c>
      <c r="D2519" s="1">
        <v>367.75000095367398</v>
      </c>
      <c r="E2519" s="1">
        <v>76.862770080566406</v>
      </c>
      <c r="F2519" s="1">
        <v>82.853999999999999</v>
      </c>
      <c r="G2519" s="1">
        <v>83.211886908111396</v>
      </c>
      <c r="H2519" s="4">
        <f t="shared" si="238"/>
        <v>29.144964814186402</v>
      </c>
      <c r="I2519" s="4">
        <f t="shared" si="239"/>
        <v>44915.737647357397</v>
      </c>
      <c r="J2519" s="5">
        <f t="shared" si="240"/>
        <v>-2.1139032211600099E-3</v>
      </c>
      <c r="K2519" s="4">
        <f t="shared" si="241"/>
        <v>-2.1139032211600099E-3</v>
      </c>
      <c r="L2519" s="4">
        <f t="shared" si="242"/>
        <v>-2.1139032211600099E-3</v>
      </c>
      <c r="M2519" s="4">
        <f t="shared" si="243"/>
        <v>-2.1139047955231909E-3</v>
      </c>
    </row>
    <row r="2520" spans="1:13" x14ac:dyDescent="0.35">
      <c r="A2520" s="1">
        <v>2518</v>
      </c>
      <c r="B2520" s="1">
        <v>29.136284854675999</v>
      </c>
      <c r="C2520" s="1">
        <v>-64.050048827778497</v>
      </c>
      <c r="D2520" s="1">
        <v>367.99999618533201</v>
      </c>
      <c r="E2520" s="1">
        <v>76.862770080566406</v>
      </c>
      <c r="F2520" s="1">
        <v>82.853999999999999</v>
      </c>
      <c r="G2520" s="1">
        <v>83.155966222507502</v>
      </c>
      <c r="H2520" s="4">
        <f t="shared" si="238"/>
        <v>29.136284854675999</v>
      </c>
      <c r="I2520" s="4">
        <f t="shared" si="239"/>
        <v>44944.873932212075</v>
      </c>
      <c r="J2520" s="5">
        <f t="shared" si="240"/>
        <v>-1.9192798904462769E-3</v>
      </c>
      <c r="K2520" s="4">
        <f t="shared" si="241"/>
        <v>-1.9192798904462769E-3</v>
      </c>
      <c r="L2520" s="4">
        <f t="shared" si="242"/>
        <v>-1.9192798904462769E-3</v>
      </c>
      <c r="M2520" s="4">
        <f t="shared" si="243"/>
        <v>-1.9192810687694221E-3</v>
      </c>
    </row>
    <row r="2521" spans="1:13" x14ac:dyDescent="0.35">
      <c r="A2521" s="1">
        <v>2519</v>
      </c>
      <c r="B2521" s="1">
        <v>29.1536457008776</v>
      </c>
      <c r="C2521" s="1">
        <v>-62.400014114480101</v>
      </c>
      <c r="D2521" s="1">
        <v>367.87500095368102</v>
      </c>
      <c r="E2521" s="1">
        <v>76.862770080566406</v>
      </c>
      <c r="F2521" s="1">
        <v>82.853999999999999</v>
      </c>
      <c r="G2521" s="1">
        <v>83.104845574347394</v>
      </c>
      <c r="H2521" s="4">
        <f t="shared" si="238"/>
        <v>29.1536457008776</v>
      </c>
      <c r="I2521" s="4">
        <f t="shared" si="239"/>
        <v>44974.027577912952</v>
      </c>
      <c r="J2521" s="5">
        <f t="shared" si="240"/>
        <v>-1.7534907532531685E-3</v>
      </c>
      <c r="K2521" s="4">
        <f t="shared" si="241"/>
        <v>-1.7534907532531685E-3</v>
      </c>
      <c r="L2521" s="4">
        <f t="shared" si="242"/>
        <v>-1.7534907532531685E-3</v>
      </c>
      <c r="M2521" s="4">
        <f t="shared" si="243"/>
        <v>-1.7534916518394637E-3</v>
      </c>
    </row>
    <row r="2522" spans="1:13" x14ac:dyDescent="0.35">
      <c r="A2522" s="1">
        <v>2520</v>
      </c>
      <c r="B2522" s="1">
        <v>29.1883677906462</v>
      </c>
      <c r="C2522" s="1">
        <v>-63.149995803836397</v>
      </c>
      <c r="D2522" s="1">
        <v>367.875</v>
      </c>
      <c r="E2522" s="1">
        <v>76.862770080566406</v>
      </c>
      <c r="F2522" s="1">
        <v>82.853999999999999</v>
      </c>
      <c r="G2522" s="1">
        <v>83.057712352792393</v>
      </c>
      <c r="H2522" s="4">
        <f t="shared" si="238"/>
        <v>29.1883677906462</v>
      </c>
      <c r="I2522" s="4">
        <f t="shared" si="239"/>
        <v>45003.215945703596</v>
      </c>
      <c r="J2522" s="5">
        <f t="shared" si="240"/>
        <v>-1.6147946981161833E-3</v>
      </c>
      <c r="K2522" s="4">
        <f t="shared" si="241"/>
        <v>-1.6147946981161833E-3</v>
      </c>
      <c r="L2522" s="4">
        <f t="shared" si="242"/>
        <v>-1.6147946981161833E-3</v>
      </c>
      <c r="M2522" s="4">
        <f t="shared" si="243"/>
        <v>-1.614795399896533E-3</v>
      </c>
    </row>
    <row r="2523" spans="1:13" x14ac:dyDescent="0.35">
      <c r="A2523" s="1">
        <v>2521</v>
      </c>
      <c r="B2523" s="1">
        <v>29.118924140929899</v>
      </c>
      <c r="C2523" s="1">
        <v>-64.499989700335206</v>
      </c>
      <c r="D2523" s="1">
        <v>367.75000095367398</v>
      </c>
      <c r="E2523" s="1">
        <v>76.862770080566406</v>
      </c>
      <c r="F2523" s="1">
        <v>82.853999999999999</v>
      </c>
      <c r="G2523" s="1">
        <v>83.013817330904402</v>
      </c>
      <c r="H2523" s="4">
        <f t="shared" si="238"/>
        <v>29.118924140929899</v>
      </c>
      <c r="I2523" s="4">
        <f t="shared" si="239"/>
        <v>45032.334869844526</v>
      </c>
      <c r="J2523" s="5">
        <f t="shared" si="240"/>
        <v>-1.5074396868355324E-3</v>
      </c>
      <c r="K2523" s="4">
        <f t="shared" si="241"/>
        <v>-1.5074396868355324E-3</v>
      </c>
      <c r="L2523" s="4">
        <f t="shared" si="242"/>
        <v>-1.5074396868355324E-3</v>
      </c>
      <c r="M2523" s="4">
        <f t="shared" si="243"/>
        <v>-1.5074402577473442E-3</v>
      </c>
    </row>
    <row r="2524" spans="1:13" x14ac:dyDescent="0.35">
      <c r="A2524" s="1">
        <v>2522</v>
      </c>
      <c r="B2524" s="1">
        <v>29.1927083333333</v>
      </c>
      <c r="C2524" s="1">
        <v>-68.400001525878906</v>
      </c>
      <c r="D2524" s="1">
        <v>367.375</v>
      </c>
      <c r="E2524" s="1">
        <v>76.862770080566406</v>
      </c>
      <c r="F2524" s="1">
        <v>82.853999999999999</v>
      </c>
      <c r="G2524" s="1">
        <v>82.9724627559781</v>
      </c>
      <c r="H2524" s="4">
        <f t="shared" si="238"/>
        <v>29.1927083333333</v>
      </c>
      <c r="I2524" s="4">
        <f t="shared" si="239"/>
        <v>45061.527578177862</v>
      </c>
      <c r="J2524" s="5">
        <f t="shared" si="240"/>
        <v>-1.4166063132649489E-3</v>
      </c>
      <c r="K2524" s="4">
        <f t="shared" si="241"/>
        <v>-1.4166063132649489E-3</v>
      </c>
      <c r="L2524" s="4">
        <f t="shared" si="242"/>
        <v>-1.4166063132649489E-3</v>
      </c>
      <c r="M2524" s="4">
        <f t="shared" si="243"/>
        <v>-1.4166067870666991E-3</v>
      </c>
    </row>
    <row r="2525" spans="1:13" x14ac:dyDescent="0.35">
      <c r="A2525" s="1">
        <v>2523</v>
      </c>
      <c r="B2525" s="1">
        <v>29.1927083333333</v>
      </c>
      <c r="C2525" s="1">
        <v>-68.400001525878906</v>
      </c>
      <c r="D2525" s="1">
        <v>367.375</v>
      </c>
      <c r="E2525" s="1">
        <v>76.862770080566406</v>
      </c>
      <c r="F2525" s="1">
        <v>83.887992111271004</v>
      </c>
      <c r="G2525" s="1">
        <v>82.928882188545998</v>
      </c>
      <c r="H2525" s="4">
        <f t="shared" si="238"/>
        <v>29.1927083333333</v>
      </c>
      <c r="I2525" s="4">
        <f t="shared" si="239"/>
        <v>45090.720286511198</v>
      </c>
      <c r="J2525" s="5">
        <f t="shared" si="240"/>
        <v>-1.4928579744805596E-3</v>
      </c>
      <c r="K2525" s="4">
        <f t="shared" si="241"/>
        <v>-1.4928579744805596E-3</v>
      </c>
      <c r="L2525" s="4">
        <f t="shared" si="242"/>
        <v>-1.4928579744805596E-3</v>
      </c>
      <c r="M2525" s="4">
        <f t="shared" si="243"/>
        <v>-1.4928585289845325E-3</v>
      </c>
    </row>
    <row r="2526" spans="1:13" x14ac:dyDescent="0.35">
      <c r="A2526" s="1">
        <v>2524</v>
      </c>
      <c r="B2526" s="1">
        <v>29.201388822661599</v>
      </c>
      <c r="C2526" s="1">
        <v>-61.650053024261297</v>
      </c>
      <c r="D2526" s="1">
        <v>367.99999523163098</v>
      </c>
      <c r="E2526" s="1">
        <v>76.862770080566406</v>
      </c>
      <c r="F2526" s="1">
        <v>83.888000000000005</v>
      </c>
      <c r="G2526" s="1">
        <v>82.874164703985599</v>
      </c>
      <c r="H2526" s="4">
        <f t="shared" si="238"/>
        <v>29.201388822661599</v>
      </c>
      <c r="I2526" s="4">
        <f t="shared" si="239"/>
        <v>45119.921675333862</v>
      </c>
      <c r="J2526" s="5">
        <f t="shared" si="240"/>
        <v>-1.8737973352122143E-3</v>
      </c>
      <c r="K2526" s="4">
        <f t="shared" si="241"/>
        <v>-1.8737973352122143E-3</v>
      </c>
      <c r="L2526" s="4">
        <f t="shared" si="242"/>
        <v>-1.8737973352122143E-3</v>
      </c>
      <c r="M2526" s="4">
        <f t="shared" si="243"/>
        <v>-1.8737984317340557E-3</v>
      </c>
    </row>
    <row r="2527" spans="1:13" x14ac:dyDescent="0.35">
      <c r="A2527" s="1">
        <v>2525</v>
      </c>
      <c r="B2527" s="1">
        <v>29.3012152777778</v>
      </c>
      <c r="C2527" s="1">
        <v>-59.100002288818402</v>
      </c>
      <c r="D2527" s="1">
        <v>368.125</v>
      </c>
      <c r="E2527" s="1">
        <v>76.862770080566406</v>
      </c>
      <c r="F2527" s="1">
        <v>83.888000000000005</v>
      </c>
      <c r="G2527" s="1">
        <v>82.803331384098499</v>
      </c>
      <c r="H2527" s="4">
        <f t="shared" si="238"/>
        <v>29.3012152777778</v>
      </c>
      <c r="I2527" s="4">
        <f t="shared" si="239"/>
        <v>45149.222890611643</v>
      </c>
      <c r="J2527" s="5">
        <f t="shared" si="240"/>
        <v>-2.4174191826378155E-3</v>
      </c>
      <c r="K2527" s="4">
        <f t="shared" si="241"/>
        <v>-2.4174191826378155E-3</v>
      </c>
      <c r="L2527" s="4">
        <f t="shared" si="242"/>
        <v>-2.4174191826378155E-3</v>
      </c>
      <c r="M2527" s="4">
        <f t="shared" si="243"/>
        <v>-2.4174215371762478E-3</v>
      </c>
    </row>
    <row r="2528" spans="1:13" x14ac:dyDescent="0.35">
      <c r="A2528" s="1">
        <v>2526</v>
      </c>
      <c r="B2528" s="1">
        <v>29.2751738097916</v>
      </c>
      <c r="C2528" s="1">
        <v>-49.8000740045375</v>
      </c>
      <c r="D2528" s="1">
        <v>368.74999523166798</v>
      </c>
      <c r="E2528" s="1">
        <v>76.862770080566406</v>
      </c>
      <c r="F2528" s="1">
        <v>83.888000000000005</v>
      </c>
      <c r="G2528" s="1">
        <v>82.715256235217495</v>
      </c>
      <c r="H2528" s="4">
        <f t="shared" si="238"/>
        <v>29.2751738097916</v>
      </c>
      <c r="I2528" s="4">
        <f t="shared" si="239"/>
        <v>45178.498064421437</v>
      </c>
      <c r="J2528" s="5">
        <f t="shared" si="240"/>
        <v>-3.0085269332045823E-3</v>
      </c>
      <c r="K2528" s="4">
        <f t="shared" si="241"/>
        <v>-3.0085269332045823E-3</v>
      </c>
      <c r="L2528" s="4">
        <f t="shared" si="242"/>
        <v>-3.0085269332045823E-3</v>
      </c>
      <c r="M2528" s="4">
        <f t="shared" si="243"/>
        <v>-3.0085314717034337E-3</v>
      </c>
    </row>
    <row r="2529" spans="1:13" x14ac:dyDescent="0.35">
      <c r="A2529" s="1">
        <v>2527</v>
      </c>
      <c r="B2529" s="1">
        <v>29.283854100439399</v>
      </c>
      <c r="C2529" s="1">
        <v>-46.800025939927799</v>
      </c>
      <c r="D2529" s="1">
        <v>368.99999809265302</v>
      </c>
      <c r="E2529" s="1">
        <v>76.078459047825206</v>
      </c>
      <c r="F2529" s="1">
        <v>83.888000000000005</v>
      </c>
      <c r="G2529" s="1">
        <v>82.608539219917901</v>
      </c>
      <c r="H2529" s="4">
        <f t="shared" si="238"/>
        <v>29.283854100439399</v>
      </c>
      <c r="I2529" s="4">
        <f t="shared" si="239"/>
        <v>45207.781918521876</v>
      </c>
      <c r="J2529" s="5">
        <f t="shared" si="240"/>
        <v>-3.644227120295376E-3</v>
      </c>
      <c r="K2529" s="4">
        <f t="shared" si="241"/>
        <v>-3.644227120295376E-3</v>
      </c>
      <c r="L2529" s="4">
        <f t="shared" si="242"/>
        <v>-3.644227120295376E-3</v>
      </c>
      <c r="M2529" s="4">
        <f t="shared" si="243"/>
        <v>-3.6442351864706076E-3</v>
      </c>
    </row>
    <row r="2530" spans="1:13" x14ac:dyDescent="0.35">
      <c r="A2530" s="1">
        <v>2528</v>
      </c>
      <c r="B2530" s="1">
        <v>29.344617591964202</v>
      </c>
      <c r="C2530" s="1">
        <v>-36.3000831603526</v>
      </c>
      <c r="D2530" s="1">
        <v>369.74999427795802</v>
      </c>
      <c r="E2530" s="1">
        <v>76.078453063964801</v>
      </c>
      <c r="F2530" s="1">
        <v>83.888000000000005</v>
      </c>
      <c r="G2530" s="1">
        <v>82.481483970754894</v>
      </c>
      <c r="H2530" s="4">
        <f t="shared" si="238"/>
        <v>29.344617591964202</v>
      </c>
      <c r="I2530" s="4">
        <f t="shared" si="239"/>
        <v>45237.126536113843</v>
      </c>
      <c r="J2530" s="5">
        <f t="shared" si="240"/>
        <v>-4.3297633293336952E-3</v>
      </c>
      <c r="K2530" s="4">
        <f t="shared" si="241"/>
        <v>-4.3297633293336952E-3</v>
      </c>
      <c r="L2530" s="4">
        <f t="shared" si="242"/>
        <v>-4.3297633293336952E-3</v>
      </c>
      <c r="M2530" s="4">
        <f t="shared" si="243"/>
        <v>-4.3297768576854518E-3</v>
      </c>
    </row>
    <row r="2531" spans="1:13" x14ac:dyDescent="0.35">
      <c r="A2531" s="1">
        <v>2529</v>
      </c>
      <c r="B2531" s="1">
        <v>29.3446180555556</v>
      </c>
      <c r="C2531" s="1">
        <v>-36.300003051757798</v>
      </c>
      <c r="D2531" s="1">
        <v>369.75</v>
      </c>
      <c r="E2531" s="1">
        <v>76.078453063964801</v>
      </c>
      <c r="F2531" s="1">
        <v>83.888000000000005</v>
      </c>
      <c r="G2531" s="1">
        <v>82.332070824905401</v>
      </c>
      <c r="H2531" s="4">
        <f t="shared" si="238"/>
        <v>29.3446180555556</v>
      </c>
      <c r="I2531" s="4">
        <f t="shared" si="239"/>
        <v>45266.471154169398</v>
      </c>
      <c r="J2531" s="5">
        <f t="shared" si="240"/>
        <v>-5.0916711734541077E-3</v>
      </c>
      <c r="K2531" s="4">
        <f t="shared" si="241"/>
        <v>-5.0916711734541077E-3</v>
      </c>
      <c r="L2531" s="4">
        <f t="shared" si="242"/>
        <v>-5.0916711734541077E-3</v>
      </c>
      <c r="M2531" s="4">
        <f t="shared" si="243"/>
        <v>-5.0916931740711806E-3</v>
      </c>
    </row>
    <row r="2532" spans="1:13" x14ac:dyDescent="0.35">
      <c r="A2532" s="1">
        <v>2530</v>
      </c>
      <c r="B2532" s="1">
        <v>29.2013910743593</v>
      </c>
      <c r="C2532" s="1">
        <v>-38.849963379509298</v>
      </c>
      <c r="D2532" s="1">
        <v>369.75</v>
      </c>
      <c r="E2532" s="1">
        <v>76.078453063964801</v>
      </c>
      <c r="F2532" s="1">
        <v>83.888000000000005</v>
      </c>
      <c r="G2532" s="1">
        <v>82.157924719725898</v>
      </c>
      <c r="H2532" s="4">
        <f t="shared" si="238"/>
        <v>29.2013910743593</v>
      </c>
      <c r="I2532" s="4">
        <f t="shared" si="239"/>
        <v>45295.67254524376</v>
      </c>
      <c r="J2532" s="5">
        <f t="shared" si="240"/>
        <v>-5.9636236073840427E-3</v>
      </c>
      <c r="K2532" s="4">
        <f t="shared" si="241"/>
        <v>-5.9636236073840427E-3</v>
      </c>
      <c r="L2532" s="4">
        <f t="shared" si="242"/>
        <v>-5.9636236073840427E-3</v>
      </c>
      <c r="M2532" s="4">
        <f t="shared" si="243"/>
        <v>-5.963658957136425E-3</v>
      </c>
    </row>
    <row r="2533" spans="1:13" x14ac:dyDescent="0.35">
      <c r="A2533" s="1">
        <v>2531</v>
      </c>
      <c r="B2533" s="1">
        <v>29.192708399561202</v>
      </c>
      <c r="C2533" s="1">
        <v>-42.299976730155699</v>
      </c>
      <c r="D2533" s="1">
        <v>369.50000190736199</v>
      </c>
      <c r="E2533" s="1">
        <v>76.078453063964801</v>
      </c>
      <c r="F2533" s="1">
        <v>83.888000000000005</v>
      </c>
      <c r="G2533" s="1">
        <v>81.956277438895498</v>
      </c>
      <c r="H2533" s="4">
        <f t="shared" si="238"/>
        <v>29.192708399561202</v>
      </c>
      <c r="I2533" s="4">
        <f t="shared" si="239"/>
        <v>45324.865253643322</v>
      </c>
      <c r="J2533" s="5">
        <f t="shared" si="240"/>
        <v>-6.9074536720077385E-3</v>
      </c>
      <c r="K2533" s="4">
        <f t="shared" si="241"/>
        <v>-6.9074536720077385E-3</v>
      </c>
      <c r="L2533" s="4">
        <f t="shared" si="242"/>
        <v>-6.9074536720077385E-3</v>
      </c>
      <c r="M2533" s="4">
        <f t="shared" si="243"/>
        <v>-6.9075086023135494E-3</v>
      </c>
    </row>
    <row r="2534" spans="1:13" x14ac:dyDescent="0.35">
      <c r="A2534" s="1">
        <v>2532</v>
      </c>
      <c r="B2534" s="1">
        <v>29.1796875</v>
      </c>
      <c r="C2534" s="1">
        <v>-45</v>
      </c>
      <c r="D2534" s="1">
        <v>369.375</v>
      </c>
      <c r="E2534" s="1">
        <v>76.078453063964801</v>
      </c>
      <c r="F2534" s="1">
        <v>83.888000000000005</v>
      </c>
      <c r="G2534" s="1">
        <v>81.723923609010299</v>
      </c>
      <c r="H2534" s="4">
        <f t="shared" si="238"/>
        <v>29.1796875</v>
      </c>
      <c r="I2534" s="4">
        <f t="shared" si="239"/>
        <v>45354.044941143322</v>
      </c>
      <c r="J2534" s="5">
        <f t="shared" si="240"/>
        <v>-7.9628621754499109E-3</v>
      </c>
      <c r="K2534" s="4">
        <f t="shared" si="241"/>
        <v>-7.9628621754499109E-3</v>
      </c>
      <c r="L2534" s="4">
        <f t="shared" si="242"/>
        <v>-7.9628621754499109E-3</v>
      </c>
      <c r="M2534" s="4">
        <f t="shared" si="243"/>
        <v>-7.9629463282823668E-3</v>
      </c>
    </row>
    <row r="2535" spans="1:13" x14ac:dyDescent="0.35">
      <c r="A2535" s="1">
        <v>2533</v>
      </c>
      <c r="B2535" s="1">
        <v>29.1796875</v>
      </c>
      <c r="C2535" s="1">
        <v>-45</v>
      </c>
      <c r="D2535" s="1">
        <v>369.375</v>
      </c>
      <c r="E2535" s="1">
        <v>76.078453063964801</v>
      </c>
      <c r="F2535" s="1">
        <v>78.845076948903696</v>
      </c>
      <c r="G2535" s="1">
        <v>81.477210249757704</v>
      </c>
      <c r="H2535" s="4">
        <f t="shared" si="238"/>
        <v>29.1796875</v>
      </c>
      <c r="I2535" s="4">
        <f t="shared" si="239"/>
        <v>45383.224628643322</v>
      </c>
      <c r="J2535" s="5">
        <f t="shared" si="240"/>
        <v>-8.4549692059791726E-3</v>
      </c>
      <c r="K2535" s="4">
        <f t="shared" si="241"/>
        <v>-8.4549692059791726E-3</v>
      </c>
      <c r="L2535" s="4">
        <f t="shared" si="242"/>
        <v>-8.4549692059791726E-3</v>
      </c>
      <c r="M2535" s="4">
        <f t="shared" si="243"/>
        <v>-8.4550699452519279E-3</v>
      </c>
    </row>
    <row r="2536" spans="1:13" x14ac:dyDescent="0.35">
      <c r="A2536" s="1">
        <v>2534</v>
      </c>
      <c r="B2536" s="1">
        <v>29.1796875</v>
      </c>
      <c r="C2536" s="1">
        <v>-40.350037765735003</v>
      </c>
      <c r="D2536" s="1">
        <v>369.62499809263801</v>
      </c>
      <c r="E2536" s="1">
        <v>76.078453063964801</v>
      </c>
      <c r="F2536" s="1">
        <v>78.844999999999999</v>
      </c>
      <c r="G2536" s="1">
        <v>81.252296930979696</v>
      </c>
      <c r="H2536" s="4">
        <f t="shared" si="238"/>
        <v>29.1796875</v>
      </c>
      <c r="I2536" s="4">
        <f t="shared" si="239"/>
        <v>45412.404316143322</v>
      </c>
      <c r="J2536" s="5">
        <f t="shared" si="240"/>
        <v>-7.7078727720441649E-3</v>
      </c>
      <c r="K2536" s="4">
        <f t="shared" si="241"/>
        <v>-7.7078727720441649E-3</v>
      </c>
      <c r="L2536" s="4">
        <f t="shared" si="242"/>
        <v>-7.7078727720441649E-3</v>
      </c>
      <c r="M2536" s="4">
        <f t="shared" si="243"/>
        <v>-7.7079490965450926E-3</v>
      </c>
    </row>
    <row r="2537" spans="1:13" x14ac:dyDescent="0.35">
      <c r="A2537" s="1">
        <v>2535</v>
      </c>
      <c r="B2537" s="1">
        <v>29.166666766007701</v>
      </c>
      <c r="C2537" s="1">
        <v>-42.599985122690903</v>
      </c>
      <c r="D2537" s="1">
        <v>369.37500190734801</v>
      </c>
      <c r="E2537" s="1">
        <v>76.078453063964801</v>
      </c>
      <c r="F2537" s="1">
        <v>78.844999999999999</v>
      </c>
      <c r="G2537" s="1">
        <v>81.0656495578814</v>
      </c>
      <c r="H2537" s="4">
        <f t="shared" si="238"/>
        <v>29.166666766007701</v>
      </c>
      <c r="I2537" s="4">
        <f t="shared" si="239"/>
        <v>45441.570982909332</v>
      </c>
      <c r="J2537" s="5">
        <f t="shared" si="240"/>
        <v>-6.3993384844312851E-3</v>
      </c>
      <c r="K2537" s="4">
        <f t="shared" si="241"/>
        <v>-6.3993384844312851E-3</v>
      </c>
      <c r="L2537" s="4">
        <f t="shared" si="242"/>
        <v>-6.3993384844312851E-3</v>
      </c>
      <c r="M2537" s="4">
        <f t="shared" si="243"/>
        <v>-6.3993821623564238E-3</v>
      </c>
    </row>
    <row r="2538" spans="1:13" x14ac:dyDescent="0.35">
      <c r="A2538" s="1">
        <v>2536</v>
      </c>
      <c r="B2538" s="1">
        <v>29.197048379315401</v>
      </c>
      <c r="C2538" s="1">
        <v>-43.799993896483997</v>
      </c>
      <c r="D2538" s="1">
        <v>369.49999904632602</v>
      </c>
      <c r="E2538" s="1">
        <v>76.078453063964801</v>
      </c>
      <c r="F2538" s="1">
        <v>78.844999999999999</v>
      </c>
      <c r="G2538" s="1">
        <v>80.914301500510604</v>
      </c>
      <c r="H2538" s="4">
        <f t="shared" si="238"/>
        <v>29.197048379315401</v>
      </c>
      <c r="I2538" s="4">
        <f t="shared" si="239"/>
        <v>45470.768031288644</v>
      </c>
      <c r="J2538" s="5">
        <f t="shared" si="240"/>
        <v>-5.1836766307521301E-3</v>
      </c>
      <c r="K2538" s="4">
        <f t="shared" si="241"/>
        <v>-5.1836766307521301E-3</v>
      </c>
      <c r="L2538" s="4">
        <f t="shared" si="242"/>
        <v>-5.1836766307521301E-3</v>
      </c>
      <c r="M2538" s="4">
        <f t="shared" si="243"/>
        <v>-5.1836998456996058E-3</v>
      </c>
    </row>
    <row r="2539" spans="1:13" x14ac:dyDescent="0.35">
      <c r="A2539" s="1">
        <v>2537</v>
      </c>
      <c r="B2539" s="1">
        <v>29.144966072500399</v>
      </c>
      <c r="C2539" s="1">
        <v>-43.650003814703197</v>
      </c>
      <c r="D2539" s="1">
        <v>369.37500190733402</v>
      </c>
      <c r="E2539" s="1">
        <v>76.078453063964801</v>
      </c>
      <c r="F2539" s="1">
        <v>78.844999999999999</v>
      </c>
      <c r="G2539" s="1">
        <v>80.795846938983104</v>
      </c>
      <c r="H2539" s="4">
        <f t="shared" si="238"/>
        <v>29.144966072500399</v>
      </c>
      <c r="I2539" s="4">
        <f t="shared" si="239"/>
        <v>45499.912997361142</v>
      </c>
      <c r="J2539" s="5">
        <f t="shared" si="240"/>
        <v>-4.0643231916220055E-3</v>
      </c>
      <c r="K2539" s="4">
        <f t="shared" si="241"/>
        <v>-4.0643231916220055E-3</v>
      </c>
      <c r="L2539" s="4">
        <f t="shared" si="242"/>
        <v>-4.0643231916220055E-3</v>
      </c>
      <c r="M2539" s="4">
        <f t="shared" si="243"/>
        <v>-4.0643343812766849E-3</v>
      </c>
    </row>
    <row r="2540" spans="1:13" x14ac:dyDescent="0.35">
      <c r="A2540" s="1">
        <v>2538</v>
      </c>
      <c r="B2540" s="1">
        <v>29.2057289017614</v>
      </c>
      <c r="C2540" s="1">
        <v>-44.699985885850197</v>
      </c>
      <c r="D2540" s="1">
        <v>369.25000190731799</v>
      </c>
      <c r="E2540" s="1">
        <v>76.078453063964801</v>
      </c>
      <c r="F2540" s="1">
        <v>78.844999999999999</v>
      </c>
      <c r="G2540" s="1">
        <v>80.708402926504604</v>
      </c>
      <c r="H2540" s="4">
        <f t="shared" si="238"/>
        <v>29.2057289017614</v>
      </c>
      <c r="I2540" s="4">
        <f t="shared" si="239"/>
        <v>45529.118726262903</v>
      </c>
      <c r="J2540" s="5">
        <f t="shared" si="240"/>
        <v>-2.9940705391272014E-3</v>
      </c>
      <c r="K2540" s="4">
        <f t="shared" si="241"/>
        <v>-2.9940705391272014E-3</v>
      </c>
      <c r="L2540" s="4">
        <f t="shared" si="242"/>
        <v>-2.9940705391272014E-3</v>
      </c>
      <c r="M2540" s="4">
        <f t="shared" si="243"/>
        <v>-2.9940750125153764E-3</v>
      </c>
    </row>
    <row r="2541" spans="1:13" x14ac:dyDescent="0.35">
      <c r="A2541" s="1">
        <v>2539</v>
      </c>
      <c r="B2541" s="1">
        <v>29.1710072093497</v>
      </c>
      <c r="C2541" s="1">
        <v>-42.750014877089299</v>
      </c>
      <c r="D2541" s="1">
        <v>369.49999809268201</v>
      </c>
      <c r="E2541" s="1">
        <v>76.078453063964801</v>
      </c>
      <c r="F2541" s="1">
        <v>78.844999999999999</v>
      </c>
      <c r="G2541" s="1">
        <v>80.650579458157594</v>
      </c>
      <c r="H2541" s="4">
        <f t="shared" si="238"/>
        <v>29.1710072093497</v>
      </c>
      <c r="I2541" s="4">
        <f t="shared" si="239"/>
        <v>45558.289733472251</v>
      </c>
      <c r="J2541" s="5">
        <f t="shared" si="240"/>
        <v>-1.9822239229530898E-3</v>
      </c>
      <c r="K2541" s="4">
        <f t="shared" si="241"/>
        <v>-1.9822239229530898E-3</v>
      </c>
      <c r="L2541" s="4">
        <f t="shared" si="242"/>
        <v>-1.9822239229530898E-3</v>
      </c>
      <c r="M2541" s="4">
        <f t="shared" si="243"/>
        <v>-1.9822252210516169E-3</v>
      </c>
    </row>
    <row r="2542" spans="1:13" x14ac:dyDescent="0.35">
      <c r="A2542" s="1">
        <v>2540</v>
      </c>
      <c r="B2542" s="1">
        <v>29.1840277777778</v>
      </c>
      <c r="C2542" s="1">
        <v>-42.150001525878899</v>
      </c>
      <c r="D2542" s="1">
        <v>369.5</v>
      </c>
      <c r="E2542" s="1">
        <v>76.078453063964801</v>
      </c>
      <c r="F2542" s="1">
        <v>78.844999999999999</v>
      </c>
      <c r="G2542" s="1">
        <v>80.621457375465297</v>
      </c>
      <c r="H2542" s="4">
        <f t="shared" si="238"/>
        <v>29.1840277777778</v>
      </c>
      <c r="I2542" s="4">
        <f t="shared" si="239"/>
        <v>45587.473761250032</v>
      </c>
      <c r="J2542" s="5">
        <f t="shared" si="240"/>
        <v>-9.9787743193116367E-4</v>
      </c>
      <c r="K2542" s="4">
        <f t="shared" si="241"/>
        <v>-9.9787743193116367E-4</v>
      </c>
      <c r="L2542" s="4">
        <f t="shared" si="242"/>
        <v>-9.9787743193116367E-4</v>
      </c>
      <c r="M2542" s="4">
        <f t="shared" si="243"/>
        <v>-9.9787759753887134E-4</v>
      </c>
    </row>
    <row r="2543" spans="1:13" x14ac:dyDescent="0.35">
      <c r="A2543" s="1">
        <v>2541</v>
      </c>
      <c r="B2543" s="1">
        <v>29.210069245763801</v>
      </c>
      <c r="C2543" s="1">
        <v>-41.925002861012899</v>
      </c>
      <c r="D2543" s="1">
        <v>369.5</v>
      </c>
      <c r="E2543" s="1">
        <v>76.078453063964801</v>
      </c>
      <c r="F2543" s="1">
        <v>78.844999999999999</v>
      </c>
      <c r="G2543" s="1">
        <v>80.620573755501297</v>
      </c>
      <c r="H2543" s="4">
        <f t="shared" si="238"/>
        <v>29.210069245763801</v>
      </c>
      <c r="I2543" s="4">
        <f t="shared" si="239"/>
        <v>45616.683830495793</v>
      </c>
      <c r="J2543" s="5">
        <f t="shared" si="240"/>
        <v>-3.0250526164988512E-5</v>
      </c>
      <c r="K2543" s="4">
        <f t="shared" si="241"/>
        <v>-3.0250526164988512E-5</v>
      </c>
      <c r="L2543" s="4">
        <f t="shared" si="242"/>
        <v>-3.0250526164988512E-5</v>
      </c>
      <c r="M2543" s="4">
        <f t="shared" si="243"/>
        <v>-3.0250526169602195E-5</v>
      </c>
    </row>
    <row r="2544" spans="1:13" x14ac:dyDescent="0.35">
      <c r="A2544" s="1">
        <v>2542</v>
      </c>
      <c r="B2544" s="1">
        <v>29.236110713749799</v>
      </c>
      <c r="C2544" s="1">
        <v>-41.700004196146899</v>
      </c>
      <c r="D2544" s="1">
        <v>369.5</v>
      </c>
      <c r="E2544" s="1">
        <v>76.078453063964801</v>
      </c>
      <c r="F2544" s="1">
        <v>78.844999999999999</v>
      </c>
      <c r="G2544" s="1">
        <v>80.647914552294196</v>
      </c>
      <c r="H2544" s="4">
        <f t="shared" si="238"/>
        <v>29.236110713749799</v>
      </c>
      <c r="I2544" s="4">
        <f t="shared" si="239"/>
        <v>45645.91994120954</v>
      </c>
      <c r="J2544" s="5">
        <f t="shared" si="240"/>
        <v>9.3517215954584839E-4</v>
      </c>
      <c r="K2544" s="4">
        <f t="shared" si="241"/>
        <v>9.3517215954584839E-4</v>
      </c>
      <c r="L2544" s="4">
        <f t="shared" si="242"/>
        <v>9.3517215954584839E-4</v>
      </c>
      <c r="M2544" s="4">
        <f t="shared" si="243"/>
        <v>9.3517229585456487E-4</v>
      </c>
    </row>
    <row r="2545" spans="1:13" x14ac:dyDescent="0.35">
      <c r="A2545" s="1">
        <v>2543</v>
      </c>
      <c r="B2545" s="1">
        <v>29.210069643127898</v>
      </c>
      <c r="C2545" s="1">
        <v>-46.649963760104498</v>
      </c>
      <c r="D2545" s="1">
        <v>369.25000190736199</v>
      </c>
      <c r="E2545" s="1">
        <v>76.078453063964801</v>
      </c>
      <c r="F2545" s="1">
        <v>78.844999999999999</v>
      </c>
      <c r="G2545" s="1">
        <v>80.7039143735538</v>
      </c>
      <c r="H2545" s="4">
        <f t="shared" si="238"/>
        <v>29.210069643127898</v>
      </c>
      <c r="I2545" s="4">
        <f t="shared" si="239"/>
        <v>45675.13001085267</v>
      </c>
      <c r="J2545" s="5">
        <f t="shared" si="240"/>
        <v>1.9171409703495528E-3</v>
      </c>
      <c r="K2545" s="4">
        <f t="shared" si="241"/>
        <v>1.9171409703495528E-3</v>
      </c>
      <c r="L2545" s="4">
        <f t="shared" si="242"/>
        <v>1.9171409703495528E-3</v>
      </c>
      <c r="M2545" s="4">
        <f t="shared" si="243"/>
        <v>1.9171421447375749E-3</v>
      </c>
    </row>
    <row r="2546" spans="1:13" x14ac:dyDescent="0.35">
      <c r="A2546" s="1">
        <v>2544</v>
      </c>
      <c r="B2546" s="1">
        <v>29.188368386690001</v>
      </c>
      <c r="C2546" s="1">
        <v>-48.299977874923201</v>
      </c>
      <c r="D2546" s="1">
        <v>369.12500190733402</v>
      </c>
      <c r="E2546" s="1">
        <v>76.078453063964801</v>
      </c>
      <c r="F2546" s="1">
        <v>83.377930832432796</v>
      </c>
      <c r="G2546" s="1">
        <v>80.771449588200895</v>
      </c>
      <c r="H2546" s="4">
        <f t="shared" si="238"/>
        <v>29.188368386690001</v>
      </c>
      <c r="I2546" s="4">
        <f t="shared" si="239"/>
        <v>45704.318379239361</v>
      </c>
      <c r="J2546" s="5">
        <f t="shared" si="240"/>
        <v>2.313771491176962E-3</v>
      </c>
      <c r="K2546" s="4">
        <f t="shared" si="241"/>
        <v>2.313771491176962E-3</v>
      </c>
      <c r="L2546" s="4">
        <f t="shared" si="242"/>
        <v>2.313771491176962E-3</v>
      </c>
      <c r="M2546" s="4">
        <f t="shared" si="243"/>
        <v>2.3137735556594003E-3</v>
      </c>
    </row>
    <row r="2547" spans="1:13" x14ac:dyDescent="0.35">
      <c r="A2547" s="1">
        <v>2545</v>
      </c>
      <c r="B2547" s="1">
        <v>29.2057291666667</v>
      </c>
      <c r="C2547" s="1">
        <v>-48</v>
      </c>
      <c r="D2547" s="1">
        <v>369</v>
      </c>
      <c r="E2547" s="1">
        <v>76.078453063964801</v>
      </c>
      <c r="F2547" s="1">
        <v>83.378</v>
      </c>
      <c r="G2547" s="1">
        <v>80.815565855257205</v>
      </c>
      <c r="H2547" s="4">
        <f t="shared" si="238"/>
        <v>29.2057291666667</v>
      </c>
      <c r="I2547" s="4">
        <f t="shared" si="239"/>
        <v>45733.524108406025</v>
      </c>
      <c r="J2547" s="5">
        <f t="shared" si="240"/>
        <v>1.5105346901135182E-3</v>
      </c>
      <c r="K2547" s="4">
        <f t="shared" si="241"/>
        <v>1.5105346901135182E-3</v>
      </c>
      <c r="L2547" s="4">
        <f t="shared" si="242"/>
        <v>1.5105346901135182E-3</v>
      </c>
      <c r="M2547" s="4">
        <f t="shared" si="243"/>
        <v>1.510535264549064E-3</v>
      </c>
    </row>
    <row r="2548" spans="1:13" x14ac:dyDescent="0.35">
      <c r="A2548" s="1">
        <v>2546</v>
      </c>
      <c r="B2548" s="1">
        <v>29.249131613310201</v>
      </c>
      <c r="C2548" s="1">
        <v>-48.599997711201901</v>
      </c>
      <c r="D2548" s="1">
        <v>369</v>
      </c>
      <c r="E2548" s="1">
        <v>76.078453063964801</v>
      </c>
      <c r="F2548" s="1">
        <v>83.378</v>
      </c>
      <c r="G2548" s="1">
        <v>80.818950093618099</v>
      </c>
      <c r="H2548" s="4">
        <f t="shared" si="238"/>
        <v>29.249131613310201</v>
      </c>
      <c r="I2548" s="4">
        <f t="shared" si="239"/>
        <v>45762.773240019334</v>
      </c>
      <c r="J2548" s="5">
        <f t="shared" si="240"/>
        <v>1.1570389185004539E-4</v>
      </c>
      <c r="K2548" s="4">
        <f t="shared" si="241"/>
        <v>1.1570389185004539E-4</v>
      </c>
      <c r="L2548" s="4">
        <f t="shared" si="242"/>
        <v>1.1570389185004539E-4</v>
      </c>
      <c r="M2548" s="4">
        <f t="shared" si="243"/>
        <v>1.1570389210820759E-4</v>
      </c>
    </row>
    <row r="2549" spans="1:13" x14ac:dyDescent="0.35">
      <c r="A2549" s="1">
        <v>2547</v>
      </c>
      <c r="B2549" s="1">
        <v>29.1536458333333</v>
      </c>
      <c r="C2549" s="1">
        <v>-46.5</v>
      </c>
      <c r="D2549" s="1">
        <v>369.125</v>
      </c>
      <c r="E2549" s="1">
        <v>76.078453063964801</v>
      </c>
      <c r="F2549" s="1">
        <v>83.378</v>
      </c>
      <c r="G2549" s="1">
        <v>80.781655824068096</v>
      </c>
      <c r="H2549" s="4">
        <f t="shared" si="238"/>
        <v>29.1536458333333</v>
      </c>
      <c r="I2549" s="4">
        <f t="shared" si="239"/>
        <v>45791.92688585267</v>
      </c>
      <c r="J2549" s="5">
        <f t="shared" si="240"/>
        <v>-1.2792317558911245E-3</v>
      </c>
      <c r="K2549" s="4">
        <f t="shared" si="241"/>
        <v>-1.2792317558911245E-3</v>
      </c>
      <c r="L2549" s="4">
        <f t="shared" si="242"/>
        <v>-1.2792317558911245E-3</v>
      </c>
      <c r="M2549" s="4">
        <f t="shared" si="243"/>
        <v>-1.2792321047877468E-3</v>
      </c>
    </row>
    <row r="2550" spans="1:13" x14ac:dyDescent="0.35">
      <c r="A2550" s="1">
        <v>2548</v>
      </c>
      <c r="B2550" s="1">
        <v>29.205728371950201</v>
      </c>
      <c r="C2550" s="1">
        <v>-48.149976349236297</v>
      </c>
      <c r="D2550" s="1">
        <v>369.00000190731998</v>
      </c>
      <c r="E2550" s="1">
        <v>76.078453063964801</v>
      </c>
      <c r="F2550" s="1">
        <v>83.378</v>
      </c>
      <c r="G2550" s="1">
        <v>80.703090219075705</v>
      </c>
      <c r="H2550" s="4">
        <f t="shared" si="238"/>
        <v>29.205728371950201</v>
      </c>
      <c r="I2550" s="4">
        <f t="shared" si="239"/>
        <v>45821.132614224618</v>
      </c>
      <c r="J2550" s="5">
        <f t="shared" si="240"/>
        <v>-2.6900751794927866E-3</v>
      </c>
      <c r="K2550" s="4">
        <f t="shared" si="241"/>
        <v>-2.6900751794927866E-3</v>
      </c>
      <c r="L2550" s="4">
        <f t="shared" si="242"/>
        <v>-2.6900751794927866E-3</v>
      </c>
      <c r="M2550" s="4">
        <f t="shared" si="243"/>
        <v>-2.6900784239601962E-3</v>
      </c>
    </row>
    <row r="2551" spans="1:13" x14ac:dyDescent="0.35">
      <c r="A2551" s="1">
        <v>2549</v>
      </c>
      <c r="B2551" s="1">
        <v>29.214409655994402</v>
      </c>
      <c r="C2551" s="1">
        <v>-45.900018692137301</v>
      </c>
      <c r="D2551" s="1">
        <v>369.24999809263801</v>
      </c>
      <c r="E2551" s="1">
        <v>76.078453063964801</v>
      </c>
      <c r="F2551" s="1">
        <v>83.378</v>
      </c>
      <c r="G2551" s="1">
        <v>80.582004404370707</v>
      </c>
      <c r="H2551" s="4">
        <f t="shared" si="238"/>
        <v>29.214409655994402</v>
      </c>
      <c r="I2551" s="4">
        <f t="shared" si="239"/>
        <v>45850.347023880611</v>
      </c>
      <c r="J2551" s="5">
        <f t="shared" si="240"/>
        <v>-4.1447291295907598E-3</v>
      </c>
      <c r="K2551" s="4">
        <f t="shared" si="241"/>
        <v>-4.1447291295907598E-3</v>
      </c>
      <c r="L2551" s="4">
        <f t="shared" si="242"/>
        <v>-4.1447291295907598E-3</v>
      </c>
      <c r="M2551" s="4">
        <f t="shared" si="243"/>
        <v>-4.1447409965805048E-3</v>
      </c>
    </row>
    <row r="2552" spans="1:13" x14ac:dyDescent="0.35">
      <c r="A2552" s="1">
        <v>2550</v>
      </c>
      <c r="B2552" s="1">
        <v>29.171007275581101</v>
      </c>
      <c r="C2552" s="1">
        <v>-44.8500102996721</v>
      </c>
      <c r="D2552" s="1">
        <v>369.25</v>
      </c>
      <c r="E2552" s="1">
        <v>76.078453063964801</v>
      </c>
      <c r="F2552" s="1">
        <v>83.378</v>
      </c>
      <c r="G2552" s="1">
        <v>80.416473606911794</v>
      </c>
      <c r="H2552" s="4">
        <f t="shared" si="238"/>
        <v>29.171007275581101</v>
      </c>
      <c r="I2552" s="4">
        <f t="shared" si="239"/>
        <v>45879.518031156193</v>
      </c>
      <c r="J2552" s="5">
        <f t="shared" si="240"/>
        <v>-5.6744971435209405E-3</v>
      </c>
      <c r="K2552" s="4">
        <f t="shared" si="241"/>
        <v>-5.6744971435209405E-3</v>
      </c>
      <c r="L2552" s="4">
        <f t="shared" si="242"/>
        <v>-5.6744971435209405E-3</v>
      </c>
      <c r="M2552" s="4">
        <f t="shared" si="243"/>
        <v>-5.6745275970191723E-3</v>
      </c>
    </row>
    <row r="2553" spans="1:13" x14ac:dyDescent="0.35">
      <c r="A2553" s="1">
        <v>2551</v>
      </c>
      <c r="B2553" s="1">
        <v>29.227430125077898</v>
      </c>
      <c r="C2553" s="1">
        <v>-47.399982070940297</v>
      </c>
      <c r="D2553" s="1">
        <v>369.12500095367398</v>
      </c>
      <c r="E2553" s="1">
        <v>76.078453063964801</v>
      </c>
      <c r="F2553" s="1">
        <v>83.378</v>
      </c>
      <c r="G2553" s="1">
        <v>80.203866558806396</v>
      </c>
      <c r="H2553" s="4">
        <f t="shared" si="238"/>
        <v>29.227430125077898</v>
      </c>
      <c r="I2553" s="4">
        <f t="shared" si="239"/>
        <v>45908.745461281273</v>
      </c>
      <c r="J2553" s="5">
        <f t="shared" si="240"/>
        <v>-7.274229968066019E-3</v>
      </c>
      <c r="K2553" s="4">
        <f t="shared" si="241"/>
        <v>-7.274229968066019E-3</v>
      </c>
      <c r="L2553" s="4">
        <f t="shared" si="242"/>
        <v>-7.274229968066019E-3</v>
      </c>
      <c r="M2553" s="4">
        <f t="shared" si="243"/>
        <v>-7.2742941215388794E-3</v>
      </c>
    </row>
    <row r="2554" spans="1:13" x14ac:dyDescent="0.35">
      <c r="A2554" s="1">
        <v>2552</v>
      </c>
      <c r="B2554" s="1">
        <v>29.2230902777778</v>
      </c>
      <c r="C2554" s="1">
        <v>-46.350002288818402</v>
      </c>
      <c r="D2554" s="1">
        <v>369.125</v>
      </c>
      <c r="E2554" s="1">
        <v>76.078453063964801</v>
      </c>
      <c r="F2554" s="1">
        <v>83.378</v>
      </c>
      <c r="G2554" s="1">
        <v>79.940803670830206</v>
      </c>
      <c r="H2554" s="4">
        <f t="shared" si="238"/>
        <v>29.2230902777778</v>
      </c>
      <c r="I2554" s="4">
        <f t="shared" si="239"/>
        <v>45937.968551559054</v>
      </c>
      <c r="J2554" s="5">
        <f t="shared" si="240"/>
        <v>-9.0018846561286409E-3</v>
      </c>
      <c r="K2554" s="4">
        <f t="shared" si="241"/>
        <v>-9.0018846561286409E-3</v>
      </c>
      <c r="L2554" s="4">
        <f t="shared" si="242"/>
        <v>-9.0018846561286409E-3</v>
      </c>
      <c r="M2554" s="4">
        <f t="shared" si="243"/>
        <v>-9.0020062369067268E-3</v>
      </c>
    </row>
    <row r="2555" spans="1:13" x14ac:dyDescent="0.35">
      <c r="A2555" s="1">
        <v>2553</v>
      </c>
      <c r="B2555" s="1">
        <v>29.2230902777778</v>
      </c>
      <c r="C2555" s="1">
        <v>-46.350002288818402</v>
      </c>
      <c r="D2555" s="1">
        <v>369.125</v>
      </c>
      <c r="E2555" s="1">
        <v>76.078453063964801</v>
      </c>
      <c r="F2555" s="1">
        <v>77.552044448486896</v>
      </c>
      <c r="G2555" s="1">
        <v>79.6462555730036</v>
      </c>
      <c r="H2555" s="4">
        <f t="shared" si="238"/>
        <v>29.2230902777778</v>
      </c>
      <c r="I2555" s="4">
        <f t="shared" si="239"/>
        <v>45967.191641836835</v>
      </c>
      <c r="J2555" s="5">
        <f t="shared" si="240"/>
        <v>-1.0079293292625875E-2</v>
      </c>
      <c r="K2555" s="4">
        <f t="shared" si="241"/>
        <v>-1.0079293292625875E-2</v>
      </c>
      <c r="L2555" s="4">
        <f t="shared" si="242"/>
        <v>-1.0079293292625875E-2</v>
      </c>
      <c r="M2555" s="4">
        <f t="shared" si="243"/>
        <v>-1.007946396327997E-2</v>
      </c>
    </row>
    <row r="2556" spans="1:13" x14ac:dyDescent="0.35">
      <c r="A2556" s="1">
        <v>2554</v>
      </c>
      <c r="B2556" s="1">
        <v>29.249131745762401</v>
      </c>
      <c r="C2556" s="1">
        <v>-49.499979782107197</v>
      </c>
      <c r="D2556" s="1">
        <v>368.87500190734801</v>
      </c>
      <c r="E2556" s="1">
        <v>76.078453063964801</v>
      </c>
      <c r="F2556" s="1">
        <v>77.552000000000007</v>
      </c>
      <c r="G2556" s="1">
        <v>79.361844847257203</v>
      </c>
      <c r="H2556" s="4">
        <f t="shared" si="238"/>
        <v>29.249131745762401</v>
      </c>
      <c r="I2556" s="4">
        <f t="shared" si="239"/>
        <v>45996.440773582595</v>
      </c>
      <c r="J2556" s="5">
        <f t="shared" si="240"/>
        <v>-9.7237322536113478E-3</v>
      </c>
      <c r="K2556" s="4">
        <f t="shared" si="241"/>
        <v>-9.7237322536113478E-3</v>
      </c>
      <c r="L2556" s="4">
        <f t="shared" si="242"/>
        <v>-9.7237322536113478E-3</v>
      </c>
      <c r="M2556" s="4">
        <f t="shared" si="243"/>
        <v>-9.7238854915157758E-3</v>
      </c>
    </row>
    <row r="2557" spans="1:13" x14ac:dyDescent="0.35">
      <c r="A2557" s="1">
        <v>2555</v>
      </c>
      <c r="B2557" s="1">
        <v>29.157987501875599</v>
      </c>
      <c r="C2557" s="1">
        <v>-46.200051116608797</v>
      </c>
      <c r="D2557" s="1">
        <v>369.12499618533201</v>
      </c>
      <c r="E2557" s="1">
        <v>76.078453063964801</v>
      </c>
      <c r="F2557" s="1">
        <v>77.552000000000007</v>
      </c>
      <c r="G2557" s="1">
        <v>79.1062031329039</v>
      </c>
      <c r="H2557" s="4">
        <f t="shared" si="238"/>
        <v>29.157987501875599</v>
      </c>
      <c r="I2557" s="4">
        <f t="shared" si="239"/>
        <v>46025.598761084468</v>
      </c>
      <c r="J2557" s="5">
        <f t="shared" si="240"/>
        <v>-8.7674677251596417E-3</v>
      </c>
      <c r="K2557" s="4">
        <f t="shared" si="241"/>
        <v>-8.7674677251596417E-3</v>
      </c>
      <c r="L2557" s="4">
        <f t="shared" si="242"/>
        <v>-8.7674677251596417E-3</v>
      </c>
      <c r="M2557" s="4">
        <f t="shared" si="243"/>
        <v>-8.7675800527131677E-3</v>
      </c>
    </row>
    <row r="2558" spans="1:13" x14ac:dyDescent="0.35">
      <c r="A2558" s="1">
        <v>2556</v>
      </c>
      <c r="B2558" s="1">
        <v>29.192708068421901</v>
      </c>
      <c r="C2558" s="1">
        <v>-47.399992370535202</v>
      </c>
      <c r="D2558" s="1">
        <v>369.125</v>
      </c>
      <c r="E2558" s="1">
        <v>76.078453063964801</v>
      </c>
      <c r="F2558" s="1">
        <v>77.552000000000007</v>
      </c>
      <c r="G2558" s="1">
        <v>78.875266940814598</v>
      </c>
      <c r="H2558" s="4">
        <f t="shared" si="238"/>
        <v>29.192708068421901</v>
      </c>
      <c r="I2558" s="4">
        <f t="shared" si="239"/>
        <v>46054.791469152893</v>
      </c>
      <c r="J2558" s="5">
        <f t="shared" si="240"/>
        <v>-7.9107492031240817E-3</v>
      </c>
      <c r="K2558" s="4">
        <f t="shared" si="241"/>
        <v>-7.9107492031240817E-3</v>
      </c>
      <c r="L2558" s="4">
        <f t="shared" si="242"/>
        <v>-7.9107492031240817E-3</v>
      </c>
      <c r="M2558" s="4">
        <f t="shared" si="243"/>
        <v>-7.9108317144998656E-3</v>
      </c>
    </row>
    <row r="2559" spans="1:13" x14ac:dyDescent="0.35">
      <c r="A2559" s="1">
        <v>2557</v>
      </c>
      <c r="B2559" s="1">
        <v>29.1927083333333</v>
      </c>
      <c r="C2559" s="1">
        <v>-47.400001525878899</v>
      </c>
      <c r="D2559" s="1">
        <v>369.125</v>
      </c>
      <c r="E2559" s="1">
        <v>76.078453063964801</v>
      </c>
      <c r="F2559" s="1">
        <v>77.552000000000007</v>
      </c>
      <c r="G2559" s="1">
        <v>78.665365322762398</v>
      </c>
      <c r="H2559" s="4">
        <f t="shared" si="238"/>
        <v>29.1927083333333</v>
      </c>
      <c r="I2559" s="4">
        <f t="shared" si="239"/>
        <v>46083.984177486229</v>
      </c>
      <c r="J2559" s="5">
        <f t="shared" si="240"/>
        <v>-7.190207076899633E-3</v>
      </c>
      <c r="K2559" s="4">
        <f t="shared" si="241"/>
        <v>-7.190207076899633E-3</v>
      </c>
      <c r="L2559" s="4">
        <f t="shared" si="242"/>
        <v>-7.190207076899633E-3</v>
      </c>
      <c r="M2559" s="4">
        <f t="shared" si="243"/>
        <v>-7.1902690328535454E-3</v>
      </c>
    </row>
    <row r="2560" spans="1:13" x14ac:dyDescent="0.35">
      <c r="A2560" s="1">
        <v>2558</v>
      </c>
      <c r="B2560" s="1">
        <v>29.105903440056299</v>
      </c>
      <c r="C2560" s="1">
        <v>-52.499964904494099</v>
      </c>
      <c r="D2560" s="1">
        <v>368.50000476840501</v>
      </c>
      <c r="E2560" s="1">
        <v>76.078453063964801</v>
      </c>
      <c r="F2560" s="1">
        <v>77.552000000000007</v>
      </c>
      <c r="G2560" s="1">
        <v>78.473161694880901</v>
      </c>
      <c r="H2560" s="4">
        <f t="shared" si="238"/>
        <v>29.105903440056299</v>
      </c>
      <c r="I2560" s="4">
        <f t="shared" si="239"/>
        <v>46113.090080926282</v>
      </c>
      <c r="J2560" s="5">
        <f t="shared" si="240"/>
        <v>-6.6035960119685388E-3</v>
      </c>
      <c r="K2560" s="4">
        <f t="shared" si="241"/>
        <v>-6.6035960119685388E-3</v>
      </c>
      <c r="L2560" s="4">
        <f t="shared" si="242"/>
        <v>-6.6035960119685388E-3</v>
      </c>
      <c r="M2560" s="4">
        <f t="shared" si="243"/>
        <v>-6.6036440072741957E-3</v>
      </c>
    </row>
    <row r="2561" spans="1:13" x14ac:dyDescent="0.35">
      <c r="A2561" s="1">
        <v>2559</v>
      </c>
      <c r="B2561" s="1">
        <v>29.1840277777778</v>
      </c>
      <c r="C2561" s="1">
        <v>-52.800003051757798</v>
      </c>
      <c r="D2561" s="1">
        <v>368.625</v>
      </c>
      <c r="E2561" s="1">
        <v>76.078453063964801</v>
      </c>
      <c r="F2561" s="1">
        <v>77.552000000000007</v>
      </c>
      <c r="G2561" s="1">
        <v>78.295600799522603</v>
      </c>
      <c r="H2561" s="4">
        <f t="shared" si="238"/>
        <v>29.1840277777778</v>
      </c>
      <c r="I2561" s="4">
        <f t="shared" si="239"/>
        <v>46142.274108704063</v>
      </c>
      <c r="J2561" s="5">
        <f t="shared" si="240"/>
        <v>-6.0841805905044169E-3</v>
      </c>
      <c r="K2561" s="4">
        <f t="shared" si="241"/>
        <v>-6.0841805905044169E-3</v>
      </c>
      <c r="L2561" s="4">
        <f t="shared" si="242"/>
        <v>-6.0841805905044169E-3</v>
      </c>
      <c r="M2561" s="4">
        <f t="shared" si="243"/>
        <v>-6.084218127738873E-3</v>
      </c>
    </row>
    <row r="2562" spans="1:13" x14ac:dyDescent="0.35">
      <c r="A2562" s="1">
        <v>2560</v>
      </c>
      <c r="B2562" s="1">
        <v>29.1362854507123</v>
      </c>
      <c r="C2562" s="1">
        <v>-45.300117490936401</v>
      </c>
      <c r="D2562" s="1">
        <v>369.12499237072097</v>
      </c>
      <c r="E2562" s="1">
        <v>76.078453063964801</v>
      </c>
      <c r="F2562" s="1">
        <v>77.552000000000007</v>
      </c>
      <c r="G2562" s="1">
        <v>78.129860139060995</v>
      </c>
      <c r="H2562" s="4">
        <f t="shared" si="238"/>
        <v>29.1362854507123</v>
      </c>
      <c r="I2562" s="4">
        <f t="shared" si="239"/>
        <v>46171.410394154773</v>
      </c>
      <c r="J2562" s="5">
        <f t="shared" si="240"/>
        <v>-5.6884622695634879E-3</v>
      </c>
      <c r="K2562" s="4">
        <f t="shared" si="241"/>
        <v>-5.6884622695634879E-3</v>
      </c>
      <c r="L2562" s="4">
        <f t="shared" si="242"/>
        <v>-5.6884622695634879E-3</v>
      </c>
      <c r="M2562" s="4">
        <f t="shared" si="243"/>
        <v>-5.6884929484589198E-3</v>
      </c>
    </row>
    <row r="2563" spans="1:13" x14ac:dyDescent="0.35">
      <c r="A2563" s="1">
        <v>2561</v>
      </c>
      <c r="B2563" s="1">
        <v>29.1666664348692</v>
      </c>
      <c r="C2563" s="1">
        <v>-48.899974059877003</v>
      </c>
      <c r="D2563" s="1">
        <v>368.75000286104301</v>
      </c>
      <c r="E2563" s="1">
        <v>76.078453063964801</v>
      </c>
      <c r="F2563" s="1">
        <v>77.552000000000007</v>
      </c>
      <c r="G2563" s="1">
        <v>77.9733051096336</v>
      </c>
      <c r="H2563" s="4">
        <f t="shared" si="238"/>
        <v>29.1666664348692</v>
      </c>
      <c r="I2563" s="4">
        <f t="shared" si="239"/>
        <v>46200.57706058964</v>
      </c>
      <c r="J2563" s="5">
        <f t="shared" si="240"/>
        <v>-5.3676010515974083E-3</v>
      </c>
      <c r="K2563" s="4">
        <f t="shared" si="241"/>
        <v>-5.3676010515974083E-3</v>
      </c>
      <c r="L2563" s="4">
        <f t="shared" si="242"/>
        <v>-5.3676010515974083E-3</v>
      </c>
      <c r="M2563" s="4">
        <f t="shared" si="243"/>
        <v>-5.3676268263834126E-3</v>
      </c>
    </row>
    <row r="2564" spans="1:13" x14ac:dyDescent="0.35">
      <c r="A2564" s="1">
        <v>2562</v>
      </c>
      <c r="B2564" s="1">
        <v>29.1493055555556</v>
      </c>
      <c r="C2564" s="1">
        <v>-52.500003814697301</v>
      </c>
      <c r="D2564" s="1">
        <v>368.625</v>
      </c>
      <c r="E2564" s="1">
        <v>76.078453063964801</v>
      </c>
      <c r="F2564" s="1">
        <v>77.552000000000007</v>
      </c>
      <c r="G2564" s="1">
        <v>77.823447121632597</v>
      </c>
      <c r="H2564" s="4">
        <f t="shared" ref="H2564:H2627" si="244">(A2564-A2563)*B2564</f>
        <v>29.1493055555556</v>
      </c>
      <c r="I2564" s="4">
        <f t="shared" ref="I2564:I2627" si="245">H2564+I2563</f>
        <v>46229.726366145194</v>
      </c>
      <c r="J2564" s="5">
        <f t="shared" ref="J2564:J2627" si="246">IF(H2564=0,0,(G2564-G2563)/H2564)</f>
        <v>-5.1410483078366542E-3</v>
      </c>
      <c r="K2564" s="4">
        <f t="shared" ref="K2564:K2627" si="247">IF(J2564&gt;1,K2563,J2564)</f>
        <v>-5.1410483078366542E-3</v>
      </c>
      <c r="L2564" s="4">
        <f t="shared" ref="L2564:L2627" si="248">IF(K2564&lt;-1,L2563,K2564)</f>
        <v>-5.1410483078366542E-3</v>
      </c>
      <c r="M2564" s="4">
        <f t="shared" ref="M2564:M2627" si="249">ASIN(L2564)</f>
        <v>-5.1410709547474384E-3</v>
      </c>
    </row>
    <row r="2565" spans="1:13" x14ac:dyDescent="0.35">
      <c r="A2565" s="1">
        <v>2563</v>
      </c>
      <c r="B2565" s="1">
        <v>29.1493055555556</v>
      </c>
      <c r="C2565" s="1">
        <v>-52.500003814697301</v>
      </c>
      <c r="D2565" s="1">
        <v>368.625</v>
      </c>
      <c r="E2565" s="1">
        <v>76.078453063964801</v>
      </c>
      <c r="F2565" s="1">
        <v>74.682043792059005</v>
      </c>
      <c r="G2565" s="1">
        <v>77.689309205312</v>
      </c>
      <c r="H2565" s="4">
        <f t="shared" si="244"/>
        <v>29.1493055555556</v>
      </c>
      <c r="I2565" s="4">
        <f t="shared" si="245"/>
        <v>46258.875671700749</v>
      </c>
      <c r="J2565" s="5">
        <f t="shared" si="246"/>
        <v>-4.6017534127852193E-3</v>
      </c>
      <c r="K2565" s="4">
        <f t="shared" si="247"/>
        <v>-4.6017534127852193E-3</v>
      </c>
      <c r="L2565" s="4">
        <f t="shared" si="248"/>
        <v>-4.6017534127852193E-3</v>
      </c>
      <c r="M2565" s="4">
        <f t="shared" si="249"/>
        <v>-4.6017696541648346E-3</v>
      </c>
    </row>
    <row r="2566" spans="1:13" x14ac:dyDescent="0.35">
      <c r="A2566" s="1">
        <v>2564</v>
      </c>
      <c r="B2566" s="1">
        <v>29.2795128954712</v>
      </c>
      <c r="C2566" s="1">
        <v>-42.750074387148999</v>
      </c>
      <c r="D2566" s="1">
        <v>369.24999523159499</v>
      </c>
      <c r="E2566" s="1">
        <v>76.078453063964801</v>
      </c>
      <c r="F2566" s="1">
        <v>74.682000000000002</v>
      </c>
      <c r="G2566" s="1">
        <v>77.591569614378599</v>
      </c>
      <c r="H2566" s="4">
        <f t="shared" si="244"/>
        <v>29.2795128954712</v>
      </c>
      <c r="I2566" s="4">
        <f t="shared" si="245"/>
        <v>46288.155184596217</v>
      </c>
      <c r="J2566" s="5">
        <f t="shared" si="246"/>
        <v>-3.3381563170922328E-3</v>
      </c>
      <c r="K2566" s="4">
        <f t="shared" si="247"/>
        <v>-3.3381563170922328E-3</v>
      </c>
      <c r="L2566" s="4">
        <f t="shared" si="248"/>
        <v>-3.3381563170922328E-3</v>
      </c>
      <c r="M2566" s="4">
        <f t="shared" si="249"/>
        <v>-3.3381625167959684E-3</v>
      </c>
    </row>
    <row r="2567" spans="1:13" x14ac:dyDescent="0.35">
      <c r="A2567" s="1">
        <v>2565</v>
      </c>
      <c r="B2567" s="1">
        <v>29.175348016950299</v>
      </c>
      <c r="C2567" s="1">
        <v>-45.749977111830098</v>
      </c>
      <c r="D2567" s="1">
        <v>369.12500095367398</v>
      </c>
      <c r="E2567" s="1">
        <v>76.078453063964801</v>
      </c>
      <c r="F2567" s="1">
        <v>74.682000000000002</v>
      </c>
      <c r="G2567" s="1">
        <v>77.540080198141695</v>
      </c>
      <c r="H2567" s="4">
        <f t="shared" si="244"/>
        <v>29.175348016950299</v>
      </c>
      <c r="I2567" s="4">
        <f t="shared" si="245"/>
        <v>46317.330532613167</v>
      </c>
      <c r="J2567" s="5">
        <f t="shared" si="246"/>
        <v>-1.7648261198800537E-3</v>
      </c>
      <c r="K2567" s="4">
        <f t="shared" si="247"/>
        <v>-1.7648261198800537E-3</v>
      </c>
      <c r="L2567" s="4">
        <f t="shared" si="248"/>
        <v>-1.7648261198800537E-3</v>
      </c>
      <c r="M2567" s="4">
        <f t="shared" si="249"/>
        <v>-1.7648270360058806E-3</v>
      </c>
    </row>
    <row r="2568" spans="1:13" x14ac:dyDescent="0.35">
      <c r="A2568" s="1">
        <v>2566</v>
      </c>
      <c r="B2568" s="1">
        <v>29.1818575643834</v>
      </c>
      <c r="C2568" s="1">
        <v>-46.349993515037603</v>
      </c>
      <c r="D2568" s="1">
        <v>369.06250071525301</v>
      </c>
      <c r="E2568" s="1">
        <v>76.078453063964801</v>
      </c>
      <c r="F2568" s="1">
        <v>74.682000000000002</v>
      </c>
      <c r="G2568" s="1">
        <v>77.534022657875695</v>
      </c>
      <c r="H2568" s="4">
        <f t="shared" si="244"/>
        <v>29.1818575643834</v>
      </c>
      <c r="I2568" s="4">
        <f t="shared" si="245"/>
        <v>46346.512390177551</v>
      </c>
      <c r="J2568" s="5">
        <f t="shared" si="246"/>
        <v>-2.0757898131174859E-4</v>
      </c>
      <c r="K2568" s="4">
        <f t="shared" si="247"/>
        <v>-2.0757898131174859E-4</v>
      </c>
      <c r="L2568" s="4">
        <f t="shared" si="248"/>
        <v>-2.0757898131174859E-4</v>
      </c>
      <c r="M2568" s="4">
        <f t="shared" si="249"/>
        <v>-2.0757898280247822E-4</v>
      </c>
    </row>
    <row r="2569" spans="1:13" x14ac:dyDescent="0.35">
      <c r="A2569" s="1">
        <v>2567</v>
      </c>
      <c r="B2569" s="1">
        <v>29.188367956214901</v>
      </c>
      <c r="C2569" s="1">
        <v>-46.949991607694599</v>
      </c>
      <c r="D2569" s="1">
        <v>369.00000095367102</v>
      </c>
      <c r="E2569" s="1">
        <v>76.078453063964801</v>
      </c>
      <c r="F2569" s="1">
        <v>74.682000000000002</v>
      </c>
      <c r="G2569" s="1">
        <v>77.573300703274199</v>
      </c>
      <c r="H2569" s="4">
        <f t="shared" si="244"/>
        <v>29.188367956214901</v>
      </c>
      <c r="I2569" s="4">
        <f t="shared" si="245"/>
        <v>46375.700758133768</v>
      </c>
      <c r="J2569" s="5">
        <f t="shared" si="246"/>
        <v>1.3456746008349795E-3</v>
      </c>
      <c r="K2569" s="4">
        <f t="shared" si="247"/>
        <v>1.3456746008349795E-3</v>
      </c>
      <c r="L2569" s="4">
        <f t="shared" si="248"/>
        <v>1.3456746008349795E-3</v>
      </c>
      <c r="M2569" s="4">
        <f t="shared" si="249"/>
        <v>1.3456750069689057E-3</v>
      </c>
    </row>
    <row r="2570" spans="1:13" x14ac:dyDescent="0.35">
      <c r="A2570" s="1">
        <v>2568</v>
      </c>
      <c r="B2570" s="1">
        <v>29.088542428286999</v>
      </c>
      <c r="C2570" s="1">
        <v>-53.399952315932197</v>
      </c>
      <c r="D2570" s="1">
        <v>368.50000381472398</v>
      </c>
      <c r="E2570" s="1">
        <v>76.078453063964801</v>
      </c>
      <c r="F2570" s="1">
        <v>74.682000000000002</v>
      </c>
      <c r="G2570" s="1">
        <v>77.658538695853807</v>
      </c>
      <c r="H2570" s="4">
        <f t="shared" si="244"/>
        <v>29.088542428286999</v>
      </c>
      <c r="I2570" s="4">
        <f t="shared" si="245"/>
        <v>46404.789300562057</v>
      </c>
      <c r="J2570" s="5">
        <f t="shared" si="246"/>
        <v>2.9302943861744665E-3</v>
      </c>
      <c r="K2570" s="4">
        <f t="shared" si="247"/>
        <v>2.9302943861744665E-3</v>
      </c>
      <c r="L2570" s="4">
        <f t="shared" si="248"/>
        <v>2.9302943861744665E-3</v>
      </c>
      <c r="M2570" s="4">
        <f t="shared" si="249"/>
        <v>2.9302985797472684E-3</v>
      </c>
    </row>
    <row r="2571" spans="1:13" x14ac:dyDescent="0.35">
      <c r="A2571" s="1">
        <v>2569</v>
      </c>
      <c r="B2571" s="1">
        <v>29.0885416666667</v>
      </c>
      <c r="C2571" s="1">
        <v>-56.099981689459597</v>
      </c>
      <c r="D2571" s="1">
        <v>368.37500095367398</v>
      </c>
      <c r="E2571" s="1">
        <v>76.078453063964801</v>
      </c>
      <c r="F2571" s="1">
        <v>74.682000000000002</v>
      </c>
      <c r="G2571" s="1">
        <v>77.791091573768099</v>
      </c>
      <c r="H2571" s="4">
        <f t="shared" si="244"/>
        <v>29.0885416666667</v>
      </c>
      <c r="I2571" s="4">
        <f t="shared" si="245"/>
        <v>46433.877842228721</v>
      </c>
      <c r="J2571" s="5">
        <f t="shared" si="246"/>
        <v>4.5568760178234906E-3</v>
      </c>
      <c r="K2571" s="4">
        <f t="shared" si="247"/>
        <v>4.5568760178234906E-3</v>
      </c>
      <c r="L2571" s="4">
        <f t="shared" si="248"/>
        <v>4.5568760178234906E-3</v>
      </c>
      <c r="M2571" s="4">
        <f t="shared" si="249"/>
        <v>4.5568917886496868E-3</v>
      </c>
    </row>
    <row r="2572" spans="1:13" x14ac:dyDescent="0.35">
      <c r="A2572" s="1">
        <v>2570</v>
      </c>
      <c r="B2572" s="1">
        <v>28.980036377894201</v>
      </c>
      <c r="C2572" s="1">
        <v>-58.649962616273001</v>
      </c>
      <c r="D2572" s="1">
        <v>368.00000572200298</v>
      </c>
      <c r="E2572" s="1">
        <v>76.078453063964801</v>
      </c>
      <c r="F2572" s="1">
        <v>74.682000000000002</v>
      </c>
      <c r="G2572" s="1">
        <v>77.973066389825902</v>
      </c>
      <c r="H2572" s="4">
        <f t="shared" si="244"/>
        <v>28.980036377894201</v>
      </c>
      <c r="I2572" s="4">
        <f t="shared" si="245"/>
        <v>46462.857878606614</v>
      </c>
      <c r="J2572" s="5">
        <f t="shared" si="246"/>
        <v>6.279316343322891E-3</v>
      </c>
      <c r="K2572" s="4">
        <f t="shared" si="247"/>
        <v>6.279316343322891E-3</v>
      </c>
      <c r="L2572" s="4">
        <f t="shared" si="248"/>
        <v>6.279316343322891E-3</v>
      </c>
      <c r="M2572" s="4">
        <f t="shared" si="249"/>
        <v>6.2793576094340685E-3</v>
      </c>
    </row>
    <row r="2573" spans="1:13" x14ac:dyDescent="0.35">
      <c r="A2573" s="1">
        <v>2571</v>
      </c>
      <c r="B2573" s="1">
        <v>29.040798147516199</v>
      </c>
      <c r="C2573" s="1">
        <v>-70.499909591050596</v>
      </c>
      <c r="D2573" s="1">
        <v>367.125006675767</v>
      </c>
      <c r="E2573" s="1">
        <v>76.078453063964801</v>
      </c>
      <c r="F2573" s="1">
        <v>74.682000000000002</v>
      </c>
      <c r="G2573" s="1">
        <v>78.207355805079303</v>
      </c>
      <c r="H2573" s="4">
        <f t="shared" si="244"/>
        <v>29.040798147516199</v>
      </c>
      <c r="I2573" s="4">
        <f t="shared" si="245"/>
        <v>46491.898676754128</v>
      </c>
      <c r="J2573" s="5">
        <f t="shared" si="246"/>
        <v>8.067595596488052E-3</v>
      </c>
      <c r="K2573" s="4">
        <f t="shared" si="247"/>
        <v>8.067595596488052E-3</v>
      </c>
      <c r="L2573" s="4">
        <f t="shared" si="248"/>
        <v>8.067595596488052E-3</v>
      </c>
      <c r="M2573" s="4">
        <f t="shared" si="249"/>
        <v>8.0676831137719025E-3</v>
      </c>
    </row>
    <row r="2574" spans="1:13" x14ac:dyDescent="0.35">
      <c r="A2574" s="1">
        <v>2572</v>
      </c>
      <c r="B2574" s="1">
        <v>29.036458366447</v>
      </c>
      <c r="C2574" s="1">
        <v>-71.699995422333799</v>
      </c>
      <c r="D2574" s="1">
        <v>367.125</v>
      </c>
      <c r="E2574" s="1">
        <v>76.078453063964801</v>
      </c>
      <c r="F2574" s="1">
        <v>74.682000000000002</v>
      </c>
      <c r="G2574" s="1">
        <v>78.497684070394996</v>
      </c>
      <c r="H2574" s="4">
        <f t="shared" si="244"/>
        <v>29.036458366447</v>
      </c>
      <c r="I2574" s="4">
        <f t="shared" si="245"/>
        <v>46520.935135120577</v>
      </c>
      <c r="J2574" s="5">
        <f t="shared" si="246"/>
        <v>9.998749215613072E-3</v>
      </c>
      <c r="K2574" s="4">
        <f t="shared" si="247"/>
        <v>9.998749215613072E-3</v>
      </c>
      <c r="L2574" s="4">
        <f t="shared" si="248"/>
        <v>9.998749215613072E-3</v>
      </c>
      <c r="M2574" s="4">
        <f t="shared" si="249"/>
        <v>9.9989158272440985E-3</v>
      </c>
    </row>
    <row r="2575" spans="1:13" x14ac:dyDescent="0.35">
      <c r="A2575" s="1">
        <v>2573</v>
      </c>
      <c r="B2575" s="1">
        <v>29.0364583333333</v>
      </c>
      <c r="C2575" s="1">
        <v>-71.700004577636705</v>
      </c>
      <c r="D2575" s="1">
        <v>367.125</v>
      </c>
      <c r="E2575" s="1">
        <v>76.078453063964801</v>
      </c>
      <c r="F2575" s="1">
        <v>79.514963127158197</v>
      </c>
      <c r="G2575" s="1">
        <v>78.829460102000198</v>
      </c>
      <c r="H2575" s="4">
        <f t="shared" si="244"/>
        <v>29.0364583333333</v>
      </c>
      <c r="I2575" s="4">
        <f t="shared" si="245"/>
        <v>46549.971593453913</v>
      </c>
      <c r="J2575" s="5">
        <f t="shared" si="246"/>
        <v>1.1426187994295747E-2</v>
      </c>
      <c r="K2575" s="4">
        <f t="shared" si="247"/>
        <v>1.1426187994295747E-2</v>
      </c>
      <c r="L2575" s="4">
        <f t="shared" si="248"/>
        <v>1.1426187994295747E-2</v>
      </c>
      <c r="M2575" s="4">
        <f t="shared" si="249"/>
        <v>1.1426436638512104E-2</v>
      </c>
    </row>
    <row r="2576" spans="1:13" x14ac:dyDescent="0.35">
      <c r="A2576" s="1">
        <v>2574</v>
      </c>
      <c r="B2576" s="1">
        <v>29.006076852477101</v>
      </c>
      <c r="C2576" s="1">
        <v>-80.999858094405795</v>
      </c>
      <c r="D2576" s="1">
        <v>366.25001335133902</v>
      </c>
      <c r="E2576" s="1">
        <v>76.078453063964801</v>
      </c>
      <c r="F2576" s="1">
        <v>79.515000000000001</v>
      </c>
      <c r="G2576" s="1">
        <v>79.169545395934506</v>
      </c>
      <c r="H2576" s="4">
        <f t="shared" si="244"/>
        <v>29.006076852477101</v>
      </c>
      <c r="I2576" s="4">
        <f t="shared" si="245"/>
        <v>46578.977670306391</v>
      </c>
      <c r="J2576" s="5">
        <f t="shared" si="246"/>
        <v>1.1724622246019634E-2</v>
      </c>
      <c r="K2576" s="4">
        <f t="shared" si="247"/>
        <v>1.1724622246019634E-2</v>
      </c>
      <c r="L2576" s="4">
        <f t="shared" si="248"/>
        <v>1.1724622246019634E-2</v>
      </c>
      <c r="M2576" s="4">
        <f t="shared" si="249"/>
        <v>1.1724890886956815E-2</v>
      </c>
    </row>
    <row r="2577" spans="1:13" x14ac:dyDescent="0.35">
      <c r="A2577" s="1">
        <v>2575</v>
      </c>
      <c r="B2577" s="1">
        <v>29.0711805555556</v>
      </c>
      <c r="C2577" s="1">
        <v>-85.200004577636705</v>
      </c>
      <c r="D2577" s="1">
        <v>365.75</v>
      </c>
      <c r="E2577" s="1">
        <v>76.078453063964801</v>
      </c>
      <c r="F2577" s="1">
        <v>79.515000000000001</v>
      </c>
      <c r="G2577" s="1">
        <v>79.504139510182796</v>
      </c>
      <c r="H2577" s="4">
        <f t="shared" si="244"/>
        <v>29.0711805555556</v>
      </c>
      <c r="I2577" s="4">
        <f t="shared" si="245"/>
        <v>46608.048850861946</v>
      </c>
      <c r="J2577" s="5">
        <f t="shared" si="246"/>
        <v>1.1509478041625247E-2</v>
      </c>
      <c r="K2577" s="4">
        <f t="shared" si="247"/>
        <v>1.1509478041625247E-2</v>
      </c>
      <c r="L2577" s="4">
        <f t="shared" si="248"/>
        <v>1.1509478041625247E-2</v>
      </c>
      <c r="M2577" s="4">
        <f t="shared" si="249"/>
        <v>1.1509732163192741E-2</v>
      </c>
    </row>
    <row r="2578" spans="1:13" x14ac:dyDescent="0.35">
      <c r="A2578" s="1">
        <v>2576</v>
      </c>
      <c r="B2578" s="1">
        <v>29.0538195768981</v>
      </c>
      <c r="C2578" s="1">
        <v>-86.249991989236605</v>
      </c>
      <c r="D2578" s="1">
        <v>365.75</v>
      </c>
      <c r="E2578" s="1">
        <v>76.078453063964801</v>
      </c>
      <c r="F2578" s="1">
        <v>79.515000000000001</v>
      </c>
      <c r="G2578" s="1">
        <v>79.838560986719102</v>
      </c>
      <c r="H2578" s="4">
        <f t="shared" si="244"/>
        <v>29.0538195768981</v>
      </c>
      <c r="I2578" s="4">
        <f t="shared" si="245"/>
        <v>46637.102670438842</v>
      </c>
      <c r="J2578" s="5">
        <f t="shared" si="246"/>
        <v>1.1510413481132053E-2</v>
      </c>
      <c r="K2578" s="4">
        <f t="shared" si="247"/>
        <v>1.1510413481132053E-2</v>
      </c>
      <c r="L2578" s="4">
        <f t="shared" si="248"/>
        <v>1.1510413481132053E-2</v>
      </c>
      <c r="M2578" s="4">
        <f t="shared" si="249"/>
        <v>1.151066766466868E-2</v>
      </c>
    </row>
    <row r="2579" spans="1:13" x14ac:dyDescent="0.35">
      <c r="A2579" s="1">
        <v>2577</v>
      </c>
      <c r="B2579" s="1">
        <v>29.1232638888889</v>
      </c>
      <c r="C2579" s="1">
        <v>-83.100006103515597</v>
      </c>
      <c r="D2579" s="1">
        <v>365.75</v>
      </c>
      <c r="E2579" s="1">
        <v>76.078453063964801</v>
      </c>
      <c r="F2579" s="1">
        <v>79.515000000000001</v>
      </c>
      <c r="G2579" s="1">
        <v>80.178125769810293</v>
      </c>
      <c r="H2579" s="4">
        <f t="shared" si="244"/>
        <v>29.1232638888889</v>
      </c>
      <c r="I2579" s="4">
        <f t="shared" si="245"/>
        <v>46666.225934327733</v>
      </c>
      <c r="J2579" s="5">
        <f t="shared" si="246"/>
        <v>1.1659571687661761E-2</v>
      </c>
      <c r="K2579" s="4">
        <f t="shared" si="247"/>
        <v>1.1659571687661761E-2</v>
      </c>
      <c r="L2579" s="4">
        <f t="shared" si="248"/>
        <v>1.1659571687661761E-2</v>
      </c>
      <c r="M2579" s="4">
        <f t="shared" si="249"/>
        <v>1.1659835881758967E-2</v>
      </c>
    </row>
    <row r="2580" spans="1:13" x14ac:dyDescent="0.35">
      <c r="A2580" s="1">
        <v>2578</v>
      </c>
      <c r="B2580" s="1">
        <v>29.127604133553302</v>
      </c>
      <c r="C2580" s="1">
        <v>-80.7000228880446</v>
      </c>
      <c r="D2580" s="1">
        <v>365.87499904633398</v>
      </c>
      <c r="E2580" s="1">
        <v>76.078453063964801</v>
      </c>
      <c r="F2580" s="1">
        <v>79.515000000000001</v>
      </c>
      <c r="G2580" s="1">
        <v>80.528231561424107</v>
      </c>
      <c r="H2580" s="4">
        <f t="shared" si="244"/>
        <v>29.127604133553302</v>
      </c>
      <c r="I2580" s="4">
        <f t="shared" si="245"/>
        <v>46695.353538461284</v>
      </c>
      <c r="J2580" s="5">
        <f t="shared" si="246"/>
        <v>1.2019725000674266E-2</v>
      </c>
      <c r="K2580" s="4">
        <f t="shared" si="247"/>
        <v>1.2019725000674266E-2</v>
      </c>
      <c r="L2580" s="4">
        <f t="shared" si="248"/>
        <v>1.2019725000674266E-2</v>
      </c>
      <c r="M2580" s="4">
        <f t="shared" si="249"/>
        <v>1.2020014442027953E-2</v>
      </c>
    </row>
    <row r="2581" spans="1:13" x14ac:dyDescent="0.35">
      <c r="A2581" s="1">
        <v>2579</v>
      </c>
      <c r="B2581" s="1">
        <v>29.136284655994899</v>
      </c>
      <c r="C2581" s="1">
        <v>-79.200016021721694</v>
      </c>
      <c r="D2581" s="1">
        <v>365.99999904632602</v>
      </c>
      <c r="E2581" s="1">
        <v>76.078453063964801</v>
      </c>
      <c r="F2581" s="1">
        <v>79.515000000000001</v>
      </c>
      <c r="G2581" s="1">
        <v>80.894443622784493</v>
      </c>
      <c r="H2581" s="4">
        <f t="shared" si="244"/>
        <v>29.136284655994899</v>
      </c>
      <c r="I2581" s="4">
        <f t="shared" si="245"/>
        <v>46724.489823117277</v>
      </c>
      <c r="J2581" s="5">
        <f t="shared" si="246"/>
        <v>1.2568934772712573E-2</v>
      </c>
      <c r="K2581" s="4">
        <f t="shared" si="247"/>
        <v>1.2568934772712573E-2</v>
      </c>
      <c r="L2581" s="4">
        <f t="shared" si="248"/>
        <v>1.2568934772712573E-2</v>
      </c>
      <c r="M2581" s="4">
        <f t="shared" si="249"/>
        <v>1.2569265732358151E-2</v>
      </c>
    </row>
    <row r="2582" spans="1:13" x14ac:dyDescent="0.35">
      <c r="A2582" s="1">
        <v>2580</v>
      </c>
      <c r="B2582" s="1">
        <v>29.244790838824901</v>
      </c>
      <c r="C2582" s="1">
        <v>-79.799998474135506</v>
      </c>
      <c r="D2582" s="1">
        <v>365.87500095367398</v>
      </c>
      <c r="E2582" s="1">
        <v>76.078453063964801</v>
      </c>
      <c r="F2582" s="1">
        <v>79.515000000000001</v>
      </c>
      <c r="G2582" s="1">
        <v>81.282583239438907</v>
      </c>
      <c r="H2582" s="4">
        <f t="shared" si="244"/>
        <v>29.244790838824901</v>
      </c>
      <c r="I2582" s="4">
        <f t="shared" si="245"/>
        <v>46753.734613956105</v>
      </c>
      <c r="J2582" s="5">
        <f t="shared" si="246"/>
        <v>1.3272094124165381E-2</v>
      </c>
      <c r="K2582" s="4">
        <f t="shared" si="247"/>
        <v>1.3272094124165381E-2</v>
      </c>
      <c r="L2582" s="4">
        <f t="shared" si="248"/>
        <v>1.3272094124165381E-2</v>
      </c>
      <c r="M2582" s="4">
        <f t="shared" si="249"/>
        <v>1.327248379826086E-2</v>
      </c>
    </row>
    <row r="2583" spans="1:13" x14ac:dyDescent="0.35">
      <c r="A2583" s="1">
        <v>2581</v>
      </c>
      <c r="B2583" s="1">
        <v>29.231771032013899</v>
      </c>
      <c r="C2583" s="1">
        <v>-71.700128172869199</v>
      </c>
      <c r="D2583" s="1">
        <v>366.49999046332903</v>
      </c>
      <c r="E2583" s="1">
        <v>76.078453063964801</v>
      </c>
      <c r="F2583" s="1">
        <v>79.515000000000001</v>
      </c>
      <c r="G2583" s="1">
        <v>81.698820256073304</v>
      </c>
      <c r="H2583" s="4">
        <f t="shared" si="244"/>
        <v>29.231771032013899</v>
      </c>
      <c r="I2583" s="4">
        <f t="shared" si="245"/>
        <v>46782.966384988118</v>
      </c>
      <c r="J2583" s="5">
        <f t="shared" si="246"/>
        <v>1.4239199403229633E-2</v>
      </c>
      <c r="K2583" s="4">
        <f t="shared" si="247"/>
        <v>1.4239199403229633E-2</v>
      </c>
      <c r="L2583" s="4">
        <f t="shared" si="248"/>
        <v>1.4239199403229633E-2</v>
      </c>
      <c r="M2583" s="4">
        <f t="shared" si="249"/>
        <v>1.4239680624807769E-2</v>
      </c>
    </row>
    <row r="2584" spans="1:13" x14ac:dyDescent="0.35">
      <c r="A2584" s="1">
        <v>2582</v>
      </c>
      <c r="B2584" s="1">
        <v>29.2664930555556</v>
      </c>
      <c r="C2584" s="1">
        <v>-70.200004577636705</v>
      </c>
      <c r="D2584" s="1">
        <v>366.5</v>
      </c>
      <c r="E2584" s="1">
        <v>76.078453063964801</v>
      </c>
      <c r="F2584" s="1">
        <v>79.515000000000001</v>
      </c>
      <c r="G2584" s="1">
        <v>82.149771152003794</v>
      </c>
      <c r="H2584" s="4">
        <f t="shared" si="244"/>
        <v>29.2664930555556</v>
      </c>
      <c r="I2584" s="4">
        <f t="shared" si="245"/>
        <v>46812.232878043673</v>
      </c>
      <c r="J2584" s="5">
        <f t="shared" si="246"/>
        <v>1.5408436366956048E-2</v>
      </c>
      <c r="K2584" s="4">
        <f t="shared" si="247"/>
        <v>1.5408436366956048E-2</v>
      </c>
      <c r="L2584" s="4">
        <f t="shared" si="248"/>
        <v>1.5408436366956048E-2</v>
      </c>
      <c r="M2584" s="4">
        <f t="shared" si="249"/>
        <v>1.5409046143705396E-2</v>
      </c>
    </row>
    <row r="2585" spans="1:13" x14ac:dyDescent="0.35">
      <c r="A2585" s="1">
        <v>2583</v>
      </c>
      <c r="B2585" s="1">
        <v>29.2664930555556</v>
      </c>
      <c r="C2585" s="1">
        <v>-70.200004577636705</v>
      </c>
      <c r="D2585" s="1">
        <v>366.5</v>
      </c>
      <c r="E2585" s="1">
        <v>76.078453063964801</v>
      </c>
      <c r="F2585" s="1">
        <v>86.728944962000597</v>
      </c>
      <c r="G2585" s="1">
        <v>82.613936104356</v>
      </c>
      <c r="H2585" s="4">
        <f t="shared" si="244"/>
        <v>29.2664930555556</v>
      </c>
      <c r="I2585" s="4">
        <f t="shared" si="245"/>
        <v>46841.499371099228</v>
      </c>
      <c r="J2585" s="5">
        <f t="shared" si="246"/>
        <v>1.5859944390026422E-2</v>
      </c>
      <c r="K2585" s="4">
        <f t="shared" si="247"/>
        <v>1.5859944390026422E-2</v>
      </c>
      <c r="L2585" s="4">
        <f t="shared" si="248"/>
        <v>1.5859944390026422E-2</v>
      </c>
      <c r="M2585" s="4">
        <f t="shared" si="249"/>
        <v>1.5860609361313921E-2</v>
      </c>
    </row>
    <row r="2586" spans="1:13" x14ac:dyDescent="0.35">
      <c r="A2586" s="1">
        <v>2584</v>
      </c>
      <c r="B2586" s="1">
        <v>29.3315972222222</v>
      </c>
      <c r="C2586" s="1">
        <v>-57.600002288818402</v>
      </c>
      <c r="D2586" s="1">
        <v>367.5</v>
      </c>
      <c r="E2586" s="1">
        <v>76.078453063964801</v>
      </c>
      <c r="F2586" s="1">
        <v>86.728999999999999</v>
      </c>
      <c r="G2586" s="1">
        <v>83.041357009415705</v>
      </c>
      <c r="H2586" s="4">
        <f t="shared" si="244"/>
        <v>29.3315972222222</v>
      </c>
      <c r="I2586" s="4">
        <f t="shared" si="245"/>
        <v>46870.830968321447</v>
      </c>
      <c r="J2586" s="5">
        <f t="shared" si="246"/>
        <v>1.4572029672352193E-2</v>
      </c>
      <c r="K2586" s="4">
        <f t="shared" si="247"/>
        <v>1.4572029672352193E-2</v>
      </c>
      <c r="L2586" s="4">
        <f t="shared" si="248"/>
        <v>1.4572029672352193E-2</v>
      </c>
      <c r="M2586" s="4">
        <f t="shared" si="249"/>
        <v>1.4572545435600621E-2</v>
      </c>
    </row>
    <row r="2587" spans="1:13" x14ac:dyDescent="0.35">
      <c r="A2587" s="1">
        <v>2585</v>
      </c>
      <c r="B2587" s="1">
        <v>29.266494048951198</v>
      </c>
      <c r="C2587" s="1">
        <v>-55.050041961066903</v>
      </c>
      <c r="D2587" s="1">
        <v>367.62499809268002</v>
      </c>
      <c r="E2587" s="1">
        <v>76.078453063964801</v>
      </c>
      <c r="F2587" s="1">
        <v>86.728999999999999</v>
      </c>
      <c r="G2587" s="1">
        <v>83.410159575507194</v>
      </c>
      <c r="H2587" s="4">
        <f t="shared" si="244"/>
        <v>29.266494048951198</v>
      </c>
      <c r="I2587" s="4">
        <f t="shared" si="245"/>
        <v>46900.097462370395</v>
      </c>
      <c r="J2587" s="5">
        <f t="shared" si="246"/>
        <v>1.2601528747332322E-2</v>
      </c>
      <c r="K2587" s="4">
        <f t="shared" si="247"/>
        <v>1.2601528747332322E-2</v>
      </c>
      <c r="L2587" s="4">
        <f t="shared" si="248"/>
        <v>1.2601528747332322E-2</v>
      </c>
      <c r="M2587" s="4">
        <f t="shared" si="249"/>
        <v>1.2601862288534193E-2</v>
      </c>
    </row>
    <row r="2588" spans="1:13" x14ac:dyDescent="0.35">
      <c r="A2588" s="1">
        <v>2586</v>
      </c>
      <c r="B2588" s="1">
        <v>29.257812566227798</v>
      </c>
      <c r="C2588" s="1">
        <v>-54.300008773843899</v>
      </c>
      <c r="D2588" s="1">
        <v>367.74999904631898</v>
      </c>
      <c r="E2588" s="1">
        <v>76.078453063964801</v>
      </c>
      <c r="F2588" s="1">
        <v>86.728999999999999</v>
      </c>
      <c r="G2588" s="1">
        <v>83.726206047969399</v>
      </c>
      <c r="H2588" s="4">
        <f t="shared" si="244"/>
        <v>29.257812566227798</v>
      </c>
      <c r="I2588" s="4">
        <f t="shared" si="245"/>
        <v>46929.355274936621</v>
      </c>
      <c r="J2588" s="5">
        <f t="shared" si="246"/>
        <v>1.0802122398822665E-2</v>
      </c>
      <c r="K2588" s="4">
        <f t="shared" si="247"/>
        <v>1.0802122398822665E-2</v>
      </c>
      <c r="L2588" s="4">
        <f t="shared" si="248"/>
        <v>1.0802122398822665E-2</v>
      </c>
      <c r="M2588" s="4">
        <f t="shared" si="249"/>
        <v>1.0802332485656849E-2</v>
      </c>
    </row>
    <row r="2589" spans="1:13" x14ac:dyDescent="0.35">
      <c r="A2589" s="1">
        <v>2587</v>
      </c>
      <c r="B2589" s="1">
        <v>29.2578125</v>
      </c>
      <c r="C2589" s="1">
        <v>-54.300003051757798</v>
      </c>
      <c r="D2589" s="1">
        <v>367.75</v>
      </c>
      <c r="E2589" s="1">
        <v>75.686305176930603</v>
      </c>
      <c r="F2589" s="1">
        <v>86.728999999999999</v>
      </c>
      <c r="G2589" s="1">
        <v>83.994520283077506</v>
      </c>
      <c r="H2589" s="4">
        <f t="shared" si="244"/>
        <v>29.2578125</v>
      </c>
      <c r="I2589" s="4">
        <f t="shared" si="245"/>
        <v>46958.613087436621</v>
      </c>
      <c r="J2589" s="5">
        <f t="shared" si="246"/>
        <v>9.1706868074333085E-3</v>
      </c>
      <c r="K2589" s="4">
        <f t="shared" si="247"/>
        <v>9.1706868074333085E-3</v>
      </c>
      <c r="L2589" s="4">
        <f t="shared" si="248"/>
        <v>9.1706868074333085E-3</v>
      </c>
      <c r="M2589" s="4">
        <f t="shared" si="249"/>
        <v>9.1708153570458518E-3</v>
      </c>
    </row>
    <row r="2590" spans="1:13" x14ac:dyDescent="0.35">
      <c r="A2590" s="1">
        <v>2588</v>
      </c>
      <c r="B2590" s="1">
        <v>29.205729564030801</v>
      </c>
      <c r="C2590" s="1">
        <v>-52.500017547593501</v>
      </c>
      <c r="D2590" s="1">
        <v>367.87499904632602</v>
      </c>
      <c r="E2590" s="1">
        <v>75.686302185058594</v>
      </c>
      <c r="F2590" s="1">
        <v>86.728999999999999</v>
      </c>
      <c r="G2590" s="1">
        <v>84.219367388248202</v>
      </c>
      <c r="H2590" s="4">
        <f t="shared" si="244"/>
        <v>29.205729564030801</v>
      </c>
      <c r="I2590" s="4">
        <f t="shared" si="245"/>
        <v>46987.818817000654</v>
      </c>
      <c r="J2590" s="5">
        <f t="shared" si="246"/>
        <v>7.6987326982446954E-3</v>
      </c>
      <c r="K2590" s="4">
        <f t="shared" si="247"/>
        <v>7.6987326982446954E-3</v>
      </c>
      <c r="L2590" s="4">
        <f t="shared" si="248"/>
        <v>7.6987326982446954E-3</v>
      </c>
      <c r="M2590" s="4">
        <f t="shared" si="249"/>
        <v>7.6988087515435406E-3</v>
      </c>
    </row>
    <row r="2591" spans="1:13" x14ac:dyDescent="0.35">
      <c r="A2591" s="1">
        <v>2589</v>
      </c>
      <c r="B2591" s="1">
        <v>29.2057291666667</v>
      </c>
      <c r="C2591" s="1">
        <v>-52.500003814697301</v>
      </c>
      <c r="D2591" s="1">
        <v>367.875</v>
      </c>
      <c r="E2591" s="1">
        <v>75.686302185058594</v>
      </c>
      <c r="F2591" s="1">
        <v>86.728999999999999</v>
      </c>
      <c r="G2591" s="1">
        <v>84.404321519938406</v>
      </c>
      <c r="H2591" s="4">
        <f t="shared" si="244"/>
        <v>29.2057291666667</v>
      </c>
      <c r="I2591" s="4">
        <f t="shared" si="245"/>
        <v>47017.024546167318</v>
      </c>
      <c r="J2591" s="5">
        <f t="shared" si="246"/>
        <v>6.3328030823930955E-3</v>
      </c>
      <c r="K2591" s="4">
        <f t="shared" si="247"/>
        <v>6.3328030823930955E-3</v>
      </c>
      <c r="L2591" s="4">
        <f t="shared" si="248"/>
        <v>6.3328030823930955E-3</v>
      </c>
      <c r="M2591" s="4">
        <f t="shared" si="249"/>
        <v>6.3328454120296085E-3</v>
      </c>
    </row>
    <row r="2592" spans="1:13" x14ac:dyDescent="0.35">
      <c r="A2592" s="1">
        <v>2590</v>
      </c>
      <c r="B2592" s="1">
        <v>29.192708432673601</v>
      </c>
      <c r="C2592" s="1">
        <v>-54.599986267233298</v>
      </c>
      <c r="D2592" s="1">
        <v>367.625001907333</v>
      </c>
      <c r="E2592" s="1">
        <v>75.686302185058594</v>
      </c>
      <c r="F2592" s="1">
        <v>86.728999999999999</v>
      </c>
      <c r="G2592" s="1">
        <v>84.552322698227499</v>
      </c>
      <c r="H2592" s="4">
        <f t="shared" si="244"/>
        <v>29.192708432673601</v>
      </c>
      <c r="I2592" s="4">
        <f t="shared" si="245"/>
        <v>47046.217254599993</v>
      </c>
      <c r="J2592" s="5">
        <f t="shared" si="246"/>
        <v>5.0697994888149554E-3</v>
      </c>
      <c r="K2592" s="4">
        <f t="shared" si="247"/>
        <v>5.0697994888149554E-3</v>
      </c>
      <c r="L2592" s="4">
        <f t="shared" si="248"/>
        <v>5.0697994888149554E-3</v>
      </c>
      <c r="M2592" s="4">
        <f t="shared" si="249"/>
        <v>5.0698212071296992E-3</v>
      </c>
    </row>
    <row r="2593" spans="1:13" x14ac:dyDescent="0.35">
      <c r="A2593" s="1">
        <v>2591</v>
      </c>
      <c r="B2593" s="1">
        <v>29.136285152699902</v>
      </c>
      <c r="C2593" s="1">
        <v>-59.399964904812798</v>
      </c>
      <c r="D2593" s="1">
        <v>367.37500190734801</v>
      </c>
      <c r="E2593" s="1">
        <v>75.686302185058594</v>
      </c>
      <c r="F2593" s="1">
        <v>86.728999999999999</v>
      </c>
      <c r="G2593" s="1">
        <v>84.665723541205097</v>
      </c>
      <c r="H2593" s="4">
        <f t="shared" si="244"/>
        <v>29.136285152699902</v>
      </c>
      <c r="I2593" s="4">
        <f t="shared" si="245"/>
        <v>47075.353539752694</v>
      </c>
      <c r="J2593" s="5">
        <f t="shared" si="246"/>
        <v>3.8920830978718371E-3</v>
      </c>
      <c r="K2593" s="4">
        <f t="shared" si="247"/>
        <v>3.8920830978718371E-3</v>
      </c>
      <c r="L2593" s="4">
        <f t="shared" si="248"/>
        <v>3.8920830978718371E-3</v>
      </c>
      <c r="M2593" s="4">
        <f t="shared" si="249"/>
        <v>3.8920929243529195E-3</v>
      </c>
    </row>
    <row r="2594" spans="1:13" x14ac:dyDescent="0.35">
      <c r="A2594" s="1">
        <v>2592</v>
      </c>
      <c r="B2594" s="1">
        <v>29.197047683934802</v>
      </c>
      <c r="C2594" s="1">
        <v>-57.300035094949003</v>
      </c>
      <c r="D2594" s="1">
        <v>367.375</v>
      </c>
      <c r="E2594" s="1">
        <v>75.686302185058594</v>
      </c>
      <c r="F2594" s="1">
        <v>86.728999999999999</v>
      </c>
      <c r="G2594" s="1">
        <v>84.746326662050706</v>
      </c>
      <c r="H2594" s="4">
        <f t="shared" si="244"/>
        <v>29.197047683934802</v>
      </c>
      <c r="I2594" s="4">
        <f t="shared" si="245"/>
        <v>47104.550587436628</v>
      </c>
      <c r="J2594" s="5">
        <f t="shared" si="246"/>
        <v>2.7606599721368267E-3</v>
      </c>
      <c r="K2594" s="4">
        <f t="shared" si="247"/>
        <v>2.7606599721368267E-3</v>
      </c>
      <c r="L2594" s="4">
        <f t="shared" si="248"/>
        <v>2.7606599721368267E-3</v>
      </c>
      <c r="M2594" s="4">
        <f t="shared" si="249"/>
        <v>2.7606634787591556E-3</v>
      </c>
    </row>
    <row r="2595" spans="1:13" x14ac:dyDescent="0.35">
      <c r="A2595" s="1">
        <v>2593</v>
      </c>
      <c r="B2595" s="1">
        <v>29.1970486111111</v>
      </c>
      <c r="C2595" s="1">
        <v>-57.300003051757798</v>
      </c>
      <c r="D2595" s="1">
        <v>367.375</v>
      </c>
      <c r="E2595" s="1">
        <v>75.686302185058594</v>
      </c>
      <c r="F2595" s="1">
        <v>85.494009422368507</v>
      </c>
      <c r="G2595" s="1">
        <v>84.800321157797796</v>
      </c>
      <c r="H2595" s="4">
        <f t="shared" si="244"/>
        <v>29.1970486111111</v>
      </c>
      <c r="I2595" s="4">
        <f t="shared" si="245"/>
        <v>47133.747636047738</v>
      </c>
      <c r="J2595" s="5">
        <f t="shared" si="246"/>
        <v>1.8493134859714178E-3</v>
      </c>
      <c r="K2595" s="4">
        <f t="shared" si="247"/>
        <v>1.8493134859714178E-3</v>
      </c>
      <c r="L2595" s="4">
        <f t="shared" si="248"/>
        <v>1.8493134859714178E-3</v>
      </c>
      <c r="M2595" s="4">
        <f t="shared" si="249"/>
        <v>1.8493145400695122E-3</v>
      </c>
    </row>
    <row r="2596" spans="1:13" x14ac:dyDescent="0.35">
      <c r="A2596" s="1">
        <v>2594</v>
      </c>
      <c r="B2596" s="1">
        <v>29.188368121782901</v>
      </c>
      <c r="C2596" s="1">
        <v>-56.5500087738003</v>
      </c>
      <c r="D2596" s="1">
        <v>367.62499809265302</v>
      </c>
      <c r="E2596" s="1">
        <v>75.686302185058594</v>
      </c>
      <c r="F2596" s="1">
        <v>85.494</v>
      </c>
      <c r="G2596" s="1">
        <v>84.8383810283038</v>
      </c>
      <c r="H2596" s="4">
        <f t="shared" si="244"/>
        <v>29.188368121782901</v>
      </c>
      <c r="I2596" s="4">
        <f t="shared" si="245"/>
        <v>47162.936004169518</v>
      </c>
      <c r="J2596" s="5">
        <f t="shared" si="246"/>
        <v>1.3039396497675456E-3</v>
      </c>
      <c r="K2596" s="4">
        <f t="shared" si="247"/>
        <v>1.3039396497675456E-3</v>
      </c>
      <c r="L2596" s="4">
        <f t="shared" si="248"/>
        <v>1.3039396497675456E-3</v>
      </c>
      <c r="M2596" s="4">
        <f t="shared" si="249"/>
        <v>1.3039400192735979E-3</v>
      </c>
    </row>
    <row r="2597" spans="1:13" x14ac:dyDescent="0.35">
      <c r="A2597" s="1">
        <v>2595</v>
      </c>
      <c r="B2597" s="1">
        <v>29.157986342906799</v>
      </c>
      <c r="C2597" s="1">
        <v>-55.8000087738003</v>
      </c>
      <c r="D2597" s="1">
        <v>367.50000095367398</v>
      </c>
      <c r="E2597" s="1">
        <v>75.686302185058594</v>
      </c>
      <c r="F2597" s="1">
        <v>85.494</v>
      </c>
      <c r="G2597" s="1">
        <v>84.866019180467404</v>
      </c>
      <c r="H2597" s="4">
        <f t="shared" si="244"/>
        <v>29.157986342906799</v>
      </c>
      <c r="I2597" s="4">
        <f t="shared" si="245"/>
        <v>47192.093990512425</v>
      </c>
      <c r="J2597" s="5">
        <f t="shared" si="246"/>
        <v>9.4787588685209278E-4</v>
      </c>
      <c r="K2597" s="4">
        <f t="shared" si="247"/>
        <v>9.4787588685209278E-4</v>
      </c>
      <c r="L2597" s="4">
        <f t="shared" si="248"/>
        <v>9.4787588685209278E-4</v>
      </c>
      <c r="M2597" s="4">
        <f t="shared" si="249"/>
        <v>9.478760287916191E-4</v>
      </c>
    </row>
    <row r="2598" spans="1:13" x14ac:dyDescent="0.35">
      <c r="A2598" s="1">
        <v>2596</v>
      </c>
      <c r="B2598" s="1">
        <v>29.2013888888889</v>
      </c>
      <c r="C2598" s="1">
        <v>-57.750003814697301</v>
      </c>
      <c r="D2598" s="1">
        <v>367.5</v>
      </c>
      <c r="E2598" s="1">
        <v>75.686302185058594</v>
      </c>
      <c r="F2598" s="1">
        <v>85.494</v>
      </c>
      <c r="G2598" s="1">
        <v>84.883674986186094</v>
      </c>
      <c r="H2598" s="4">
        <f t="shared" si="244"/>
        <v>29.2013888888889</v>
      </c>
      <c r="I2598" s="4">
        <f t="shared" si="245"/>
        <v>47221.295379401316</v>
      </c>
      <c r="J2598" s="5">
        <f t="shared" si="246"/>
        <v>6.0462212211445665E-4</v>
      </c>
      <c r="K2598" s="4">
        <f t="shared" si="247"/>
        <v>6.0462212211445665E-4</v>
      </c>
      <c r="L2598" s="4">
        <f t="shared" si="248"/>
        <v>6.0462212211445665E-4</v>
      </c>
      <c r="M2598" s="4">
        <f t="shared" si="249"/>
        <v>6.0462215895287037E-4</v>
      </c>
    </row>
    <row r="2599" spans="1:13" x14ac:dyDescent="0.35">
      <c r="A2599" s="1">
        <v>2597</v>
      </c>
      <c r="B2599" s="1">
        <v>29.171007176238302</v>
      </c>
      <c r="C2599" s="1">
        <v>-55.8000179289606</v>
      </c>
      <c r="D2599" s="1">
        <v>367.5</v>
      </c>
      <c r="E2599" s="1">
        <v>75.686302185058594</v>
      </c>
      <c r="F2599" s="1">
        <v>85.494</v>
      </c>
      <c r="G2599" s="1">
        <v>84.891629101116806</v>
      </c>
      <c r="H2599" s="4">
        <f t="shared" si="244"/>
        <v>29.171007176238302</v>
      </c>
      <c r="I2599" s="4">
        <f t="shared" si="245"/>
        <v>47250.466386577551</v>
      </c>
      <c r="J2599" s="5">
        <f t="shared" si="246"/>
        <v>2.7267193356254773E-4</v>
      </c>
      <c r="K2599" s="4">
        <f t="shared" si="247"/>
        <v>2.7267193356254773E-4</v>
      </c>
      <c r="L2599" s="4">
        <f t="shared" si="248"/>
        <v>2.7267193356254773E-4</v>
      </c>
      <c r="M2599" s="4">
        <f t="shared" si="249"/>
        <v>2.7267193694140683E-4</v>
      </c>
    </row>
    <row r="2600" spans="1:13" x14ac:dyDescent="0.35">
      <c r="A2600" s="1">
        <v>2598</v>
      </c>
      <c r="B2600" s="1">
        <v>29.201388657093201</v>
      </c>
      <c r="C2600" s="1">
        <v>-59.399974060086599</v>
      </c>
      <c r="D2600" s="1">
        <v>367.37500095367398</v>
      </c>
      <c r="E2600" s="1">
        <v>75.686302185058594</v>
      </c>
      <c r="F2600" s="1">
        <v>85.494</v>
      </c>
      <c r="G2600" s="1">
        <v>84.890007963406106</v>
      </c>
      <c r="H2600" s="4">
        <f t="shared" si="244"/>
        <v>29.201388657093201</v>
      </c>
      <c r="I2600" s="4">
        <f t="shared" si="245"/>
        <v>47279.667775234644</v>
      </c>
      <c r="J2600" s="5">
        <f t="shared" si="246"/>
        <v>-5.5515774600193286E-5</v>
      </c>
      <c r="K2600" s="4">
        <f t="shared" si="247"/>
        <v>-5.5515774600193286E-5</v>
      </c>
      <c r="L2600" s="4">
        <f t="shared" si="248"/>
        <v>-5.5515774600193286E-5</v>
      </c>
      <c r="M2600" s="4">
        <f t="shared" si="249"/>
        <v>-5.5515774628709904E-5</v>
      </c>
    </row>
    <row r="2601" spans="1:13" x14ac:dyDescent="0.35">
      <c r="A2601" s="1">
        <v>2599</v>
      </c>
      <c r="B2601" s="1">
        <v>29.1753472222222</v>
      </c>
      <c r="C2601" s="1">
        <v>-60.900001525878899</v>
      </c>
      <c r="D2601" s="1">
        <v>367.25</v>
      </c>
      <c r="E2601" s="1">
        <v>75.686302185058594</v>
      </c>
      <c r="F2601" s="1">
        <v>85.494</v>
      </c>
      <c r="G2601" s="1">
        <v>84.878785803543593</v>
      </c>
      <c r="H2601" s="4">
        <f t="shared" si="244"/>
        <v>29.1753472222222</v>
      </c>
      <c r="I2601" s="4">
        <f t="shared" si="245"/>
        <v>47308.843122456863</v>
      </c>
      <c r="J2601" s="5">
        <f t="shared" si="246"/>
        <v>-3.846452889501504E-4</v>
      </c>
      <c r="K2601" s="4">
        <f t="shared" si="247"/>
        <v>-3.846452889501504E-4</v>
      </c>
      <c r="L2601" s="4">
        <f t="shared" si="248"/>
        <v>-3.846452889501504E-4</v>
      </c>
      <c r="M2601" s="4">
        <f t="shared" si="249"/>
        <v>-3.8464529843499089E-4</v>
      </c>
    </row>
    <row r="2602" spans="1:13" x14ac:dyDescent="0.35">
      <c r="A2602" s="1">
        <v>2600</v>
      </c>
      <c r="B2602" s="1">
        <v>29.223089913530199</v>
      </c>
      <c r="C2602" s="1">
        <v>-53.8500560756016</v>
      </c>
      <c r="D2602" s="1">
        <v>367.62499713900098</v>
      </c>
      <c r="E2602" s="1">
        <v>75.686302185058594</v>
      </c>
      <c r="F2602" s="1">
        <v>85.494</v>
      </c>
      <c r="G2602" s="1">
        <v>84.857784234731298</v>
      </c>
      <c r="H2602" s="4">
        <f t="shared" si="244"/>
        <v>29.223089913530199</v>
      </c>
      <c r="I2602" s="4">
        <f t="shared" si="245"/>
        <v>47338.066212370395</v>
      </c>
      <c r="J2602" s="5">
        <f t="shared" si="246"/>
        <v>-7.186635251247484E-4</v>
      </c>
      <c r="K2602" s="4">
        <f t="shared" si="247"/>
        <v>-7.186635251247484E-4</v>
      </c>
      <c r="L2602" s="4">
        <f t="shared" si="248"/>
        <v>-7.186635251247484E-4</v>
      </c>
      <c r="M2602" s="4">
        <f t="shared" si="249"/>
        <v>-7.1866358698699105E-4</v>
      </c>
    </row>
    <row r="2603" spans="1:13" x14ac:dyDescent="0.35">
      <c r="A2603" s="1">
        <v>2601</v>
      </c>
      <c r="B2603" s="1">
        <v>29.171007341808501</v>
      </c>
      <c r="C2603" s="1">
        <v>-53.400004959110198</v>
      </c>
      <c r="D2603" s="1">
        <v>367.74999904632602</v>
      </c>
      <c r="E2603" s="1">
        <v>75.686302185058594</v>
      </c>
      <c r="F2603" s="1">
        <v>85.494</v>
      </c>
      <c r="G2603" s="1">
        <v>84.826669417257506</v>
      </c>
      <c r="H2603" s="4">
        <f t="shared" si="244"/>
        <v>29.171007341808501</v>
      </c>
      <c r="I2603" s="4">
        <f t="shared" si="245"/>
        <v>47367.237219712202</v>
      </c>
      <c r="J2603" s="5">
        <f t="shared" si="246"/>
        <v>-1.0666350019801301E-3</v>
      </c>
      <c r="K2603" s="4">
        <f t="shared" si="247"/>
        <v>-1.0666350019801301E-3</v>
      </c>
      <c r="L2603" s="4">
        <f t="shared" si="248"/>
        <v>-1.0666350019801301E-3</v>
      </c>
      <c r="M2603" s="4">
        <f t="shared" si="249"/>
        <v>-1.0666352042338254E-3</v>
      </c>
    </row>
    <row r="2604" spans="1:13" x14ac:dyDescent="0.35">
      <c r="A2604" s="1">
        <v>2602</v>
      </c>
      <c r="B2604" s="1">
        <v>29.2144093910855</v>
      </c>
      <c r="C2604" s="1">
        <v>-56.699975585958398</v>
      </c>
      <c r="D2604" s="1">
        <v>367.50000190734801</v>
      </c>
      <c r="E2604" s="1">
        <v>75.686302185058594</v>
      </c>
      <c r="F2604" s="1">
        <v>85.494</v>
      </c>
      <c r="G2604" s="1">
        <v>84.784946751800106</v>
      </c>
      <c r="H2604" s="4">
        <f t="shared" si="244"/>
        <v>29.2144093910855</v>
      </c>
      <c r="I2604" s="4">
        <f t="shared" si="245"/>
        <v>47396.451629103285</v>
      </c>
      <c r="J2604" s="5">
        <f t="shared" si="246"/>
        <v>-1.4281536518116543E-3</v>
      </c>
      <c r="K2604" s="4">
        <f t="shared" si="247"/>
        <v>-1.4281536518116543E-3</v>
      </c>
      <c r="L2604" s="4">
        <f t="shared" si="248"/>
        <v>-1.4281536518116543E-3</v>
      </c>
      <c r="M2604" s="4">
        <f t="shared" si="249"/>
        <v>-1.4281541372945709E-3</v>
      </c>
    </row>
    <row r="2605" spans="1:13" x14ac:dyDescent="0.35">
      <c r="A2605" s="1">
        <v>2603</v>
      </c>
      <c r="B2605" s="1">
        <v>29.2144097222222</v>
      </c>
      <c r="C2605" s="1">
        <v>-56.700000762939503</v>
      </c>
      <c r="D2605" s="1">
        <v>367.5</v>
      </c>
      <c r="E2605" s="1">
        <v>75.686302185058594</v>
      </c>
      <c r="F2605" s="1">
        <v>83.885999999999996</v>
      </c>
      <c r="G2605" s="1">
        <v>84.738343185835504</v>
      </c>
      <c r="H2605" s="4">
        <f t="shared" si="244"/>
        <v>29.2144097222222</v>
      </c>
      <c r="I2605" s="4">
        <f t="shared" si="245"/>
        <v>47425.666038825504</v>
      </c>
      <c r="J2605" s="5">
        <f t="shared" si="246"/>
        <v>-1.595225315442641E-3</v>
      </c>
      <c r="K2605" s="4">
        <f t="shared" si="247"/>
        <v>-1.595225315442641E-3</v>
      </c>
      <c r="L2605" s="4">
        <f t="shared" si="248"/>
        <v>-1.595225315442641E-3</v>
      </c>
      <c r="M2605" s="4">
        <f t="shared" si="249"/>
        <v>-1.5952259920167062E-3</v>
      </c>
    </row>
    <row r="2606" spans="1:13" x14ac:dyDescent="0.35">
      <c r="A2606" s="1">
        <v>2604</v>
      </c>
      <c r="B2606" s="1">
        <v>29.2274303568765</v>
      </c>
      <c r="C2606" s="1">
        <v>-58.199977875103798</v>
      </c>
      <c r="D2606" s="1">
        <v>367.37500190731998</v>
      </c>
      <c r="E2606" s="1">
        <v>75.686302185058594</v>
      </c>
      <c r="F2606" s="1">
        <v>83.885999999999996</v>
      </c>
      <c r="G2606" s="1">
        <v>84.698898248861298</v>
      </c>
      <c r="H2606" s="4">
        <f t="shared" si="244"/>
        <v>29.2274303568765</v>
      </c>
      <c r="I2606" s="4">
        <f t="shared" si="245"/>
        <v>47454.893469182382</v>
      </c>
      <c r="J2606" s="5">
        <f t="shared" si="246"/>
        <v>-1.3495862103705544E-3</v>
      </c>
      <c r="K2606" s="4">
        <f t="shared" si="247"/>
        <v>-1.3495862103705544E-3</v>
      </c>
      <c r="L2606" s="4">
        <f t="shared" si="248"/>
        <v>-1.3495862103705544E-3</v>
      </c>
      <c r="M2606" s="4">
        <f t="shared" si="249"/>
        <v>-1.3495866200564398E-3</v>
      </c>
    </row>
    <row r="2607" spans="1:13" x14ac:dyDescent="0.35">
      <c r="A2607" s="1">
        <v>2605</v>
      </c>
      <c r="B2607" s="1">
        <v>29.266492757530301</v>
      </c>
      <c r="C2607" s="1">
        <v>-56.400015258879797</v>
      </c>
      <c r="D2607" s="1">
        <v>367.49999904631898</v>
      </c>
      <c r="E2607" s="1">
        <v>75.686302185058594</v>
      </c>
      <c r="F2607" s="1">
        <v>83.885999999999996</v>
      </c>
      <c r="G2607" s="1">
        <v>84.672375094992901</v>
      </c>
      <c r="H2607" s="4">
        <f t="shared" si="244"/>
        <v>29.266492757530301</v>
      </c>
      <c r="I2607" s="4">
        <f t="shared" si="245"/>
        <v>47484.159961939913</v>
      </c>
      <c r="J2607" s="5">
        <f t="shared" si="246"/>
        <v>-9.0626349006482448E-4</v>
      </c>
      <c r="K2607" s="4">
        <f t="shared" si="247"/>
        <v>-9.0626349006482448E-4</v>
      </c>
      <c r="L2607" s="4">
        <f t="shared" si="248"/>
        <v>-9.0626349006482448E-4</v>
      </c>
      <c r="M2607" s="4">
        <f t="shared" si="249"/>
        <v>-9.0626361411927879E-4</v>
      </c>
    </row>
    <row r="2608" spans="1:13" x14ac:dyDescent="0.35">
      <c r="A2608" s="1">
        <v>2606</v>
      </c>
      <c r="B2608" s="1">
        <v>29.1927083333333</v>
      </c>
      <c r="C2608" s="1">
        <v>-55.050003051757798</v>
      </c>
      <c r="D2608" s="1">
        <v>367.5</v>
      </c>
      <c r="E2608" s="1">
        <v>75.686302185058594</v>
      </c>
      <c r="F2608" s="1">
        <v>83.885999999999996</v>
      </c>
      <c r="G2608" s="1">
        <v>84.658352113724803</v>
      </c>
      <c r="H2608" s="4">
        <f t="shared" si="244"/>
        <v>29.1927083333333</v>
      </c>
      <c r="I2608" s="4">
        <f t="shared" si="245"/>
        <v>47513.352670273249</v>
      </c>
      <c r="J2608" s="5">
        <f t="shared" si="246"/>
        <v>-4.8035903719445522E-4</v>
      </c>
      <c r="K2608" s="4">
        <f t="shared" si="247"/>
        <v>-4.8035903719445522E-4</v>
      </c>
      <c r="L2608" s="4">
        <f t="shared" si="248"/>
        <v>-4.8035903719445522E-4</v>
      </c>
      <c r="M2608" s="4">
        <f t="shared" si="249"/>
        <v>-4.8035905566784921E-4</v>
      </c>
    </row>
    <row r="2609" spans="1:13" x14ac:dyDescent="0.35">
      <c r="A2609" s="1">
        <v>2607</v>
      </c>
      <c r="B2609" s="1">
        <v>29.1579866409221</v>
      </c>
      <c r="C2609" s="1">
        <v>-58.199952698519397</v>
      </c>
      <c r="D2609" s="1">
        <v>367.37500190731998</v>
      </c>
      <c r="E2609" s="1">
        <v>75.686302185058594</v>
      </c>
      <c r="F2609" s="1">
        <v>83.885999999999996</v>
      </c>
      <c r="G2609" s="1">
        <v>84.656606396565394</v>
      </c>
      <c r="H2609" s="4">
        <f t="shared" si="244"/>
        <v>29.1579866409221</v>
      </c>
      <c r="I2609" s="4">
        <f t="shared" si="245"/>
        <v>47542.510656914172</v>
      </c>
      <c r="J2609" s="5">
        <f t="shared" si="246"/>
        <v>-5.9870977406883396E-5</v>
      </c>
      <c r="K2609" s="4">
        <f t="shared" si="247"/>
        <v>-5.9870977406883396E-5</v>
      </c>
      <c r="L2609" s="4">
        <f t="shared" si="248"/>
        <v>-5.9870977406883396E-5</v>
      </c>
      <c r="M2609" s="4">
        <f t="shared" si="249"/>
        <v>-5.9870977442651653E-5</v>
      </c>
    </row>
    <row r="2610" spans="1:13" x14ac:dyDescent="0.35">
      <c r="A2610" s="1">
        <v>2608</v>
      </c>
      <c r="B2610" s="1">
        <v>29.231770270396598</v>
      </c>
      <c r="C2610" s="1">
        <v>-57.450006485025597</v>
      </c>
      <c r="D2610" s="1">
        <v>367.375</v>
      </c>
      <c r="E2610" s="1">
        <v>75.686302185058594</v>
      </c>
      <c r="F2610" s="1">
        <v>83.885999999999996</v>
      </c>
      <c r="G2610" s="1">
        <v>84.6671101936968</v>
      </c>
      <c r="H2610" s="4">
        <f t="shared" si="244"/>
        <v>29.231770270396598</v>
      </c>
      <c r="I2610" s="4">
        <f t="shared" si="245"/>
        <v>47571.742427184567</v>
      </c>
      <c r="J2610" s="5">
        <f t="shared" si="246"/>
        <v>3.5932812259555416E-4</v>
      </c>
      <c r="K2610" s="4">
        <f t="shared" si="247"/>
        <v>3.5932812259555416E-4</v>
      </c>
      <c r="L2610" s="4">
        <f t="shared" si="248"/>
        <v>3.5932812259555416E-4</v>
      </c>
      <c r="M2610" s="4">
        <f t="shared" si="249"/>
        <v>3.5932813032809815E-4</v>
      </c>
    </row>
    <row r="2611" spans="1:13" x14ac:dyDescent="0.35">
      <c r="A2611" s="1">
        <v>2609</v>
      </c>
      <c r="B2611" s="1">
        <v>29.240451322661599</v>
      </c>
      <c r="C2611" s="1">
        <v>-57.300004196148798</v>
      </c>
      <c r="D2611" s="1">
        <v>367.49999904632602</v>
      </c>
      <c r="E2611" s="1">
        <v>75.686302185058594</v>
      </c>
      <c r="F2611" s="1">
        <v>83.885999999999996</v>
      </c>
      <c r="G2611" s="1">
        <v>84.690030472864905</v>
      </c>
      <c r="H2611" s="4">
        <f t="shared" si="244"/>
        <v>29.240451322661599</v>
      </c>
      <c r="I2611" s="4">
        <f t="shared" si="245"/>
        <v>47600.982878507231</v>
      </c>
      <c r="J2611" s="5">
        <f t="shared" si="246"/>
        <v>7.8385517771886347E-4</v>
      </c>
      <c r="K2611" s="4">
        <f t="shared" si="247"/>
        <v>7.8385517771886347E-4</v>
      </c>
      <c r="L2611" s="4">
        <f t="shared" si="248"/>
        <v>7.8385517771886347E-4</v>
      </c>
      <c r="M2611" s="4">
        <f t="shared" si="249"/>
        <v>7.8385525798943664E-4</v>
      </c>
    </row>
    <row r="2612" spans="1:13" x14ac:dyDescent="0.35">
      <c r="A2612" s="1">
        <v>2610</v>
      </c>
      <c r="B2612" s="1">
        <v>29.2795135908659</v>
      </c>
      <c r="C2612" s="1">
        <v>-49.800060272182698</v>
      </c>
      <c r="D2612" s="1">
        <v>367.87499713897898</v>
      </c>
      <c r="E2612" s="1">
        <v>75.686302185058594</v>
      </c>
      <c r="F2612" s="1">
        <v>83.885999999999996</v>
      </c>
      <c r="G2612" s="1">
        <v>84.725731573489199</v>
      </c>
      <c r="H2612" s="4">
        <f t="shared" si="244"/>
        <v>29.2795135908659</v>
      </c>
      <c r="I2612" s="4">
        <f t="shared" si="245"/>
        <v>47630.262392098099</v>
      </c>
      <c r="J2612" s="5">
        <f t="shared" si="246"/>
        <v>1.2193201404627023E-3</v>
      </c>
      <c r="K2612" s="4">
        <f t="shared" si="247"/>
        <v>1.2193201404627023E-3</v>
      </c>
      <c r="L2612" s="4">
        <f t="shared" si="248"/>
        <v>1.2193201404627023E-3</v>
      </c>
      <c r="M2612" s="4">
        <f t="shared" si="249"/>
        <v>1.2193204425985683E-3</v>
      </c>
    </row>
    <row r="2613" spans="1:13" x14ac:dyDescent="0.35">
      <c r="A2613" s="1">
        <v>2611</v>
      </c>
      <c r="B2613" s="1">
        <v>29.2838541004398</v>
      </c>
      <c r="C2613" s="1">
        <v>-44.8500778192642</v>
      </c>
      <c r="D2613" s="1">
        <v>368.37499237066299</v>
      </c>
      <c r="E2613" s="1">
        <v>75.686302185058594</v>
      </c>
      <c r="F2613" s="1">
        <v>83.885999999999996</v>
      </c>
      <c r="G2613" s="1">
        <v>84.774780998180901</v>
      </c>
      <c r="H2613" s="4">
        <f t="shared" si="244"/>
        <v>29.2838541004398</v>
      </c>
      <c r="I2613" s="4">
        <f t="shared" si="245"/>
        <v>47659.546246198537</v>
      </c>
      <c r="J2613" s="5">
        <f t="shared" si="246"/>
        <v>1.6749647953943918E-3</v>
      </c>
      <c r="K2613" s="4">
        <f t="shared" si="247"/>
        <v>1.6749647953943918E-3</v>
      </c>
      <c r="L2613" s="4">
        <f t="shared" si="248"/>
        <v>1.6749647953943918E-3</v>
      </c>
      <c r="M2613" s="4">
        <f t="shared" si="249"/>
        <v>1.6749655785829754E-3</v>
      </c>
    </row>
    <row r="2614" spans="1:13" x14ac:dyDescent="0.35">
      <c r="A2614" s="1">
        <v>2612</v>
      </c>
      <c r="B2614" s="1">
        <v>29.2621527777778</v>
      </c>
      <c r="C2614" s="1">
        <v>-44.850002288818402</v>
      </c>
      <c r="D2614" s="1">
        <v>368.375</v>
      </c>
      <c r="E2614" s="1">
        <v>75.686302185058594</v>
      </c>
      <c r="F2614" s="1">
        <v>83.8860065764338</v>
      </c>
      <c r="G2614" s="1">
        <v>84.837958407596901</v>
      </c>
      <c r="H2614" s="4">
        <f t="shared" si="244"/>
        <v>29.2621527777778</v>
      </c>
      <c r="I2614" s="4">
        <f t="shared" si="245"/>
        <v>47688.808398976318</v>
      </c>
      <c r="J2614" s="5">
        <f t="shared" si="246"/>
        <v>2.1590144066221065E-3</v>
      </c>
      <c r="K2614" s="4">
        <f t="shared" si="247"/>
        <v>2.1590144066221065E-3</v>
      </c>
      <c r="L2614" s="4">
        <f t="shared" si="248"/>
        <v>2.1590144066221065E-3</v>
      </c>
      <c r="M2614" s="4">
        <f t="shared" si="249"/>
        <v>2.1590160839434817E-3</v>
      </c>
    </row>
    <row r="2615" spans="1:13" x14ac:dyDescent="0.35">
      <c r="A2615" s="1">
        <v>2613</v>
      </c>
      <c r="B2615" s="1">
        <v>29.2621527777778</v>
      </c>
      <c r="C2615" s="1">
        <v>-44.850002288818402</v>
      </c>
      <c r="D2615" s="1">
        <v>368.375</v>
      </c>
      <c r="E2615" s="1">
        <v>75.686302185058594</v>
      </c>
      <c r="F2615" s="1">
        <v>84.7479934235662</v>
      </c>
      <c r="G2615" s="1">
        <v>84.912842490729801</v>
      </c>
      <c r="H2615" s="4">
        <f t="shared" si="244"/>
        <v>29.2621527777778</v>
      </c>
      <c r="I2615" s="4">
        <f t="shared" si="245"/>
        <v>47718.070551754099</v>
      </c>
      <c r="J2615" s="5">
        <f t="shared" si="246"/>
        <v>2.5590763503144862E-3</v>
      </c>
      <c r="K2615" s="4">
        <f t="shared" si="247"/>
        <v>2.5590763503144862E-3</v>
      </c>
      <c r="L2615" s="4">
        <f t="shared" si="248"/>
        <v>2.5590763503144862E-3</v>
      </c>
      <c r="M2615" s="4">
        <f t="shared" si="249"/>
        <v>2.559079143499861E-3</v>
      </c>
    </row>
    <row r="2616" spans="1:13" x14ac:dyDescent="0.35">
      <c r="A2616" s="1">
        <v>2614</v>
      </c>
      <c r="B2616" s="1">
        <v>29.1970486111111</v>
      </c>
      <c r="C2616" s="1">
        <v>-47.550003051757798</v>
      </c>
      <c r="D2616" s="1">
        <v>368.125</v>
      </c>
      <c r="E2616" s="1">
        <v>75.686302185058594</v>
      </c>
      <c r="F2616" s="1">
        <v>84.748000000000005</v>
      </c>
      <c r="G2616" s="1">
        <v>84.993772502025095</v>
      </c>
      <c r="H2616" s="4">
        <f t="shared" si="244"/>
        <v>29.1970486111111</v>
      </c>
      <c r="I2616" s="4">
        <f t="shared" si="245"/>
        <v>47747.267600365209</v>
      </c>
      <c r="J2616" s="5">
        <f t="shared" si="246"/>
        <v>2.7718558945199552E-3</v>
      </c>
      <c r="K2616" s="4">
        <f t="shared" si="247"/>
        <v>2.7718558945199552E-3</v>
      </c>
      <c r="L2616" s="4">
        <f t="shared" si="248"/>
        <v>2.7718558945199552E-3</v>
      </c>
      <c r="M2616" s="4">
        <f t="shared" si="249"/>
        <v>2.7718594439792121E-3</v>
      </c>
    </row>
    <row r="2617" spans="1:13" x14ac:dyDescent="0.35">
      <c r="A2617" s="1">
        <v>2615</v>
      </c>
      <c r="B2617" s="1">
        <v>29.184027877118101</v>
      </c>
      <c r="C2617" s="1">
        <v>-49.799985885761302</v>
      </c>
      <c r="D2617" s="1">
        <v>368.00000095366698</v>
      </c>
      <c r="E2617" s="1">
        <v>75.686302185058594</v>
      </c>
      <c r="F2617" s="1">
        <v>84.748000000000005</v>
      </c>
      <c r="G2617" s="1">
        <v>85.078609324798805</v>
      </c>
      <c r="H2617" s="4">
        <f t="shared" si="244"/>
        <v>29.184027877118101</v>
      </c>
      <c r="I2617" s="4">
        <f t="shared" si="245"/>
        <v>47776.451628242328</v>
      </c>
      <c r="J2617" s="5">
        <f t="shared" si="246"/>
        <v>2.906960722862608E-3</v>
      </c>
      <c r="K2617" s="4">
        <f t="shared" si="247"/>
        <v>2.906960722862608E-3</v>
      </c>
      <c r="L2617" s="4">
        <f t="shared" si="248"/>
        <v>2.906960722862608E-3</v>
      </c>
      <c r="M2617" s="4">
        <f t="shared" si="249"/>
        <v>2.9069648170516609E-3</v>
      </c>
    </row>
    <row r="2618" spans="1:13" x14ac:dyDescent="0.35">
      <c r="A2618" s="1">
        <v>2616</v>
      </c>
      <c r="B2618" s="1">
        <v>29.127604597144401</v>
      </c>
      <c r="C2618" s="1">
        <v>-58.799934387247902</v>
      </c>
      <c r="D2618" s="1">
        <v>367.250005722043</v>
      </c>
      <c r="E2618" s="1">
        <v>75.686302185058594</v>
      </c>
      <c r="F2618" s="1">
        <v>84.748000000000005</v>
      </c>
      <c r="G2618" s="1">
        <v>85.168701494097903</v>
      </c>
      <c r="H2618" s="4">
        <f t="shared" si="244"/>
        <v>29.127604597144401</v>
      </c>
      <c r="I2618" s="4">
        <f t="shared" si="245"/>
        <v>47805.579232839475</v>
      </c>
      <c r="J2618" s="5">
        <f t="shared" si="246"/>
        <v>3.0930167634838778E-3</v>
      </c>
      <c r="K2618" s="4">
        <f t="shared" si="247"/>
        <v>3.0930167634838778E-3</v>
      </c>
      <c r="L2618" s="4">
        <f t="shared" si="248"/>
        <v>3.0930167634838778E-3</v>
      </c>
      <c r="M2618" s="4">
        <f t="shared" si="249"/>
        <v>3.0930216951928543E-3</v>
      </c>
    </row>
    <row r="2619" spans="1:13" x14ac:dyDescent="0.35">
      <c r="A2619" s="1">
        <v>2617</v>
      </c>
      <c r="B2619" s="1">
        <v>29.1276041666667</v>
      </c>
      <c r="C2619" s="1">
        <v>-58.800003051757798</v>
      </c>
      <c r="D2619" s="1">
        <v>367.25</v>
      </c>
      <c r="E2619" s="1">
        <v>75.686302185058594</v>
      </c>
      <c r="F2619" s="1">
        <v>84.748000000000005</v>
      </c>
      <c r="G2619" s="1">
        <v>85.265481109786194</v>
      </c>
      <c r="H2619" s="4">
        <f t="shared" si="244"/>
        <v>29.1276041666667</v>
      </c>
      <c r="I2619" s="4">
        <f t="shared" si="245"/>
        <v>47834.706837006139</v>
      </c>
      <c r="J2619" s="5">
        <f t="shared" si="246"/>
        <v>3.3226081738313611E-3</v>
      </c>
      <c r="K2619" s="4">
        <f t="shared" si="247"/>
        <v>3.3226081738313611E-3</v>
      </c>
      <c r="L2619" s="4">
        <f t="shared" si="248"/>
        <v>3.3226081738313611E-3</v>
      </c>
      <c r="M2619" s="4">
        <f t="shared" si="249"/>
        <v>3.3226142873085279E-3</v>
      </c>
    </row>
    <row r="2620" spans="1:13" x14ac:dyDescent="0.35">
      <c r="A2620" s="1">
        <v>2618</v>
      </c>
      <c r="B2620" s="1">
        <v>29.097222338120499</v>
      </c>
      <c r="C2620" s="1">
        <v>-63.749984931882103</v>
      </c>
      <c r="D2620" s="1">
        <v>367.00000095367699</v>
      </c>
      <c r="E2620" s="1">
        <v>75.686302185058594</v>
      </c>
      <c r="F2620" s="1">
        <v>84.748000000000005</v>
      </c>
      <c r="G2620" s="1">
        <v>85.370486574984298</v>
      </c>
      <c r="H2620" s="4">
        <f t="shared" si="244"/>
        <v>29.097222338120499</v>
      </c>
      <c r="I2620" s="4">
        <f t="shared" si="245"/>
        <v>47863.804059344257</v>
      </c>
      <c r="J2620" s="5">
        <f t="shared" si="246"/>
        <v>3.6087796964913653E-3</v>
      </c>
      <c r="K2620" s="4">
        <f t="shared" si="247"/>
        <v>3.6087796964913653E-3</v>
      </c>
      <c r="L2620" s="4">
        <f t="shared" si="248"/>
        <v>3.6087796964913653E-3</v>
      </c>
      <c r="M2620" s="4">
        <f t="shared" si="249"/>
        <v>3.6087875295685665E-3</v>
      </c>
    </row>
    <row r="2621" spans="1:13" x14ac:dyDescent="0.35">
      <c r="A2621" s="1">
        <v>2619</v>
      </c>
      <c r="B2621" s="1">
        <v>29.0668402777778</v>
      </c>
      <c r="C2621" s="1">
        <v>-68.700004577636705</v>
      </c>
      <c r="D2621" s="1">
        <v>366.75</v>
      </c>
      <c r="E2621" s="1">
        <v>75.686302185058594</v>
      </c>
      <c r="F2621" s="1">
        <v>84.748000000000005</v>
      </c>
      <c r="G2621" s="1">
        <v>85.485387050436699</v>
      </c>
      <c r="H2621" s="4">
        <f t="shared" si="244"/>
        <v>29.0668402777778</v>
      </c>
      <c r="I2621" s="4">
        <f t="shared" si="245"/>
        <v>47892.870899622038</v>
      </c>
      <c r="J2621" s="5">
        <f t="shared" si="246"/>
        <v>3.9529743981235287E-3</v>
      </c>
      <c r="K2621" s="4">
        <f t="shared" si="247"/>
        <v>3.9529743981235287E-3</v>
      </c>
      <c r="L2621" s="4">
        <f t="shared" si="248"/>
        <v>3.9529743981235287E-3</v>
      </c>
      <c r="M2621" s="4">
        <f t="shared" si="249"/>
        <v>3.9529846930632532E-3</v>
      </c>
    </row>
    <row r="2622" spans="1:13" x14ac:dyDescent="0.35">
      <c r="A2622" s="1">
        <v>2620</v>
      </c>
      <c r="B2622" s="1">
        <v>29.092881745763901</v>
      </c>
      <c r="C2622" s="1">
        <v>-66.900015258699398</v>
      </c>
      <c r="D2622" s="1">
        <v>366.75</v>
      </c>
      <c r="E2622" s="1">
        <v>75.686302185058594</v>
      </c>
      <c r="F2622" s="1">
        <v>84.748000000000005</v>
      </c>
      <c r="G2622" s="1">
        <v>85.612008987393097</v>
      </c>
      <c r="H2622" s="4">
        <f t="shared" si="244"/>
        <v>29.092881745763901</v>
      </c>
      <c r="I2622" s="4">
        <f t="shared" si="245"/>
        <v>47921.963781367798</v>
      </c>
      <c r="J2622" s="5">
        <f t="shared" si="246"/>
        <v>4.3523339510646427E-3</v>
      </c>
      <c r="K2622" s="4">
        <f t="shared" si="247"/>
        <v>4.3523339510646427E-3</v>
      </c>
      <c r="L2622" s="4">
        <f t="shared" si="248"/>
        <v>4.3523339510646427E-3</v>
      </c>
      <c r="M2622" s="4">
        <f t="shared" si="249"/>
        <v>4.3523476920882195E-3</v>
      </c>
    </row>
    <row r="2623" spans="1:13" x14ac:dyDescent="0.35">
      <c r="A2623" s="1">
        <v>2621</v>
      </c>
      <c r="B2623" s="1">
        <v>29.1015625</v>
      </c>
      <c r="C2623" s="1">
        <v>-66.900001525878906</v>
      </c>
      <c r="D2623" s="1">
        <v>366.625</v>
      </c>
      <c r="E2623" s="1">
        <v>75.686302185058594</v>
      </c>
      <c r="F2623" s="1">
        <v>84.748000000000005</v>
      </c>
      <c r="G2623" s="1">
        <v>85.752365160771106</v>
      </c>
      <c r="H2623" s="4">
        <f t="shared" si="244"/>
        <v>29.1015625</v>
      </c>
      <c r="I2623" s="4">
        <f t="shared" si="245"/>
        <v>47951.065343867798</v>
      </c>
      <c r="J2623" s="5">
        <f t="shared" si="246"/>
        <v>4.8229772328550894E-3</v>
      </c>
      <c r="K2623" s="4">
        <f t="shared" si="247"/>
        <v>4.8229772328550894E-3</v>
      </c>
      <c r="L2623" s="4">
        <f t="shared" si="248"/>
        <v>4.8229772328550894E-3</v>
      </c>
      <c r="M2623" s="4">
        <f t="shared" si="249"/>
        <v>4.822995931017645E-3</v>
      </c>
    </row>
    <row r="2624" spans="1:13" x14ac:dyDescent="0.35">
      <c r="A2624" s="1">
        <v>2622</v>
      </c>
      <c r="B2624" s="1">
        <v>29.1145831346542</v>
      </c>
      <c r="C2624" s="1">
        <v>-66.3000122068688</v>
      </c>
      <c r="D2624" s="1">
        <v>366.625</v>
      </c>
      <c r="E2624" s="1">
        <v>75.686302185058594</v>
      </c>
      <c r="F2624" s="1">
        <v>84.748000000000005</v>
      </c>
      <c r="G2624" s="1">
        <v>85.908686664108501</v>
      </c>
      <c r="H2624" s="4">
        <f t="shared" si="244"/>
        <v>29.1145831346542</v>
      </c>
      <c r="I2624" s="4">
        <f t="shared" si="245"/>
        <v>47980.179927002449</v>
      </c>
      <c r="J2624" s="5">
        <f t="shared" si="246"/>
        <v>5.3691822621815362E-3</v>
      </c>
      <c r="K2624" s="4">
        <f t="shared" si="247"/>
        <v>5.3691822621815362E-3</v>
      </c>
      <c r="L2624" s="4">
        <f t="shared" si="248"/>
        <v>5.3691822621815362E-3</v>
      </c>
      <c r="M2624" s="4">
        <f t="shared" si="249"/>
        <v>5.3692080597529841E-3</v>
      </c>
    </row>
    <row r="2625" spans="1:13" x14ac:dyDescent="0.35">
      <c r="A2625" s="1">
        <v>2623</v>
      </c>
      <c r="B2625" s="1">
        <v>29.1145833333333</v>
      </c>
      <c r="C2625" s="1">
        <v>-66.300003051757798</v>
      </c>
      <c r="D2625" s="1">
        <v>366.625</v>
      </c>
      <c r="E2625" s="1">
        <v>75.686302185058594</v>
      </c>
      <c r="F2625" s="1">
        <v>86.809984268077798</v>
      </c>
      <c r="G2625" s="1">
        <v>86.075264079510006</v>
      </c>
      <c r="H2625" s="4">
        <f t="shared" si="244"/>
        <v>29.1145833333333</v>
      </c>
      <c r="I2625" s="4">
        <f t="shared" si="245"/>
        <v>48009.294510335785</v>
      </c>
      <c r="J2625" s="5">
        <f t="shared" si="246"/>
        <v>5.7214425325740736E-3</v>
      </c>
      <c r="K2625" s="4">
        <f t="shared" si="247"/>
        <v>5.7214425325740736E-3</v>
      </c>
      <c r="L2625" s="4">
        <f t="shared" si="248"/>
        <v>5.7214425325740736E-3</v>
      </c>
      <c r="M2625" s="4">
        <f t="shared" si="249"/>
        <v>5.7214737481798682E-3</v>
      </c>
    </row>
    <row r="2626" spans="1:13" x14ac:dyDescent="0.35">
      <c r="A2626" s="1">
        <v>2624</v>
      </c>
      <c r="B2626" s="1">
        <v>29.1536455353103</v>
      </c>
      <c r="C2626" s="1">
        <v>-55.8000831603526</v>
      </c>
      <c r="D2626" s="1">
        <v>367.37499427795802</v>
      </c>
      <c r="E2626" s="1">
        <v>75.686302185058594</v>
      </c>
      <c r="F2626" s="1">
        <v>86.81</v>
      </c>
      <c r="G2626" s="1">
        <v>86.238356658555603</v>
      </c>
      <c r="H2626" s="4">
        <f t="shared" si="244"/>
        <v>29.1536455353103</v>
      </c>
      <c r="I2626" s="4">
        <f t="shared" si="245"/>
        <v>48038.448155871098</v>
      </c>
      <c r="J2626" s="5">
        <f t="shared" si="246"/>
        <v>5.5942430543741688E-3</v>
      </c>
      <c r="K2626" s="4">
        <f t="shared" si="247"/>
        <v>5.5942430543741688E-3</v>
      </c>
      <c r="L2626" s="4">
        <f t="shared" si="248"/>
        <v>5.5942430543741688E-3</v>
      </c>
      <c r="M2626" s="4">
        <f t="shared" si="249"/>
        <v>5.5942722339422995E-3</v>
      </c>
    </row>
    <row r="2627" spans="1:13" x14ac:dyDescent="0.35">
      <c r="A2627" s="1">
        <v>2625</v>
      </c>
      <c r="B2627" s="1">
        <v>29.1883677906462</v>
      </c>
      <c r="C2627" s="1">
        <v>-56.100000000007199</v>
      </c>
      <c r="D2627" s="1">
        <v>367.25000095367398</v>
      </c>
      <c r="E2627" s="1">
        <v>75.686302185058594</v>
      </c>
      <c r="F2627" s="1">
        <v>86.81</v>
      </c>
      <c r="G2627" s="1">
        <v>86.392362490937401</v>
      </c>
      <c r="H2627" s="4">
        <f t="shared" si="244"/>
        <v>29.1883677906462</v>
      </c>
      <c r="I2627" s="4">
        <f t="shared" si="245"/>
        <v>48067.636523661742</v>
      </c>
      <c r="J2627" s="5">
        <f t="shared" si="246"/>
        <v>5.2762742160304002E-3</v>
      </c>
      <c r="K2627" s="4">
        <f t="shared" si="247"/>
        <v>5.2762742160304002E-3</v>
      </c>
      <c r="L2627" s="4">
        <f t="shared" si="248"/>
        <v>5.2762742160304002E-3</v>
      </c>
      <c r="M2627" s="4">
        <f t="shared" si="249"/>
        <v>5.276298697431285E-3</v>
      </c>
    </row>
    <row r="2628" spans="1:13" x14ac:dyDescent="0.35">
      <c r="A2628" s="1">
        <v>2626</v>
      </c>
      <c r="B2628" s="1">
        <v>29.1362847222222</v>
      </c>
      <c r="C2628" s="1">
        <v>-58.800003051757798</v>
      </c>
      <c r="D2628" s="1">
        <v>367</v>
      </c>
      <c r="E2628" s="1">
        <v>75.686302185058594</v>
      </c>
      <c r="F2628" s="1">
        <v>86.81</v>
      </c>
      <c r="G2628" s="1">
        <v>86.539729581857401</v>
      </c>
      <c r="H2628" s="4">
        <f t="shared" ref="H2628:H2691" si="250">(A2628-A2627)*B2628</f>
        <v>29.1362847222222</v>
      </c>
      <c r="I2628" s="4">
        <f t="shared" ref="I2628:I2691" si="251">H2628+I2627</f>
        <v>48096.772808383961</v>
      </c>
      <c r="J2628" s="5">
        <f t="shared" ref="J2628:J2691" si="252">IF(H2628=0,0,(G2628-G2627)/H2628)</f>
        <v>5.0578545729134403E-3</v>
      </c>
      <c r="K2628" s="4">
        <f t="shared" ref="K2628:K2691" si="253">IF(J2628&gt;1,K2627,J2628)</f>
        <v>5.0578545729134403E-3</v>
      </c>
      <c r="L2628" s="4">
        <f t="shared" ref="L2628:L2691" si="254">IF(K2628&lt;-1,L2627,K2628)</f>
        <v>5.0578545729134403E-3</v>
      </c>
      <c r="M2628" s="4">
        <f t="shared" ref="M2628:M2691" si="255">ASIN(L2628)</f>
        <v>5.0578761380773449E-3</v>
      </c>
    </row>
    <row r="2629" spans="1:13" x14ac:dyDescent="0.35">
      <c r="A2629" s="1">
        <v>2627</v>
      </c>
      <c r="B2629" s="1">
        <v>29.144965211551</v>
      </c>
      <c r="C2629" s="1">
        <v>-58.650002670290299</v>
      </c>
      <c r="D2629" s="1">
        <v>367.12499904633398</v>
      </c>
      <c r="E2629" s="1">
        <v>75.686302185058594</v>
      </c>
      <c r="F2629" s="1">
        <v>86.81</v>
      </c>
      <c r="G2629" s="1">
        <v>86.682800469989303</v>
      </c>
      <c r="H2629" s="4">
        <f t="shared" si="250"/>
        <v>29.144965211551</v>
      </c>
      <c r="I2629" s="4">
        <f t="shared" si="251"/>
        <v>48125.917773595509</v>
      </c>
      <c r="J2629" s="5">
        <f t="shared" si="252"/>
        <v>4.9089400894257677E-3</v>
      </c>
      <c r="K2629" s="4">
        <f t="shared" si="253"/>
        <v>4.9089400894257677E-3</v>
      </c>
      <c r="L2629" s="4">
        <f t="shared" si="254"/>
        <v>4.9089400894257677E-3</v>
      </c>
      <c r="M2629" s="4">
        <f t="shared" si="255"/>
        <v>4.9089598053279424E-3</v>
      </c>
    </row>
    <row r="2630" spans="1:13" x14ac:dyDescent="0.35">
      <c r="A2630" s="1">
        <v>2628</v>
      </c>
      <c r="B2630" s="1">
        <v>29.131944543785401</v>
      </c>
      <c r="C2630" s="1">
        <v>-58.200004196170802</v>
      </c>
      <c r="D2630" s="1">
        <v>367.125</v>
      </c>
      <c r="E2630" s="1">
        <v>75.686302185058594</v>
      </c>
      <c r="F2630" s="1">
        <v>86.81</v>
      </c>
      <c r="G2630" s="1">
        <v>86.823849401818293</v>
      </c>
      <c r="H2630" s="4">
        <f t="shared" si="250"/>
        <v>29.131944543785401</v>
      </c>
      <c r="I2630" s="4">
        <f t="shared" si="251"/>
        <v>48155.049718139293</v>
      </c>
      <c r="J2630" s="5">
        <f t="shared" si="252"/>
        <v>4.8417273216002973E-3</v>
      </c>
      <c r="K2630" s="4">
        <f t="shared" si="253"/>
        <v>4.8417273216002973E-3</v>
      </c>
      <c r="L2630" s="4">
        <f t="shared" si="254"/>
        <v>4.8417273216002973E-3</v>
      </c>
      <c r="M2630" s="4">
        <f t="shared" si="255"/>
        <v>4.8417462386895161E-3</v>
      </c>
    </row>
    <row r="2631" spans="1:13" x14ac:dyDescent="0.35">
      <c r="A2631" s="1">
        <v>2629</v>
      </c>
      <c r="B2631" s="1">
        <v>29.1536458333333</v>
      </c>
      <c r="C2631" s="1">
        <v>-58.650001525878899</v>
      </c>
      <c r="D2631" s="1">
        <v>367</v>
      </c>
      <c r="E2631" s="1">
        <v>75.686302185058594</v>
      </c>
      <c r="F2631" s="1">
        <v>86.81</v>
      </c>
      <c r="G2631" s="1">
        <v>86.965118482930095</v>
      </c>
      <c r="H2631" s="4">
        <f t="shared" si="250"/>
        <v>29.1536458333333</v>
      </c>
      <c r="I2631" s="4">
        <f t="shared" si="251"/>
        <v>48184.203363972629</v>
      </c>
      <c r="J2631" s="5">
        <f t="shared" si="252"/>
        <v>4.8456745999938995E-3</v>
      </c>
      <c r="K2631" s="4">
        <f t="shared" si="253"/>
        <v>4.8456745999938995E-3</v>
      </c>
      <c r="L2631" s="4">
        <f t="shared" si="254"/>
        <v>4.8456745999938995E-3</v>
      </c>
      <c r="M2631" s="4">
        <f t="shared" si="255"/>
        <v>4.8456935633883506E-3</v>
      </c>
    </row>
    <row r="2632" spans="1:13" x14ac:dyDescent="0.35">
      <c r="A2632" s="1">
        <v>2630</v>
      </c>
      <c r="B2632" s="1">
        <v>29.171006811990701</v>
      </c>
      <c r="C2632" s="1">
        <v>-58.200004196144597</v>
      </c>
      <c r="D2632" s="1">
        <v>367</v>
      </c>
      <c r="E2632" s="1">
        <v>75.686302185058594</v>
      </c>
      <c r="F2632" s="1">
        <v>86.81</v>
      </c>
      <c r="G2632" s="1">
        <v>87.108853318390501</v>
      </c>
      <c r="H2632" s="4">
        <f t="shared" si="250"/>
        <v>29.171006811990701</v>
      </c>
      <c r="I2632" s="4">
        <f t="shared" si="251"/>
        <v>48213.374370784622</v>
      </c>
      <c r="J2632" s="5">
        <f t="shared" si="252"/>
        <v>4.9273182919872651E-3</v>
      </c>
      <c r="K2632" s="4">
        <f t="shared" si="253"/>
        <v>4.9273182919872651E-3</v>
      </c>
      <c r="L2632" s="4">
        <f t="shared" si="254"/>
        <v>4.9273182919872651E-3</v>
      </c>
      <c r="M2632" s="4">
        <f t="shared" si="255"/>
        <v>4.9273382301596646E-3</v>
      </c>
    </row>
    <row r="2633" spans="1:13" x14ac:dyDescent="0.35">
      <c r="A2633" s="1">
        <v>2631</v>
      </c>
      <c r="B2633" s="1">
        <v>29.149306052253301</v>
      </c>
      <c r="C2633" s="1">
        <v>-59.999962616532201</v>
      </c>
      <c r="D2633" s="1">
        <v>366.87500286097901</v>
      </c>
      <c r="E2633" s="1">
        <v>75.686302185058594</v>
      </c>
      <c r="F2633" s="1">
        <v>86.81</v>
      </c>
      <c r="G2633" s="1">
        <v>87.257338708752499</v>
      </c>
      <c r="H2633" s="4">
        <f t="shared" si="250"/>
        <v>29.149306052253301</v>
      </c>
      <c r="I2633" s="4">
        <f t="shared" si="251"/>
        <v>48242.523676836878</v>
      </c>
      <c r="J2633" s="5">
        <f t="shared" si="252"/>
        <v>5.0939597016759711E-3</v>
      </c>
      <c r="K2633" s="4">
        <f t="shared" si="253"/>
        <v>5.0939597016759711E-3</v>
      </c>
      <c r="L2633" s="4">
        <f t="shared" si="254"/>
        <v>5.0939597016759711E-3</v>
      </c>
      <c r="M2633" s="4">
        <f t="shared" si="255"/>
        <v>5.0939817319721366E-3</v>
      </c>
    </row>
    <row r="2634" spans="1:13" x14ac:dyDescent="0.35">
      <c r="A2634" s="1">
        <v>2632</v>
      </c>
      <c r="B2634" s="1">
        <v>29.144965310892001</v>
      </c>
      <c r="C2634" s="1">
        <v>-58.650011825729997</v>
      </c>
      <c r="D2634" s="1">
        <v>366.99999904631198</v>
      </c>
      <c r="E2634" s="1">
        <v>75.686302185058594</v>
      </c>
      <c r="F2634" s="1">
        <v>86.81</v>
      </c>
      <c r="G2634" s="1">
        <v>87.412934969112598</v>
      </c>
      <c r="H2634" s="4">
        <f t="shared" si="250"/>
        <v>29.144965310892001</v>
      </c>
      <c r="I2634" s="4">
        <f t="shared" si="251"/>
        <v>48271.668642147772</v>
      </c>
      <c r="J2634" s="5">
        <f t="shared" si="252"/>
        <v>5.3387011684638977E-3</v>
      </c>
      <c r="K2634" s="4">
        <f t="shared" si="253"/>
        <v>5.3387011684638977E-3</v>
      </c>
      <c r="L2634" s="4">
        <f t="shared" si="254"/>
        <v>5.3387011684638977E-3</v>
      </c>
      <c r="M2634" s="4">
        <f t="shared" si="255"/>
        <v>5.3387265291591933E-3</v>
      </c>
    </row>
    <row r="2635" spans="1:13" x14ac:dyDescent="0.35">
      <c r="A2635" s="1">
        <v>2633</v>
      </c>
      <c r="B2635" s="1">
        <v>29.1102430555556</v>
      </c>
      <c r="C2635" s="1">
        <v>-59.400001525878899</v>
      </c>
      <c r="D2635" s="1">
        <v>367</v>
      </c>
      <c r="E2635" s="1">
        <v>75.686302185058594</v>
      </c>
      <c r="F2635" s="1">
        <v>86.81</v>
      </c>
      <c r="G2635" s="1">
        <v>87.578115448541595</v>
      </c>
      <c r="H2635" s="4">
        <f t="shared" si="250"/>
        <v>29.1102430555556</v>
      </c>
      <c r="I2635" s="4">
        <f t="shared" si="251"/>
        <v>48300.778885203326</v>
      </c>
      <c r="J2635" s="5">
        <f t="shared" si="252"/>
        <v>5.6743078068347864E-3</v>
      </c>
      <c r="K2635" s="4">
        <f t="shared" si="253"/>
        <v>5.6743078068347864E-3</v>
      </c>
      <c r="L2635" s="4">
        <f t="shared" si="254"/>
        <v>5.6743078068347864E-3</v>
      </c>
      <c r="M2635" s="4">
        <f t="shared" si="255"/>
        <v>5.6743382572847336E-3</v>
      </c>
    </row>
    <row r="2636" spans="1:13" x14ac:dyDescent="0.35">
      <c r="A2636" s="1">
        <v>2634</v>
      </c>
      <c r="B2636" s="1">
        <v>29.1102430555556</v>
      </c>
      <c r="C2636" s="1">
        <v>-59.400001525878899</v>
      </c>
      <c r="D2636" s="1">
        <v>367</v>
      </c>
      <c r="E2636" s="1">
        <v>75.686302185058594</v>
      </c>
      <c r="F2636" s="1">
        <v>89.110964890060004</v>
      </c>
      <c r="G2636" s="1">
        <v>87.746361845407193</v>
      </c>
      <c r="H2636" s="4">
        <f t="shared" si="250"/>
        <v>29.1102430555556</v>
      </c>
      <c r="I2636" s="4">
        <f t="shared" si="251"/>
        <v>48329.889128258881</v>
      </c>
      <c r="J2636" s="5">
        <f t="shared" si="252"/>
        <v>5.7796287219075192E-3</v>
      </c>
      <c r="K2636" s="4">
        <f t="shared" si="253"/>
        <v>5.7796287219075192E-3</v>
      </c>
      <c r="L2636" s="4">
        <f t="shared" si="254"/>
        <v>5.7796287219075192E-3</v>
      </c>
      <c r="M2636" s="4">
        <f t="shared" si="255"/>
        <v>5.7796608996150403E-3</v>
      </c>
    </row>
    <row r="2637" spans="1:13" x14ac:dyDescent="0.35">
      <c r="A2637" s="1">
        <v>2635</v>
      </c>
      <c r="B2637" s="1">
        <v>29.1753467255133</v>
      </c>
      <c r="C2637" s="1">
        <v>-61.199987029938598</v>
      </c>
      <c r="D2637" s="1">
        <v>366.75000190736199</v>
      </c>
      <c r="E2637" s="1">
        <v>75.686302185058594</v>
      </c>
      <c r="F2637" s="1">
        <v>89.111000000000004</v>
      </c>
      <c r="G2637" s="1">
        <v>87.902060453305694</v>
      </c>
      <c r="H2637" s="4">
        <f t="shared" si="250"/>
        <v>29.1753467255133</v>
      </c>
      <c r="I2637" s="4">
        <f t="shared" si="251"/>
        <v>48359.064474984392</v>
      </c>
      <c r="J2637" s="5">
        <f t="shared" si="252"/>
        <v>5.3366497873475142E-3</v>
      </c>
      <c r="K2637" s="4">
        <f t="shared" si="253"/>
        <v>5.3366497873475142E-3</v>
      </c>
      <c r="L2637" s="4">
        <f t="shared" si="254"/>
        <v>5.3366497873475142E-3</v>
      </c>
      <c r="M2637" s="4">
        <f t="shared" si="255"/>
        <v>5.3366751188194611E-3</v>
      </c>
    </row>
    <row r="2638" spans="1:13" x14ac:dyDescent="0.35">
      <c r="A2638" s="1">
        <v>2636</v>
      </c>
      <c r="B2638" s="1">
        <v>29.1579861111111</v>
      </c>
      <c r="C2638" s="1">
        <v>-60.300003051757798</v>
      </c>
      <c r="D2638" s="1">
        <v>366.875</v>
      </c>
      <c r="E2638" s="1">
        <v>75.686302185058594</v>
      </c>
      <c r="F2638" s="1">
        <v>89.111000000000004</v>
      </c>
      <c r="G2638" s="1">
        <v>88.038541968275993</v>
      </c>
      <c r="H2638" s="4">
        <f t="shared" si="250"/>
        <v>29.1579861111111</v>
      </c>
      <c r="I2638" s="4">
        <f t="shared" si="251"/>
        <v>48388.222461095502</v>
      </c>
      <c r="J2638" s="5">
        <f t="shared" si="252"/>
        <v>4.6807593106812945E-3</v>
      </c>
      <c r="K2638" s="4">
        <f t="shared" si="253"/>
        <v>4.6807593106812945E-3</v>
      </c>
      <c r="L2638" s="4">
        <f t="shared" si="254"/>
        <v>4.6807593106812945E-3</v>
      </c>
      <c r="M2638" s="4">
        <f t="shared" si="255"/>
        <v>4.6807764030385246E-3</v>
      </c>
    </row>
    <row r="2639" spans="1:13" x14ac:dyDescent="0.35">
      <c r="A2639" s="1">
        <v>2637</v>
      </c>
      <c r="B2639" s="1">
        <v>29.1579861111111</v>
      </c>
      <c r="C2639" s="1">
        <v>-59.100020599098599</v>
      </c>
      <c r="D2639" s="1">
        <v>366.99999809268002</v>
      </c>
      <c r="E2639" s="1">
        <v>75.686302185058594</v>
      </c>
      <c r="F2639" s="1">
        <v>89.111000000000004</v>
      </c>
      <c r="G2639" s="1">
        <v>88.157975752985607</v>
      </c>
      <c r="H2639" s="4">
        <f t="shared" si="250"/>
        <v>29.1579861111111</v>
      </c>
      <c r="I2639" s="4">
        <f t="shared" si="251"/>
        <v>48417.380447206611</v>
      </c>
      <c r="J2639" s="5">
        <f t="shared" si="252"/>
        <v>4.0960916935241128E-3</v>
      </c>
      <c r="K2639" s="4">
        <f t="shared" si="253"/>
        <v>4.0960916935241128E-3</v>
      </c>
      <c r="L2639" s="4">
        <f t="shared" si="254"/>
        <v>4.0960916935241128E-3</v>
      </c>
      <c r="M2639" s="4">
        <f t="shared" si="255"/>
        <v>4.0961031476259135E-3</v>
      </c>
    </row>
    <row r="2640" spans="1:13" x14ac:dyDescent="0.35">
      <c r="A2640" s="1">
        <v>2638</v>
      </c>
      <c r="B2640" s="1">
        <v>29.1406251324557</v>
      </c>
      <c r="C2640" s="1">
        <v>-58.800005340586402</v>
      </c>
      <c r="D2640" s="1">
        <v>367</v>
      </c>
      <c r="E2640" s="1">
        <v>75.686302185058594</v>
      </c>
      <c r="F2640" s="1">
        <v>89.111000000000004</v>
      </c>
      <c r="G2640" s="1">
        <v>88.262260319903504</v>
      </c>
      <c r="H2640" s="4">
        <f t="shared" si="250"/>
        <v>29.1406251324557</v>
      </c>
      <c r="I2640" s="4">
        <f t="shared" si="251"/>
        <v>48446.52107233907</v>
      </c>
      <c r="J2640" s="5">
        <f t="shared" si="252"/>
        <v>3.5786660870822987E-3</v>
      </c>
      <c r="K2640" s="4">
        <f t="shared" si="253"/>
        <v>3.5786660870822987E-3</v>
      </c>
      <c r="L2640" s="4">
        <f t="shared" si="254"/>
        <v>3.5786660870822987E-3</v>
      </c>
      <c r="M2640" s="4">
        <f t="shared" si="255"/>
        <v>3.578673725700191E-3</v>
      </c>
    </row>
    <row r="2641" spans="1:13" x14ac:dyDescent="0.35">
      <c r="A2641" s="1">
        <v>2639</v>
      </c>
      <c r="B2641" s="1">
        <v>29.153645733992299</v>
      </c>
      <c r="C2641" s="1">
        <v>-59.699993896506001</v>
      </c>
      <c r="D2641" s="1">
        <v>366.87500095367398</v>
      </c>
      <c r="E2641" s="1">
        <v>75.686302185058594</v>
      </c>
      <c r="F2641" s="1">
        <v>89.111000000000004</v>
      </c>
      <c r="G2641" s="1">
        <v>88.3530533704173</v>
      </c>
      <c r="H2641" s="4">
        <f t="shared" si="250"/>
        <v>29.153645733992299</v>
      </c>
      <c r="I2641" s="4">
        <f t="shared" si="251"/>
        <v>48475.67471807306</v>
      </c>
      <c r="J2641" s="5">
        <f t="shared" si="252"/>
        <v>3.1142949098792623E-3</v>
      </c>
      <c r="K2641" s="4">
        <f t="shared" si="253"/>
        <v>3.1142949098792623E-3</v>
      </c>
      <c r="L2641" s="4">
        <f t="shared" si="254"/>
        <v>3.1142949098792623E-3</v>
      </c>
      <c r="M2641" s="4">
        <f t="shared" si="255"/>
        <v>3.114299944072163E-3</v>
      </c>
    </row>
    <row r="2642" spans="1:13" x14ac:dyDescent="0.35">
      <c r="A2642" s="1">
        <v>2640</v>
      </c>
      <c r="B2642" s="1">
        <v>29.166666567325699</v>
      </c>
      <c r="C2642" s="1">
        <v>-59.550004196148798</v>
      </c>
      <c r="D2642" s="1">
        <v>366.75000095367398</v>
      </c>
      <c r="E2642" s="1">
        <v>75.686302185058594</v>
      </c>
      <c r="F2642" s="1">
        <v>89.111000000000004</v>
      </c>
      <c r="G2642" s="1">
        <v>88.431798145557195</v>
      </c>
      <c r="H2642" s="4">
        <f t="shared" si="250"/>
        <v>29.166666567325699</v>
      </c>
      <c r="I2642" s="4">
        <f t="shared" si="251"/>
        <v>48504.841384640386</v>
      </c>
      <c r="J2642" s="5">
        <f t="shared" si="252"/>
        <v>2.6998208711348083E-3</v>
      </c>
      <c r="K2642" s="4">
        <f t="shared" si="253"/>
        <v>2.6998208711348083E-3</v>
      </c>
      <c r="L2642" s="4">
        <f t="shared" si="254"/>
        <v>2.6998208711348083E-3</v>
      </c>
      <c r="M2642" s="4">
        <f t="shared" si="255"/>
        <v>2.6998241509926849E-3</v>
      </c>
    </row>
    <row r="2643" spans="1:13" x14ac:dyDescent="0.35">
      <c r="A2643" s="1">
        <v>2641</v>
      </c>
      <c r="B2643" s="1">
        <v>29.171006878217501</v>
      </c>
      <c r="C2643" s="1">
        <v>-59.100009155233103</v>
      </c>
      <c r="D2643" s="1">
        <v>366.75</v>
      </c>
      <c r="E2643" s="1">
        <v>75.686302185058594</v>
      </c>
      <c r="F2643" s="1">
        <v>89.111000000000004</v>
      </c>
      <c r="G2643" s="1">
        <v>88.499746367671605</v>
      </c>
      <c r="H2643" s="4">
        <f t="shared" si="250"/>
        <v>29.171006878217501</v>
      </c>
      <c r="I2643" s="4">
        <f t="shared" si="251"/>
        <v>48534.012391518605</v>
      </c>
      <c r="J2643" s="5">
        <f t="shared" si="252"/>
        <v>2.3293067119033177E-3</v>
      </c>
      <c r="K2643" s="4">
        <f t="shared" si="253"/>
        <v>2.3293067119033177E-3</v>
      </c>
      <c r="L2643" s="4">
        <f t="shared" si="254"/>
        <v>2.3293067119033177E-3</v>
      </c>
      <c r="M2643" s="4">
        <f t="shared" si="255"/>
        <v>2.3293088182499578E-3</v>
      </c>
    </row>
    <row r="2644" spans="1:13" x14ac:dyDescent="0.35">
      <c r="A2644" s="1">
        <v>2642</v>
      </c>
      <c r="B2644" s="1">
        <v>29.192708498899101</v>
      </c>
      <c r="C2644" s="1">
        <v>-55.799979019534398</v>
      </c>
      <c r="D2644" s="1">
        <v>367.125</v>
      </c>
      <c r="E2644" s="1">
        <v>75.686302185058594</v>
      </c>
      <c r="F2644" s="1">
        <v>89.111000000000004</v>
      </c>
      <c r="G2644" s="1">
        <v>88.557978137732405</v>
      </c>
      <c r="H2644" s="4">
        <f t="shared" si="250"/>
        <v>29.192708498899101</v>
      </c>
      <c r="I2644" s="4">
        <f t="shared" si="251"/>
        <v>48563.205100017505</v>
      </c>
      <c r="J2644" s="5">
        <f t="shared" si="252"/>
        <v>1.9947368043289359E-3</v>
      </c>
      <c r="K2644" s="4">
        <f t="shared" si="253"/>
        <v>1.9947368043289359E-3</v>
      </c>
      <c r="L2644" s="4">
        <f t="shared" si="254"/>
        <v>1.9947368043289359E-3</v>
      </c>
      <c r="M2644" s="4">
        <f t="shared" si="255"/>
        <v>1.9947381271659234E-3</v>
      </c>
    </row>
    <row r="2645" spans="1:13" x14ac:dyDescent="0.35">
      <c r="A2645" s="1">
        <v>2643</v>
      </c>
      <c r="B2645" s="1">
        <v>29.214409556656399</v>
      </c>
      <c r="C2645" s="1">
        <v>-52.6500255581023</v>
      </c>
      <c r="D2645" s="1">
        <v>367.125</v>
      </c>
      <c r="E2645" s="1">
        <v>75.686302185058594</v>
      </c>
      <c r="F2645" s="1">
        <v>89.111000000000004</v>
      </c>
      <c r="G2645" s="1">
        <v>88.607419104556698</v>
      </c>
      <c r="H2645" s="4">
        <f t="shared" si="250"/>
        <v>29.214409556656399</v>
      </c>
      <c r="I2645" s="4">
        <f t="shared" si="251"/>
        <v>48592.41950957416</v>
      </c>
      <c r="J2645" s="5">
        <f t="shared" si="252"/>
        <v>1.6923486585758288E-3</v>
      </c>
      <c r="K2645" s="4">
        <f t="shared" si="253"/>
        <v>1.6923486585758288E-3</v>
      </c>
      <c r="L2645" s="4">
        <f t="shared" si="254"/>
        <v>1.6923486585758288E-3</v>
      </c>
      <c r="M2645" s="4">
        <f t="shared" si="255"/>
        <v>1.6923494664037018E-3</v>
      </c>
    </row>
    <row r="2646" spans="1:13" x14ac:dyDescent="0.35">
      <c r="A2646" s="1">
        <v>2644</v>
      </c>
      <c r="B2646" s="1">
        <v>29.2144097222222</v>
      </c>
      <c r="C2646" s="1">
        <v>-52.650001525878899</v>
      </c>
      <c r="D2646" s="1">
        <v>367.125</v>
      </c>
      <c r="E2646" s="1">
        <v>75.686302185058594</v>
      </c>
      <c r="F2646" s="1">
        <v>89.809989334187193</v>
      </c>
      <c r="G2646" s="1">
        <v>88.646077405454804</v>
      </c>
      <c r="H2646" s="4">
        <f t="shared" si="250"/>
        <v>29.2144097222222</v>
      </c>
      <c r="I2646" s="4">
        <f t="shared" si="251"/>
        <v>48621.633919296379</v>
      </c>
      <c r="J2646" s="5">
        <f t="shared" si="252"/>
        <v>1.3232614064661559E-3</v>
      </c>
      <c r="K2646" s="4">
        <f t="shared" si="253"/>
        <v>1.3232614064661559E-3</v>
      </c>
      <c r="L2646" s="4">
        <f t="shared" si="254"/>
        <v>1.3232614064661559E-3</v>
      </c>
      <c r="M2646" s="4">
        <f t="shared" si="255"/>
        <v>1.3232617926428236E-3</v>
      </c>
    </row>
    <row r="2647" spans="1:13" x14ac:dyDescent="0.35">
      <c r="A2647" s="1">
        <v>2645</v>
      </c>
      <c r="B2647" s="1">
        <v>29.2621524135246</v>
      </c>
      <c r="C2647" s="1">
        <v>-47.100044632250103</v>
      </c>
      <c r="D2647" s="1">
        <v>367.62499618527602</v>
      </c>
      <c r="E2647" s="1">
        <v>75.686302185058594</v>
      </c>
      <c r="F2647" s="1">
        <v>89.81</v>
      </c>
      <c r="G2647" s="1">
        <v>88.6690119613109</v>
      </c>
      <c r="H2647" s="4">
        <f t="shared" si="250"/>
        <v>29.2621524135246</v>
      </c>
      <c r="I2647" s="4">
        <f t="shared" si="251"/>
        <v>48650.896071709903</v>
      </c>
      <c r="J2647" s="5">
        <f t="shared" si="252"/>
        <v>7.8376175245045991E-4</v>
      </c>
      <c r="K2647" s="4">
        <f t="shared" si="253"/>
        <v>7.8376175245045991E-4</v>
      </c>
      <c r="L2647" s="4">
        <f t="shared" si="254"/>
        <v>7.8376175245045991E-4</v>
      </c>
      <c r="M2647" s="4">
        <f t="shared" si="255"/>
        <v>7.837618326923349E-4</v>
      </c>
    </row>
    <row r="2648" spans="1:13" x14ac:dyDescent="0.35">
      <c r="A2648" s="1">
        <v>2646</v>
      </c>
      <c r="B2648" s="1">
        <v>29.309895104837601</v>
      </c>
      <c r="C2648" s="1">
        <v>-41.100093840859799</v>
      </c>
      <c r="D2648" s="1">
        <v>368.12499237066299</v>
      </c>
      <c r="E2648" s="1">
        <v>75.686302185058594</v>
      </c>
      <c r="F2648" s="1">
        <v>89.81</v>
      </c>
      <c r="G2648" s="1">
        <v>88.673809480302197</v>
      </c>
      <c r="H2648" s="4">
        <f t="shared" si="250"/>
        <v>29.309895104837601</v>
      </c>
      <c r="I2648" s="4">
        <f t="shared" si="251"/>
        <v>48680.205966814741</v>
      </c>
      <c r="J2648" s="5">
        <f t="shared" si="252"/>
        <v>1.6368257116362967E-4</v>
      </c>
      <c r="K2648" s="4">
        <f t="shared" si="253"/>
        <v>1.6368257116362967E-4</v>
      </c>
      <c r="L2648" s="4">
        <f t="shared" si="254"/>
        <v>1.6368257116362967E-4</v>
      </c>
      <c r="M2648" s="4">
        <f t="shared" si="255"/>
        <v>1.6368257189452646E-4</v>
      </c>
    </row>
    <row r="2649" spans="1:13" x14ac:dyDescent="0.35">
      <c r="A2649" s="1">
        <v>2647</v>
      </c>
      <c r="B2649" s="1">
        <v>29.2795141206864</v>
      </c>
      <c r="C2649" s="1">
        <v>-38.100025177162998</v>
      </c>
      <c r="D2649" s="1">
        <v>368.37499809263801</v>
      </c>
      <c r="E2649" s="1">
        <v>75.686302185058594</v>
      </c>
      <c r="F2649" s="1">
        <v>89.81</v>
      </c>
      <c r="G2649" s="1">
        <v>88.660546181124801</v>
      </c>
      <c r="H2649" s="4">
        <f t="shared" si="250"/>
        <v>29.2795141206864</v>
      </c>
      <c r="I2649" s="4">
        <f t="shared" si="251"/>
        <v>48709.485480935429</v>
      </c>
      <c r="J2649" s="5">
        <f t="shared" si="252"/>
        <v>-4.5298904629108175E-4</v>
      </c>
      <c r="K2649" s="4">
        <f t="shared" si="253"/>
        <v>-4.5298904629108175E-4</v>
      </c>
      <c r="L2649" s="4">
        <f t="shared" si="254"/>
        <v>-4.5298904629108175E-4</v>
      </c>
      <c r="M2649" s="4">
        <f t="shared" si="255"/>
        <v>-4.5298906178323879E-4</v>
      </c>
    </row>
    <row r="2650" spans="1:13" x14ac:dyDescent="0.35">
      <c r="A2650" s="1">
        <v>2648</v>
      </c>
      <c r="B2650" s="1">
        <v>29.288194311990601</v>
      </c>
      <c r="C2650" s="1">
        <v>-33.7500663752649</v>
      </c>
      <c r="D2650" s="1">
        <v>368.62499618533201</v>
      </c>
      <c r="E2650" s="1">
        <v>74.509844611612195</v>
      </c>
      <c r="F2650" s="1">
        <v>89.81</v>
      </c>
      <c r="G2650" s="1">
        <v>88.629011231149306</v>
      </c>
      <c r="H2650" s="4">
        <f t="shared" si="250"/>
        <v>29.288194311990601</v>
      </c>
      <c r="I2650" s="4">
        <f t="shared" si="251"/>
        <v>48738.773675247423</v>
      </c>
      <c r="J2650" s="5">
        <f t="shared" si="252"/>
        <v>-1.0767119898062141E-3</v>
      </c>
      <c r="K2650" s="4">
        <f t="shared" si="253"/>
        <v>-1.0767119898062141E-3</v>
      </c>
      <c r="L2650" s="4">
        <f t="shared" si="254"/>
        <v>-1.0767119898062141E-3</v>
      </c>
      <c r="M2650" s="4">
        <f t="shared" si="255"/>
        <v>-1.0767121978465871E-3</v>
      </c>
    </row>
    <row r="2651" spans="1:13" x14ac:dyDescent="0.35">
      <c r="A2651" s="1">
        <v>2649</v>
      </c>
      <c r="B2651" s="1">
        <v>29.3185763888889</v>
      </c>
      <c r="C2651" s="1">
        <v>-32.400001525878899</v>
      </c>
      <c r="D2651" s="1">
        <v>368.875</v>
      </c>
      <c r="E2651" s="1">
        <v>74.509826660156193</v>
      </c>
      <c r="F2651" s="1">
        <v>89.81</v>
      </c>
      <c r="G2651" s="1">
        <v>88.5787033526519</v>
      </c>
      <c r="H2651" s="4">
        <f t="shared" si="250"/>
        <v>29.3185763888889</v>
      </c>
      <c r="I2651" s="4">
        <f t="shared" si="251"/>
        <v>48768.092251636313</v>
      </c>
      <c r="J2651" s="5">
        <f t="shared" si="252"/>
        <v>-1.7159045456406289E-3</v>
      </c>
      <c r="K2651" s="4">
        <f t="shared" si="253"/>
        <v>-1.7159045456406289E-3</v>
      </c>
      <c r="L2651" s="4">
        <f t="shared" si="254"/>
        <v>-1.7159045456406289E-3</v>
      </c>
      <c r="M2651" s="4">
        <f t="shared" si="255"/>
        <v>-1.7159053876728283E-3</v>
      </c>
    </row>
    <row r="2652" spans="1:13" x14ac:dyDescent="0.35">
      <c r="A2652" s="1">
        <v>2650</v>
      </c>
      <c r="B2652" s="1">
        <v>29.249132474259099</v>
      </c>
      <c r="C2652" s="1">
        <v>-31.950004196144601</v>
      </c>
      <c r="D2652" s="1">
        <v>368.875</v>
      </c>
      <c r="E2652" s="1">
        <v>74.509826660156193</v>
      </c>
      <c r="F2652" s="1">
        <v>89.81</v>
      </c>
      <c r="G2652" s="1">
        <v>88.508822854533094</v>
      </c>
      <c r="H2652" s="4">
        <f t="shared" si="250"/>
        <v>29.249132474259099</v>
      </c>
      <c r="I2652" s="4">
        <f t="shared" si="251"/>
        <v>48797.341384110572</v>
      </c>
      <c r="J2652" s="5">
        <f t="shared" si="252"/>
        <v>-2.3891477184940428E-3</v>
      </c>
      <c r="K2652" s="4">
        <f t="shared" si="253"/>
        <v>-2.3891477184940428E-3</v>
      </c>
      <c r="L2652" s="4">
        <f t="shared" si="254"/>
        <v>-2.3891477184940428E-3</v>
      </c>
      <c r="M2652" s="4">
        <f t="shared" si="255"/>
        <v>-2.3891499913864236E-3</v>
      </c>
    </row>
    <row r="2653" spans="1:13" x14ac:dyDescent="0.35">
      <c r="A2653" s="1">
        <v>2651</v>
      </c>
      <c r="B2653" s="1">
        <v>29.2447916666667</v>
      </c>
      <c r="C2653" s="1">
        <v>-33</v>
      </c>
      <c r="D2653" s="1">
        <v>369</v>
      </c>
      <c r="E2653" s="1">
        <v>74.509826660156193</v>
      </c>
      <c r="F2653" s="1">
        <v>89.81</v>
      </c>
      <c r="G2653" s="1">
        <v>88.4182589204745</v>
      </c>
      <c r="H2653" s="4">
        <f t="shared" si="250"/>
        <v>29.2447916666667</v>
      </c>
      <c r="I2653" s="4">
        <f t="shared" si="251"/>
        <v>48826.586175777236</v>
      </c>
      <c r="J2653" s="5">
        <f t="shared" si="252"/>
        <v>-3.096754290160274E-3</v>
      </c>
      <c r="K2653" s="4">
        <f t="shared" si="253"/>
        <v>-3.096754290160274E-3</v>
      </c>
      <c r="L2653" s="4">
        <f t="shared" si="254"/>
        <v>-3.096754290160274E-3</v>
      </c>
      <c r="M2653" s="4">
        <f t="shared" si="255"/>
        <v>-3.0967592397689874E-3</v>
      </c>
    </row>
    <row r="2654" spans="1:13" x14ac:dyDescent="0.35">
      <c r="A2654" s="1">
        <v>2652</v>
      </c>
      <c r="B2654" s="1">
        <v>29.1883684860301</v>
      </c>
      <c r="C2654" s="1">
        <v>-33.300000762934999</v>
      </c>
      <c r="D2654" s="1">
        <v>369</v>
      </c>
      <c r="E2654" s="1">
        <v>74.509826660156193</v>
      </c>
      <c r="F2654" s="1">
        <v>89.81</v>
      </c>
      <c r="G2654" s="1">
        <v>88.305571951467599</v>
      </c>
      <c r="H2654" s="4">
        <f t="shared" si="250"/>
        <v>29.1883684860301</v>
      </c>
      <c r="I2654" s="4">
        <f t="shared" si="251"/>
        <v>48855.774544263266</v>
      </c>
      <c r="J2654" s="5">
        <f t="shared" si="252"/>
        <v>-3.8606806358784584E-3</v>
      </c>
      <c r="K2654" s="4">
        <f t="shared" si="253"/>
        <v>-3.8606806358784584E-3</v>
      </c>
      <c r="L2654" s="4">
        <f t="shared" si="254"/>
        <v>-3.8606806358784584E-3</v>
      </c>
      <c r="M2654" s="4">
        <f t="shared" si="255"/>
        <v>-3.8606902264236129E-3</v>
      </c>
    </row>
    <row r="2655" spans="1:13" x14ac:dyDescent="0.35">
      <c r="A2655" s="1">
        <v>2653</v>
      </c>
      <c r="B2655" s="1">
        <v>29.218749768204301</v>
      </c>
      <c r="C2655" s="1">
        <v>-34.349994277964697</v>
      </c>
      <c r="D2655" s="1">
        <v>368.75000190734801</v>
      </c>
      <c r="E2655" s="1">
        <v>74.509826660156193</v>
      </c>
      <c r="F2655" s="1">
        <v>89.81</v>
      </c>
      <c r="G2655" s="1">
        <v>88.168970682031798</v>
      </c>
      <c r="H2655" s="4">
        <f t="shared" si="250"/>
        <v>29.218749768204301</v>
      </c>
      <c r="I2655" s="4">
        <f t="shared" si="251"/>
        <v>48884.993294031468</v>
      </c>
      <c r="J2655" s="5">
        <f t="shared" si="252"/>
        <v>-4.6751236969231778E-3</v>
      </c>
      <c r="K2655" s="4">
        <f t="shared" si="253"/>
        <v>-4.6751236969231778E-3</v>
      </c>
      <c r="L2655" s="4">
        <f t="shared" si="254"/>
        <v>-4.6751236969231778E-3</v>
      </c>
      <c r="M2655" s="4">
        <f t="shared" si="255"/>
        <v>-4.6751407276169358E-3</v>
      </c>
    </row>
    <row r="2656" spans="1:13" x14ac:dyDescent="0.35">
      <c r="A2656" s="1">
        <v>2654</v>
      </c>
      <c r="B2656" s="1">
        <v>29.21875</v>
      </c>
      <c r="C2656" s="1">
        <v>-34.350002288818402</v>
      </c>
      <c r="D2656" s="1">
        <v>368.75</v>
      </c>
      <c r="E2656" s="1">
        <v>74.509826660156193</v>
      </c>
      <c r="F2656" s="1">
        <v>89.512002273558195</v>
      </c>
      <c r="G2656" s="1">
        <v>88.0074679449787</v>
      </c>
      <c r="H2656" s="4">
        <f t="shared" si="250"/>
        <v>29.21875</v>
      </c>
      <c r="I2656" s="4">
        <f t="shared" si="251"/>
        <v>48914.212044031468</v>
      </c>
      <c r="J2656" s="5">
        <f t="shared" si="252"/>
        <v>-5.5273664018172623E-3</v>
      </c>
      <c r="K2656" s="4">
        <f t="shared" si="253"/>
        <v>-5.5273664018172623E-3</v>
      </c>
      <c r="L2656" s="4">
        <f t="shared" si="254"/>
        <v>-5.5273664018172623E-3</v>
      </c>
      <c r="M2656" s="4">
        <f t="shared" si="255"/>
        <v>-5.5273945473506576E-3</v>
      </c>
    </row>
    <row r="2657" spans="1:13" x14ac:dyDescent="0.35">
      <c r="A2657" s="1">
        <v>2655</v>
      </c>
      <c r="B2657" s="1">
        <v>29.1883685191438</v>
      </c>
      <c r="C2657" s="1">
        <v>-38.0999450687926</v>
      </c>
      <c r="D2657" s="1">
        <v>368.62500190733402</v>
      </c>
      <c r="E2657" s="1">
        <v>74.509826660156193</v>
      </c>
      <c r="F2657" s="1">
        <v>89.512</v>
      </c>
      <c r="G2657" s="1">
        <v>87.820864988495003</v>
      </c>
      <c r="H2657" s="4">
        <f t="shared" si="250"/>
        <v>29.1883685191438</v>
      </c>
      <c r="I2657" s="4">
        <f t="shared" si="251"/>
        <v>48943.400412550611</v>
      </c>
      <c r="J2657" s="5">
        <f t="shared" si="252"/>
        <v>-6.3930588090700914E-3</v>
      </c>
      <c r="K2657" s="4">
        <f t="shared" si="253"/>
        <v>-6.3930588090700914E-3</v>
      </c>
      <c r="L2657" s="4">
        <f t="shared" si="254"/>
        <v>-6.3930588090700914E-3</v>
      </c>
      <c r="M2657" s="4">
        <f t="shared" si="255"/>
        <v>-6.3931023585362566E-3</v>
      </c>
    </row>
    <row r="2658" spans="1:13" x14ac:dyDescent="0.35">
      <c r="A2658" s="1">
        <v>2656</v>
      </c>
      <c r="B2658" s="1">
        <v>29.2230902777778</v>
      </c>
      <c r="C2658" s="1">
        <v>-35.100002288818402</v>
      </c>
      <c r="D2658" s="1">
        <v>368.75</v>
      </c>
      <c r="E2658" s="1">
        <v>74.509826660156193</v>
      </c>
      <c r="F2658" s="1">
        <v>89.512</v>
      </c>
      <c r="G2658" s="1">
        <v>87.607379839564004</v>
      </c>
      <c r="H2658" s="4">
        <f t="shared" si="250"/>
        <v>29.2230902777778</v>
      </c>
      <c r="I2658" s="4">
        <f t="shared" si="251"/>
        <v>48972.623502828392</v>
      </c>
      <c r="J2658" s="5">
        <f t="shared" si="252"/>
        <v>-7.3053584306701676E-3</v>
      </c>
      <c r="K2658" s="4">
        <f t="shared" si="253"/>
        <v>-7.3053584306701676E-3</v>
      </c>
      <c r="L2658" s="4">
        <f t="shared" si="254"/>
        <v>-7.3053584306701676E-3</v>
      </c>
      <c r="M2658" s="4">
        <f t="shared" si="255"/>
        <v>-7.3054234112776145E-3</v>
      </c>
    </row>
    <row r="2659" spans="1:13" x14ac:dyDescent="0.35">
      <c r="A2659" s="1">
        <v>2657</v>
      </c>
      <c r="B2659" s="1">
        <v>29.171007341805399</v>
      </c>
      <c r="C2659" s="1">
        <v>-35.249998855617697</v>
      </c>
      <c r="D2659" s="1">
        <v>368.75</v>
      </c>
      <c r="E2659" s="1">
        <v>74.509826660156193</v>
      </c>
      <c r="F2659" s="1">
        <v>89.512</v>
      </c>
      <c r="G2659" s="1">
        <v>87.363618959757204</v>
      </c>
      <c r="H2659" s="4">
        <f t="shared" si="250"/>
        <v>29.171007341805399</v>
      </c>
      <c r="I2659" s="4">
        <f t="shared" si="251"/>
        <v>49001.794510170199</v>
      </c>
      <c r="J2659" s="5">
        <f t="shared" si="252"/>
        <v>-8.3562722723483918E-3</v>
      </c>
      <c r="K2659" s="4">
        <f t="shared" si="253"/>
        <v>-8.3562722723483918E-3</v>
      </c>
      <c r="L2659" s="4">
        <f t="shared" si="254"/>
        <v>-8.3562722723483918E-3</v>
      </c>
      <c r="M2659" s="4">
        <f t="shared" si="255"/>
        <v>-8.356369524707025E-3</v>
      </c>
    </row>
    <row r="2660" spans="1:13" x14ac:dyDescent="0.35">
      <c r="A2660" s="1">
        <v>2658</v>
      </c>
      <c r="B2660" s="1">
        <v>29.1970486111111</v>
      </c>
      <c r="C2660" s="1">
        <v>-36.150001525878899</v>
      </c>
      <c r="D2660" s="1">
        <v>368.75</v>
      </c>
      <c r="E2660" s="1">
        <v>74.509826660156193</v>
      </c>
      <c r="F2660" s="1">
        <v>89.512</v>
      </c>
      <c r="G2660" s="1">
        <v>87.085707540360204</v>
      </c>
      <c r="H2660" s="4">
        <f t="shared" si="250"/>
        <v>29.1970486111111</v>
      </c>
      <c r="I2660" s="4">
        <f t="shared" si="251"/>
        <v>49030.991558781308</v>
      </c>
      <c r="J2660" s="5">
        <f t="shared" si="252"/>
        <v>-9.5184764425552074E-3</v>
      </c>
      <c r="K2660" s="4">
        <f t="shared" si="253"/>
        <v>-9.5184764425552074E-3</v>
      </c>
      <c r="L2660" s="4">
        <f t="shared" si="254"/>
        <v>-9.5184764425552074E-3</v>
      </c>
      <c r="M2660" s="4">
        <f t="shared" si="255"/>
        <v>-9.5186201796209381E-3</v>
      </c>
    </row>
    <row r="2661" spans="1:13" x14ac:dyDescent="0.35">
      <c r="A2661" s="1">
        <v>2659</v>
      </c>
      <c r="B2661" s="1">
        <v>29.1840279764569</v>
      </c>
      <c r="C2661" s="1">
        <v>-36.899990081961</v>
      </c>
      <c r="D2661" s="1">
        <v>368.62500190731998</v>
      </c>
      <c r="E2661" s="1">
        <v>74.509826660156193</v>
      </c>
      <c r="F2661" s="1">
        <v>89.512</v>
      </c>
      <c r="G2661" s="1">
        <v>86.769227917675096</v>
      </c>
      <c r="H2661" s="4">
        <f t="shared" si="250"/>
        <v>29.1840279764569</v>
      </c>
      <c r="I2661" s="4">
        <f t="shared" si="251"/>
        <v>49060.175586757767</v>
      </c>
      <c r="J2661" s="5">
        <f t="shared" si="252"/>
        <v>-1.08442749212143E-2</v>
      </c>
      <c r="K2661" s="4">
        <f t="shared" si="253"/>
        <v>-1.08442749212143E-2</v>
      </c>
      <c r="L2661" s="4">
        <f t="shared" si="254"/>
        <v>-1.08442749212143E-2</v>
      </c>
      <c r="M2661" s="4">
        <f t="shared" si="255"/>
        <v>-1.0844487477176113E-2</v>
      </c>
    </row>
    <row r="2662" spans="1:13" x14ac:dyDescent="0.35">
      <c r="A2662" s="1">
        <v>2660</v>
      </c>
      <c r="B2662" s="1">
        <v>29.171007043786201</v>
      </c>
      <c r="C2662" s="1">
        <v>-37.799996185242797</v>
      </c>
      <c r="D2662" s="1">
        <v>368.625</v>
      </c>
      <c r="E2662" s="1">
        <v>74.509826660156193</v>
      </c>
      <c r="F2662" s="1">
        <v>89.512</v>
      </c>
      <c r="G2662" s="1">
        <v>86.4091493500963</v>
      </c>
      <c r="H2662" s="4">
        <f t="shared" si="250"/>
        <v>29.171007043786201</v>
      </c>
      <c r="I2662" s="4">
        <f t="shared" si="251"/>
        <v>49089.346593801551</v>
      </c>
      <c r="J2662" s="5">
        <f t="shared" si="252"/>
        <v>-1.2343713984173112E-2</v>
      </c>
      <c r="K2662" s="4">
        <f t="shared" si="253"/>
        <v>-1.2343713984173112E-2</v>
      </c>
      <c r="L2662" s="4">
        <f t="shared" si="254"/>
        <v>-1.2343713984173112E-2</v>
      </c>
      <c r="M2662" s="4">
        <f t="shared" si="255"/>
        <v>-1.2344027468678105E-2</v>
      </c>
    </row>
    <row r="2663" spans="1:13" x14ac:dyDescent="0.35">
      <c r="A2663" s="1">
        <v>2661</v>
      </c>
      <c r="B2663" s="1">
        <v>29.179687367546201</v>
      </c>
      <c r="C2663" s="1">
        <v>-38.699987030168202</v>
      </c>
      <c r="D2663" s="1">
        <v>368.50000190733402</v>
      </c>
      <c r="E2663" s="1">
        <v>74.509826660156193</v>
      </c>
      <c r="F2663" s="1">
        <v>89.512</v>
      </c>
      <c r="G2663" s="1">
        <v>85.999748049735402</v>
      </c>
      <c r="H2663" s="4">
        <f t="shared" si="250"/>
        <v>29.179687367546201</v>
      </c>
      <c r="I2663" s="4">
        <f t="shared" si="251"/>
        <v>49118.526281169099</v>
      </c>
      <c r="J2663" s="5">
        <f t="shared" si="252"/>
        <v>-1.4030352525854547E-2</v>
      </c>
      <c r="K2663" s="4">
        <f t="shared" si="253"/>
        <v>-1.4030352525854547E-2</v>
      </c>
      <c r="L2663" s="4">
        <f t="shared" si="254"/>
        <v>-1.4030352525854547E-2</v>
      </c>
      <c r="M2663" s="4">
        <f t="shared" si="255"/>
        <v>-1.4030812880969742E-2</v>
      </c>
    </row>
    <row r="2664" spans="1:13" x14ac:dyDescent="0.35">
      <c r="A2664" s="1">
        <v>2662</v>
      </c>
      <c r="B2664" s="1">
        <v>29.0668411387398</v>
      </c>
      <c r="C2664" s="1">
        <v>-41.249980544912901</v>
      </c>
      <c r="D2664" s="1">
        <v>368.37500095368102</v>
      </c>
      <c r="E2664" s="1">
        <v>74.509826660156193</v>
      </c>
      <c r="F2664" s="1">
        <v>89.512</v>
      </c>
      <c r="G2664" s="1">
        <v>85.534516197423301</v>
      </c>
      <c r="H2664" s="4">
        <f t="shared" si="250"/>
        <v>29.0668411387398</v>
      </c>
      <c r="I2664" s="4">
        <f t="shared" si="251"/>
        <v>49147.593122307837</v>
      </c>
      <c r="J2664" s="5">
        <f t="shared" si="252"/>
        <v>-1.6005586919180144E-2</v>
      </c>
      <c r="K2664" s="4">
        <f t="shared" si="253"/>
        <v>-1.6005586919180144E-2</v>
      </c>
      <c r="L2664" s="4">
        <f t="shared" si="254"/>
        <v>-1.6005586919180144E-2</v>
      </c>
      <c r="M2664" s="4">
        <f t="shared" si="255"/>
        <v>-1.6006270380014818E-2</v>
      </c>
    </row>
    <row r="2665" spans="1:13" x14ac:dyDescent="0.35">
      <c r="A2665" s="1">
        <v>2663</v>
      </c>
      <c r="B2665" s="1">
        <v>29.0494791666667</v>
      </c>
      <c r="C2665" s="1">
        <v>-47.400001525878899</v>
      </c>
      <c r="D2665" s="1">
        <v>367.875</v>
      </c>
      <c r="E2665" s="1">
        <v>74.509826660156193</v>
      </c>
      <c r="F2665" s="1">
        <v>89.512</v>
      </c>
      <c r="G2665" s="1">
        <v>85.006058494796505</v>
      </c>
      <c r="H2665" s="4">
        <f t="shared" si="250"/>
        <v>29.0494791666667</v>
      </c>
      <c r="I2665" s="4">
        <f t="shared" si="251"/>
        <v>49176.642601474501</v>
      </c>
      <c r="J2665" s="5">
        <f t="shared" si="252"/>
        <v>-1.8191641219963174E-2</v>
      </c>
      <c r="K2665" s="4">
        <f t="shared" si="253"/>
        <v>-1.8191641219963174E-2</v>
      </c>
      <c r="L2665" s="4">
        <f t="shared" si="254"/>
        <v>-1.8191641219963174E-2</v>
      </c>
      <c r="M2665" s="4">
        <f t="shared" si="255"/>
        <v>-1.8192644747004619E-2</v>
      </c>
    </row>
    <row r="2666" spans="1:13" x14ac:dyDescent="0.35">
      <c r="A2666" s="1">
        <v>2664</v>
      </c>
      <c r="B2666" s="1">
        <v>29.0494791666667</v>
      </c>
      <c r="C2666" s="1">
        <v>-47.400001525878899</v>
      </c>
      <c r="D2666" s="1">
        <v>367.875</v>
      </c>
      <c r="E2666" s="1">
        <v>74.509826660156193</v>
      </c>
      <c r="F2666" s="1">
        <v>77.2060938865568</v>
      </c>
      <c r="G2666" s="1">
        <v>84.454878100352005</v>
      </c>
      <c r="H2666" s="4">
        <f t="shared" si="250"/>
        <v>29.0494791666667</v>
      </c>
      <c r="I2666" s="4">
        <f t="shared" si="251"/>
        <v>49205.692080641165</v>
      </c>
      <c r="J2666" s="5">
        <f t="shared" si="252"/>
        <v>-1.8973847733454775E-2</v>
      </c>
      <c r="K2666" s="4">
        <f t="shared" si="253"/>
        <v>-1.8973847733454775E-2</v>
      </c>
      <c r="L2666" s="4">
        <f t="shared" si="254"/>
        <v>-1.8973847733454775E-2</v>
      </c>
      <c r="M2666" s="4">
        <f t="shared" si="255"/>
        <v>-1.8974986370604189E-2</v>
      </c>
    </row>
    <row r="2667" spans="1:13" x14ac:dyDescent="0.35">
      <c r="A2667" s="1">
        <v>2665</v>
      </c>
      <c r="B2667" s="1">
        <v>29.0060767200256</v>
      </c>
      <c r="C2667" s="1">
        <v>-64.949870681819206</v>
      </c>
      <c r="D2667" s="1">
        <v>366.62500953673799</v>
      </c>
      <c r="E2667" s="1">
        <v>74.509826660156193</v>
      </c>
      <c r="F2667" s="1">
        <v>77.206000000000003</v>
      </c>
      <c r="G2667" s="1">
        <v>83.970020838393793</v>
      </c>
      <c r="H2667" s="4">
        <f t="shared" si="250"/>
        <v>29.0060767200256</v>
      </c>
      <c r="I2667" s="4">
        <f t="shared" si="251"/>
        <v>49234.698157361192</v>
      </c>
      <c r="J2667" s="5">
        <f t="shared" si="252"/>
        <v>-1.6715713284432887E-2</v>
      </c>
      <c r="K2667" s="4">
        <f t="shared" si="253"/>
        <v>-1.6715713284432887E-2</v>
      </c>
      <c r="L2667" s="4">
        <f t="shared" si="254"/>
        <v>-1.6715713284432887E-2</v>
      </c>
      <c r="M2667" s="4">
        <f t="shared" si="255"/>
        <v>-1.6716491819361939E-2</v>
      </c>
    </row>
    <row r="2668" spans="1:13" x14ac:dyDescent="0.35">
      <c r="A2668" s="1">
        <v>2666</v>
      </c>
      <c r="B2668" s="1">
        <v>28.9539930555556</v>
      </c>
      <c r="C2668" s="1">
        <v>-70.350006103515597</v>
      </c>
      <c r="D2668" s="1">
        <v>366</v>
      </c>
      <c r="E2668" s="1">
        <v>74.509826660156193</v>
      </c>
      <c r="F2668" s="1">
        <v>77.206000000000003</v>
      </c>
      <c r="G2668" s="1">
        <v>83.592683683685806</v>
      </c>
      <c r="H2668" s="4">
        <f t="shared" si="250"/>
        <v>28.9539930555556</v>
      </c>
      <c r="I2668" s="4">
        <f t="shared" si="251"/>
        <v>49263.652150416747</v>
      </c>
      <c r="J2668" s="5">
        <f t="shared" si="252"/>
        <v>-1.3032301071011873E-2</v>
      </c>
      <c r="K2668" s="4">
        <f t="shared" si="253"/>
        <v>-1.3032301071011873E-2</v>
      </c>
      <c r="L2668" s="4">
        <f t="shared" si="254"/>
        <v>-1.3032301071011873E-2</v>
      </c>
      <c r="M2668" s="4">
        <f t="shared" si="255"/>
        <v>-1.3032670002103997E-2</v>
      </c>
    </row>
    <row r="2669" spans="1:13" x14ac:dyDescent="0.35">
      <c r="A2669" s="1">
        <v>2667</v>
      </c>
      <c r="B2669" s="1">
        <v>28.993055257534799</v>
      </c>
      <c r="C2669" s="1">
        <v>-84.299896622602802</v>
      </c>
      <c r="D2669" s="1">
        <v>365.12500667566502</v>
      </c>
      <c r="E2669" s="1">
        <v>74.509826660156193</v>
      </c>
      <c r="F2669" s="1">
        <v>77.206000000000003</v>
      </c>
      <c r="G2669" s="1">
        <v>83.316868879950206</v>
      </c>
      <c r="H2669" s="4">
        <f t="shared" si="250"/>
        <v>28.993055257534799</v>
      </c>
      <c r="I2669" s="4">
        <f t="shared" si="251"/>
        <v>49292.645205674278</v>
      </c>
      <c r="J2669" s="5">
        <f t="shared" si="252"/>
        <v>-9.5131334481873848E-3</v>
      </c>
      <c r="K2669" s="4">
        <f t="shared" si="253"/>
        <v>-9.5131334481873848E-3</v>
      </c>
      <c r="L2669" s="4">
        <f t="shared" si="254"/>
        <v>-9.5131334481873848E-3</v>
      </c>
      <c r="M2669" s="4">
        <f t="shared" si="255"/>
        <v>-9.513276943331159E-3</v>
      </c>
    </row>
    <row r="2670" spans="1:13" x14ac:dyDescent="0.35">
      <c r="A2670" s="1">
        <v>2668</v>
      </c>
      <c r="B2670" s="1">
        <v>29.0364580021966</v>
      </c>
      <c r="C2670" s="1">
        <v>-86.399985504171596</v>
      </c>
      <c r="D2670" s="1">
        <v>364.75000286102102</v>
      </c>
      <c r="E2670" s="1">
        <v>74.509826660156193</v>
      </c>
      <c r="F2670" s="1">
        <v>77.206000000000003</v>
      </c>
      <c r="G2670" s="1">
        <v>83.138192091169103</v>
      </c>
      <c r="H2670" s="4">
        <f t="shared" si="250"/>
        <v>29.0364580021966</v>
      </c>
      <c r="I2670" s="4">
        <f t="shared" si="251"/>
        <v>49321.681663676478</v>
      </c>
      <c r="J2670" s="5">
        <f t="shared" si="252"/>
        <v>-6.1535325268525171E-3</v>
      </c>
      <c r="K2670" s="4">
        <f t="shared" si="253"/>
        <v>-6.1535325268525171E-3</v>
      </c>
      <c r="L2670" s="4">
        <f t="shared" si="254"/>
        <v>-6.1535325268525171E-3</v>
      </c>
      <c r="M2670" s="4">
        <f t="shared" si="255"/>
        <v>-6.1535713624196447E-3</v>
      </c>
    </row>
    <row r="2671" spans="1:13" x14ac:dyDescent="0.35">
      <c r="A2671" s="1">
        <v>2669</v>
      </c>
      <c r="B2671" s="1">
        <v>29.0711802906462</v>
      </c>
      <c r="C2671" s="1">
        <v>-79.050059127762495</v>
      </c>
      <c r="D2671" s="1">
        <v>365.12499713897898</v>
      </c>
      <c r="E2671" s="1">
        <v>74.509826660156193</v>
      </c>
      <c r="F2671" s="1">
        <v>77.206000000000003</v>
      </c>
      <c r="G2671" s="1">
        <v>83.053813081539502</v>
      </c>
      <c r="H2671" s="4">
        <f t="shared" si="250"/>
        <v>29.0711802906462</v>
      </c>
      <c r="I2671" s="4">
        <f t="shared" si="251"/>
        <v>49350.752843967122</v>
      </c>
      <c r="J2671" s="5">
        <f t="shared" si="252"/>
        <v>-2.9024968641108047E-3</v>
      </c>
      <c r="K2671" s="4">
        <f t="shared" si="253"/>
        <v>-2.9024968641108047E-3</v>
      </c>
      <c r="L2671" s="4">
        <f t="shared" si="254"/>
        <v>-2.9024968641108047E-3</v>
      </c>
      <c r="M2671" s="4">
        <f t="shared" si="255"/>
        <v>-2.9025009394679437E-3</v>
      </c>
    </row>
    <row r="2672" spans="1:13" x14ac:dyDescent="0.35">
      <c r="A2672" s="1">
        <v>2670</v>
      </c>
      <c r="B2672" s="1">
        <v>29.140625</v>
      </c>
      <c r="C2672" s="1">
        <v>-80.700004577636705</v>
      </c>
      <c r="D2672" s="1">
        <v>365</v>
      </c>
      <c r="E2672" s="1">
        <v>74.509826660156193</v>
      </c>
      <c r="F2672" s="1">
        <v>77.206000000000003</v>
      </c>
      <c r="G2672" s="1">
        <v>83.062390567250503</v>
      </c>
      <c r="H2672" s="4">
        <f t="shared" si="250"/>
        <v>29.140625</v>
      </c>
      <c r="I2672" s="4">
        <f t="shared" si="251"/>
        <v>49379.893468967122</v>
      </c>
      <c r="J2672" s="5">
        <f t="shared" si="252"/>
        <v>2.9434803512282359E-4</v>
      </c>
      <c r="K2672" s="4">
        <f t="shared" si="253"/>
        <v>2.9434803512282359E-4</v>
      </c>
      <c r="L2672" s="4">
        <f t="shared" si="254"/>
        <v>2.9434803512282359E-4</v>
      </c>
      <c r="M2672" s="4">
        <f t="shared" si="255"/>
        <v>2.9434803937324695E-4</v>
      </c>
    </row>
    <row r="2673" spans="1:13" x14ac:dyDescent="0.35">
      <c r="A2673" s="1">
        <v>2671</v>
      </c>
      <c r="B2673" s="1">
        <v>29.136284738779</v>
      </c>
      <c r="C2673" s="1">
        <v>-78.975008869150798</v>
      </c>
      <c r="D2673" s="1">
        <v>365.124999523165</v>
      </c>
      <c r="E2673" s="1">
        <v>74.509826660156193</v>
      </c>
      <c r="F2673" s="1">
        <v>77.206000000000003</v>
      </c>
      <c r="G2673" s="1">
        <v>83.164060895514297</v>
      </c>
      <c r="H2673" s="4">
        <f t="shared" si="250"/>
        <v>29.136284738779</v>
      </c>
      <c r="I2673" s="4">
        <f t="shared" si="251"/>
        <v>49409.029753705901</v>
      </c>
      <c r="J2673" s="5">
        <f t="shared" si="252"/>
        <v>3.4894746936789461E-3</v>
      </c>
      <c r="K2673" s="4">
        <f t="shared" si="253"/>
        <v>3.4894746936789461E-3</v>
      </c>
      <c r="L2673" s="4">
        <f t="shared" si="254"/>
        <v>3.4894746936789461E-3</v>
      </c>
      <c r="M2673" s="4">
        <f t="shared" si="255"/>
        <v>3.4894817752772552E-3</v>
      </c>
    </row>
    <row r="2674" spans="1:13" x14ac:dyDescent="0.35">
      <c r="A2674" s="1">
        <v>2672</v>
      </c>
      <c r="B2674" s="1">
        <v>29.131944477557902</v>
      </c>
      <c r="C2674" s="1">
        <v>-77.250013160665006</v>
      </c>
      <c r="D2674" s="1">
        <v>365.24999904633</v>
      </c>
      <c r="E2674" s="1">
        <v>74.509826660156193</v>
      </c>
      <c r="F2674" s="1">
        <v>77.206000000000003</v>
      </c>
      <c r="G2674" s="1">
        <v>83.360440211933096</v>
      </c>
      <c r="H2674" s="4">
        <f t="shared" si="250"/>
        <v>29.131944477557902</v>
      </c>
      <c r="I2674" s="4">
        <f t="shared" si="251"/>
        <v>49438.16169818346</v>
      </c>
      <c r="J2674" s="5">
        <f t="shared" si="252"/>
        <v>6.7410301626134803E-3</v>
      </c>
      <c r="K2674" s="4">
        <f t="shared" si="253"/>
        <v>6.7410301626134803E-3</v>
      </c>
      <c r="L2674" s="4">
        <f t="shared" si="254"/>
        <v>6.7410301626134803E-3</v>
      </c>
      <c r="M2674" s="4">
        <f t="shared" si="255"/>
        <v>6.7410812173973071E-3</v>
      </c>
    </row>
    <row r="2675" spans="1:13" x14ac:dyDescent="0.35">
      <c r="A2675" s="1">
        <v>2673</v>
      </c>
      <c r="B2675" s="1">
        <v>29.1666666666667</v>
      </c>
      <c r="C2675" s="1">
        <v>-75.900001525878906</v>
      </c>
      <c r="D2675" s="1">
        <v>365.25</v>
      </c>
      <c r="E2675" s="1">
        <v>74.509826660156193</v>
      </c>
      <c r="F2675" s="1">
        <v>77.206000000000003</v>
      </c>
      <c r="G2675" s="1">
        <v>83.654650150655996</v>
      </c>
      <c r="H2675" s="4">
        <f t="shared" si="250"/>
        <v>29.1666666666667</v>
      </c>
      <c r="I2675" s="4">
        <f t="shared" si="251"/>
        <v>49467.328364850124</v>
      </c>
      <c r="J2675" s="5">
        <f t="shared" si="252"/>
        <v>1.0087197899070869E-2</v>
      </c>
      <c r="K2675" s="4">
        <f t="shared" si="253"/>
        <v>1.0087197899070869E-2</v>
      </c>
      <c r="L2675" s="4">
        <f t="shared" si="254"/>
        <v>1.0087197899070869E-2</v>
      </c>
      <c r="M2675" s="4">
        <f t="shared" si="255"/>
        <v>1.0087368971593577E-2</v>
      </c>
    </row>
    <row r="2676" spans="1:13" x14ac:dyDescent="0.35">
      <c r="A2676" s="1">
        <v>2674</v>
      </c>
      <c r="B2676" s="1">
        <v>29.171006911330998</v>
      </c>
      <c r="C2676" s="1">
        <v>-74.400012969876599</v>
      </c>
      <c r="D2676" s="1">
        <v>365.37499904633398</v>
      </c>
      <c r="E2676" s="1">
        <v>74.509826660156193</v>
      </c>
      <c r="F2676" s="1">
        <v>86.817926666863002</v>
      </c>
      <c r="G2676" s="1">
        <v>84.013169799407805</v>
      </c>
      <c r="H2676" s="4">
        <f t="shared" si="250"/>
        <v>29.171006911330998</v>
      </c>
      <c r="I2676" s="4">
        <f t="shared" si="251"/>
        <v>49496.499371761456</v>
      </c>
      <c r="J2676" s="5">
        <f t="shared" si="252"/>
        <v>1.2290273347148257E-2</v>
      </c>
      <c r="K2676" s="4">
        <f t="shared" si="253"/>
        <v>1.2290273347148257E-2</v>
      </c>
      <c r="L2676" s="4">
        <f t="shared" si="254"/>
        <v>1.2290273347148257E-2</v>
      </c>
      <c r="M2676" s="4">
        <f t="shared" si="255"/>
        <v>1.2290582777490617E-2</v>
      </c>
    </row>
    <row r="2677" spans="1:13" x14ac:dyDescent="0.35">
      <c r="A2677" s="1">
        <v>2675</v>
      </c>
      <c r="B2677" s="1">
        <v>29.201388657093201</v>
      </c>
      <c r="C2677" s="1">
        <v>-71.4000244140489</v>
      </c>
      <c r="D2677" s="1">
        <v>365.62499809265302</v>
      </c>
      <c r="E2677" s="1">
        <v>74.509826660156193</v>
      </c>
      <c r="F2677" s="1">
        <v>86.817999999999998</v>
      </c>
      <c r="G2677" s="1">
        <v>84.365302561600004</v>
      </c>
      <c r="H2677" s="4">
        <f t="shared" si="250"/>
        <v>29.201388657093201</v>
      </c>
      <c r="I2677" s="4">
        <f t="shared" si="251"/>
        <v>49525.700760418549</v>
      </c>
      <c r="J2677" s="5">
        <f t="shared" si="252"/>
        <v>1.2058767695167918E-2</v>
      </c>
      <c r="K2677" s="4">
        <f t="shared" si="253"/>
        <v>1.2058767695167918E-2</v>
      </c>
      <c r="L2677" s="4">
        <f t="shared" si="254"/>
        <v>1.2058767695167918E-2</v>
      </c>
      <c r="M2677" s="4">
        <f t="shared" si="255"/>
        <v>1.2059059966323178E-2</v>
      </c>
    </row>
    <row r="2678" spans="1:13" x14ac:dyDescent="0.35">
      <c r="A2678" s="1">
        <v>2676</v>
      </c>
      <c r="B2678" s="1">
        <v>29.262151850601501</v>
      </c>
      <c r="C2678" s="1">
        <v>-71.100010681047806</v>
      </c>
      <c r="D2678" s="1">
        <v>365.50000190733402</v>
      </c>
      <c r="E2678" s="1">
        <v>74.509826660156193</v>
      </c>
      <c r="F2678" s="1">
        <v>86.817999999999998</v>
      </c>
      <c r="G2678" s="1">
        <v>84.678447679928198</v>
      </c>
      <c r="H2678" s="4">
        <f t="shared" si="250"/>
        <v>29.262151850601501</v>
      </c>
      <c r="I2678" s="4">
        <f t="shared" si="251"/>
        <v>49554.962912269148</v>
      </c>
      <c r="J2678" s="5">
        <f t="shared" si="252"/>
        <v>1.0701370149637748E-2</v>
      </c>
      <c r="K2678" s="4">
        <f t="shared" si="253"/>
        <v>1.0701370149637748E-2</v>
      </c>
      <c r="L2678" s="4">
        <f t="shared" si="254"/>
        <v>1.0701370149637748E-2</v>
      </c>
      <c r="M2678" s="4">
        <f t="shared" si="255"/>
        <v>1.0701574412441935E-2</v>
      </c>
    </row>
    <row r="2679" spans="1:13" x14ac:dyDescent="0.35">
      <c r="A2679" s="1">
        <v>2677</v>
      </c>
      <c r="B2679" s="1">
        <v>29.2795137564332</v>
      </c>
      <c r="C2679" s="1">
        <v>-65.250044632318506</v>
      </c>
      <c r="D2679" s="1">
        <v>365.99999618527602</v>
      </c>
      <c r="E2679" s="1">
        <v>74.509826660156193</v>
      </c>
      <c r="F2679" s="1">
        <v>86.817999999999998</v>
      </c>
      <c r="G2679" s="1">
        <v>84.957582599486599</v>
      </c>
      <c r="H2679" s="4">
        <f t="shared" si="250"/>
        <v>29.2795137564332</v>
      </c>
      <c r="I2679" s="4">
        <f t="shared" si="251"/>
        <v>49584.242426025579</v>
      </c>
      <c r="J2679" s="5">
        <f t="shared" si="252"/>
        <v>9.5334547520302057E-3</v>
      </c>
      <c r="K2679" s="4">
        <f t="shared" si="253"/>
        <v>9.5334547520302057E-3</v>
      </c>
      <c r="L2679" s="4">
        <f t="shared" si="254"/>
        <v>9.5334547520302057E-3</v>
      </c>
      <c r="M2679" s="4">
        <f t="shared" si="255"/>
        <v>9.5335991687383465E-3</v>
      </c>
    </row>
    <row r="2680" spans="1:13" x14ac:dyDescent="0.35">
      <c r="A2680" s="1">
        <v>2678</v>
      </c>
      <c r="B2680" s="1">
        <v>29.314235581296</v>
      </c>
      <c r="C2680" s="1">
        <v>-63.7500267026494</v>
      </c>
      <c r="D2680" s="1">
        <v>366.12499809266598</v>
      </c>
      <c r="E2680" s="1">
        <v>74.509826660156193</v>
      </c>
      <c r="F2680" s="1">
        <v>86.817999999999998</v>
      </c>
      <c r="G2680" s="1">
        <v>85.207144432660201</v>
      </c>
      <c r="H2680" s="4">
        <f t="shared" si="250"/>
        <v>29.314235581296</v>
      </c>
      <c r="I2680" s="4">
        <f t="shared" si="251"/>
        <v>49613.556661606875</v>
      </c>
      <c r="J2680" s="5">
        <f t="shared" si="252"/>
        <v>8.5133324551991563E-3</v>
      </c>
      <c r="K2680" s="4">
        <f t="shared" si="253"/>
        <v>8.5133324551991563E-3</v>
      </c>
      <c r="L2680" s="4">
        <f t="shared" si="254"/>
        <v>8.5133324551991563E-3</v>
      </c>
      <c r="M2680" s="4">
        <f t="shared" si="255"/>
        <v>8.5134352951107342E-3</v>
      </c>
    </row>
    <row r="2681" spans="1:13" x14ac:dyDescent="0.35">
      <c r="A2681" s="1">
        <v>2679</v>
      </c>
      <c r="B2681" s="1">
        <v>29.279514186909701</v>
      </c>
      <c r="C2681" s="1">
        <v>-61.499959183088897</v>
      </c>
      <c r="D2681" s="1">
        <v>366.25000286099902</v>
      </c>
      <c r="E2681" s="1">
        <v>74.509826660156193</v>
      </c>
      <c r="F2681" s="1">
        <v>86.817999999999998</v>
      </c>
      <c r="G2681" s="1">
        <v>85.431100199779294</v>
      </c>
      <c r="H2681" s="4">
        <f t="shared" si="250"/>
        <v>29.279514186909701</v>
      </c>
      <c r="I2681" s="4">
        <f t="shared" si="251"/>
        <v>49642.836175793782</v>
      </c>
      <c r="J2681" s="5">
        <f t="shared" si="252"/>
        <v>7.648889448419194E-3</v>
      </c>
      <c r="K2681" s="4">
        <f t="shared" si="253"/>
        <v>7.648889448419194E-3</v>
      </c>
      <c r="L2681" s="4">
        <f t="shared" si="254"/>
        <v>7.648889448419194E-3</v>
      </c>
      <c r="M2681" s="4">
        <f t="shared" si="255"/>
        <v>7.6489640340789535E-3</v>
      </c>
    </row>
    <row r="2682" spans="1:13" x14ac:dyDescent="0.35">
      <c r="A2682" s="1">
        <v>2680</v>
      </c>
      <c r="B2682" s="1">
        <v>29.3185763888889</v>
      </c>
      <c r="C2682" s="1">
        <v>-55.650001525878899</v>
      </c>
      <c r="D2682" s="1">
        <v>366.625</v>
      </c>
      <c r="E2682" s="1">
        <v>74.509826660156193</v>
      </c>
      <c r="F2682" s="1">
        <v>86.817999999999998</v>
      </c>
      <c r="G2682" s="1">
        <v>85.633009888643301</v>
      </c>
      <c r="H2682" s="4">
        <f t="shared" si="250"/>
        <v>29.3185763888889</v>
      </c>
      <c r="I2682" s="4">
        <f t="shared" si="251"/>
        <v>49672.154752182672</v>
      </c>
      <c r="J2682" s="5">
        <f t="shared" si="252"/>
        <v>6.8867494173600382E-3</v>
      </c>
      <c r="K2682" s="4">
        <f t="shared" si="253"/>
        <v>6.8867494173600382E-3</v>
      </c>
      <c r="L2682" s="4">
        <f t="shared" si="254"/>
        <v>6.8867494173600382E-3</v>
      </c>
      <c r="M2682" s="4">
        <f t="shared" si="255"/>
        <v>6.8868038551971114E-3</v>
      </c>
    </row>
    <row r="2683" spans="1:13" x14ac:dyDescent="0.35">
      <c r="A2683" s="1">
        <v>2681</v>
      </c>
      <c r="B2683" s="1">
        <v>29.322916600440301</v>
      </c>
      <c r="C2683" s="1">
        <v>-51.300069426458101</v>
      </c>
      <c r="D2683" s="1">
        <v>367.12499237072097</v>
      </c>
      <c r="E2683" s="1">
        <v>74.509826660156193</v>
      </c>
      <c r="F2683" s="1">
        <v>86.817999999999998</v>
      </c>
      <c r="G2683" s="1">
        <v>85.816083043878606</v>
      </c>
      <c r="H2683" s="4">
        <f t="shared" si="250"/>
        <v>29.322916600440301</v>
      </c>
      <c r="I2683" s="4">
        <f t="shared" si="251"/>
        <v>49701.477668783111</v>
      </c>
      <c r="J2683" s="5">
        <f t="shared" si="252"/>
        <v>6.2433474040081271E-3</v>
      </c>
      <c r="K2683" s="4">
        <f t="shared" si="253"/>
        <v>6.2433474040081271E-3</v>
      </c>
      <c r="L2683" s="4">
        <f t="shared" si="254"/>
        <v>6.2433474040081271E-3</v>
      </c>
      <c r="M2683" s="4">
        <f t="shared" si="255"/>
        <v>6.2433879650285054E-3</v>
      </c>
    </row>
    <row r="2684" spans="1:13" x14ac:dyDescent="0.35">
      <c r="A2684" s="1">
        <v>2682</v>
      </c>
      <c r="B2684" s="1">
        <v>29.314236177338898</v>
      </c>
      <c r="C2684" s="1">
        <v>-46.200039673142797</v>
      </c>
      <c r="D2684" s="1">
        <v>367.37499809263801</v>
      </c>
      <c r="E2684" s="1">
        <v>74.509826660156193</v>
      </c>
      <c r="F2684" s="1">
        <v>86.817999999999998</v>
      </c>
      <c r="G2684" s="1">
        <v>85.983229785672705</v>
      </c>
      <c r="H2684" s="4">
        <f t="shared" si="250"/>
        <v>29.314236177338898</v>
      </c>
      <c r="I2684" s="4">
        <f t="shared" si="251"/>
        <v>49730.791904960453</v>
      </c>
      <c r="J2684" s="5">
        <f t="shared" si="252"/>
        <v>5.7018965386964474E-3</v>
      </c>
      <c r="K2684" s="4">
        <f t="shared" si="253"/>
        <v>5.7018965386964474E-3</v>
      </c>
      <c r="L2684" s="4">
        <f t="shared" si="254"/>
        <v>5.7018965386964474E-3</v>
      </c>
      <c r="M2684" s="4">
        <f t="shared" si="255"/>
        <v>5.7019274354680001E-3</v>
      </c>
    </row>
    <row r="2685" spans="1:13" x14ac:dyDescent="0.35">
      <c r="A2685" s="1">
        <v>2683</v>
      </c>
      <c r="B2685" s="1">
        <v>29.3098958995602</v>
      </c>
      <c r="C2685" s="1">
        <v>-39.600102996040597</v>
      </c>
      <c r="D2685" s="1">
        <v>367.87499237066299</v>
      </c>
      <c r="E2685" s="1">
        <v>74.509826660156193</v>
      </c>
      <c r="F2685" s="1">
        <v>86.817999999999998</v>
      </c>
      <c r="G2685" s="1">
        <v>86.137107068874897</v>
      </c>
      <c r="H2685" s="4">
        <f t="shared" si="250"/>
        <v>29.3098958995602</v>
      </c>
      <c r="I2685" s="4">
        <f t="shared" si="251"/>
        <v>49760.101800860015</v>
      </c>
      <c r="J2685" s="5">
        <f t="shared" si="252"/>
        <v>5.2500112497670427E-3</v>
      </c>
      <c r="K2685" s="4">
        <f t="shared" si="253"/>
        <v>5.2500112497670427E-3</v>
      </c>
      <c r="L2685" s="4">
        <f t="shared" si="254"/>
        <v>5.2500112497670427E-3</v>
      </c>
      <c r="M2685" s="4">
        <f t="shared" si="255"/>
        <v>5.2500353674087155E-3</v>
      </c>
    </row>
    <row r="2686" spans="1:13" x14ac:dyDescent="0.35">
      <c r="A2686" s="1">
        <v>2684</v>
      </c>
      <c r="B2686" s="1">
        <v>29.3098958333333</v>
      </c>
      <c r="C2686" s="1">
        <v>-39.600002288818402</v>
      </c>
      <c r="D2686" s="1">
        <v>367.875</v>
      </c>
      <c r="E2686" s="1">
        <v>74.509826660156193</v>
      </c>
      <c r="F2686" s="1">
        <v>89.843976913289794</v>
      </c>
      <c r="G2686" s="1">
        <v>86.268135729707197</v>
      </c>
      <c r="H2686" s="4">
        <f t="shared" si="250"/>
        <v>29.3098958333333</v>
      </c>
      <c r="I2686" s="4">
        <f t="shared" si="251"/>
        <v>49789.411696693351</v>
      </c>
      <c r="J2686" s="5">
        <f t="shared" si="252"/>
        <v>4.4704580861486577E-3</v>
      </c>
      <c r="K2686" s="4">
        <f t="shared" si="253"/>
        <v>4.4704580861486577E-3</v>
      </c>
      <c r="L2686" s="4">
        <f t="shared" si="254"/>
        <v>4.4704580861486577E-3</v>
      </c>
      <c r="M2686" s="4">
        <f t="shared" si="255"/>
        <v>4.4704729766300282E-3</v>
      </c>
    </row>
    <row r="2687" spans="1:13" x14ac:dyDescent="0.35">
      <c r="A2687" s="1">
        <v>2685</v>
      </c>
      <c r="B2687" s="1">
        <v>29.2664937178244</v>
      </c>
      <c r="C2687" s="1">
        <v>-34.200083159800002</v>
      </c>
      <c r="D2687" s="1">
        <v>368.37499237066299</v>
      </c>
      <c r="E2687" s="1">
        <v>74.509826660156193</v>
      </c>
      <c r="F2687" s="1">
        <v>89.843999999999994</v>
      </c>
      <c r="G2687" s="1">
        <v>86.354348124189897</v>
      </c>
      <c r="H2687" s="4">
        <f t="shared" si="250"/>
        <v>29.2664937178244</v>
      </c>
      <c r="I2687" s="4">
        <f t="shared" si="251"/>
        <v>49818.678190411178</v>
      </c>
      <c r="J2687" s="5">
        <f t="shared" si="252"/>
        <v>2.9457712055952182E-3</v>
      </c>
      <c r="K2687" s="4">
        <f t="shared" si="253"/>
        <v>2.9457712055952182E-3</v>
      </c>
      <c r="L2687" s="4">
        <f t="shared" si="254"/>
        <v>2.9457712055952182E-3</v>
      </c>
      <c r="M2687" s="4">
        <f t="shared" si="255"/>
        <v>2.9457754659668435E-3</v>
      </c>
    </row>
    <row r="2688" spans="1:13" x14ac:dyDescent="0.35">
      <c r="A2688" s="1">
        <v>2686</v>
      </c>
      <c r="B2688" s="1">
        <v>29.279514253133701</v>
      </c>
      <c r="C2688" s="1">
        <v>-30.899992370744801</v>
      </c>
      <c r="D2688" s="1">
        <v>368.50000095365903</v>
      </c>
      <c r="E2688" s="1">
        <v>74.509826660156193</v>
      </c>
      <c r="F2688" s="1">
        <v>89.843999999999994</v>
      </c>
      <c r="G2688" s="1">
        <v>86.385089307931807</v>
      </c>
      <c r="H2688" s="4">
        <f t="shared" si="250"/>
        <v>29.279514253133701</v>
      </c>
      <c r="I2688" s="4">
        <f t="shared" si="251"/>
        <v>49847.95770466431</v>
      </c>
      <c r="J2688" s="5">
        <f t="shared" si="252"/>
        <v>1.049921234216495E-3</v>
      </c>
      <c r="K2688" s="4">
        <f t="shared" si="253"/>
        <v>1.049921234216495E-3</v>
      </c>
      <c r="L2688" s="4">
        <f t="shared" si="254"/>
        <v>1.049921234216495E-3</v>
      </c>
      <c r="M2688" s="4">
        <f t="shared" si="255"/>
        <v>1.0499214271106744E-3</v>
      </c>
    </row>
    <row r="2689" spans="1:13" x14ac:dyDescent="0.35">
      <c r="A2689" s="1">
        <v>2687</v>
      </c>
      <c r="B2689" s="1">
        <v>29.327256580199599</v>
      </c>
      <c r="C2689" s="1">
        <v>-29.700009918073601</v>
      </c>
      <c r="D2689" s="1">
        <v>368.62499904634097</v>
      </c>
      <c r="E2689" s="1">
        <v>74.509826660156193</v>
      </c>
      <c r="F2689" s="1">
        <v>89.843999999999994</v>
      </c>
      <c r="G2689" s="1">
        <v>86.3608478492486</v>
      </c>
      <c r="H2689" s="4">
        <f t="shared" si="250"/>
        <v>29.327256580199599</v>
      </c>
      <c r="I2689" s="4">
        <f t="shared" si="251"/>
        <v>49877.284961244506</v>
      </c>
      <c r="J2689" s="5">
        <f t="shared" si="252"/>
        <v>-8.265846011513275E-4</v>
      </c>
      <c r="K2689" s="4">
        <f t="shared" si="253"/>
        <v>-8.265846011513275E-4</v>
      </c>
      <c r="L2689" s="4">
        <f t="shared" si="254"/>
        <v>-8.265846011513275E-4</v>
      </c>
      <c r="M2689" s="4">
        <f t="shared" si="255"/>
        <v>-8.2658469527758995E-4</v>
      </c>
    </row>
    <row r="2690" spans="1:13" x14ac:dyDescent="0.35">
      <c r="A2690" s="1">
        <v>2688</v>
      </c>
      <c r="B2690" s="1">
        <v>29.2621527777778</v>
      </c>
      <c r="C2690" s="1">
        <v>-27.600000381469702</v>
      </c>
      <c r="D2690" s="1">
        <v>369</v>
      </c>
      <c r="E2690" s="1">
        <v>74.509826660156193</v>
      </c>
      <c r="F2690" s="1">
        <v>89.843999999999994</v>
      </c>
      <c r="G2690" s="1">
        <v>86.281238407328303</v>
      </c>
      <c r="H2690" s="4">
        <f t="shared" si="250"/>
        <v>29.2621527777778</v>
      </c>
      <c r="I2690" s="4">
        <f t="shared" si="251"/>
        <v>49906.547114022287</v>
      </c>
      <c r="J2690" s="5">
        <f t="shared" si="252"/>
        <v>-2.7205599849356985E-3</v>
      </c>
      <c r="K2690" s="4">
        <f t="shared" si="253"/>
        <v>-2.7205599849356985E-3</v>
      </c>
      <c r="L2690" s="4">
        <f t="shared" si="254"/>
        <v>-2.7205599849356985E-3</v>
      </c>
      <c r="M2690" s="4">
        <f t="shared" si="255"/>
        <v>-2.7205633409601322E-3</v>
      </c>
    </row>
    <row r="2691" spans="1:13" x14ac:dyDescent="0.35">
      <c r="A2691" s="1">
        <v>2689</v>
      </c>
      <c r="B2691" s="1">
        <v>29.2621527777778</v>
      </c>
      <c r="C2691" s="1">
        <v>-24.300026321198199</v>
      </c>
      <c r="D2691" s="1">
        <v>369.249998092667</v>
      </c>
      <c r="E2691" s="1">
        <v>74.509826660156193</v>
      </c>
      <c r="F2691" s="1">
        <v>89.843999999999994</v>
      </c>
      <c r="G2691" s="1">
        <v>86.144995515130006</v>
      </c>
      <c r="H2691" s="4">
        <f t="shared" si="250"/>
        <v>29.2621527777778</v>
      </c>
      <c r="I2691" s="4">
        <f t="shared" si="251"/>
        <v>49935.809266800068</v>
      </c>
      <c r="J2691" s="5">
        <f t="shared" si="252"/>
        <v>-4.6559422074291829E-3</v>
      </c>
      <c r="K2691" s="4">
        <f t="shared" si="253"/>
        <v>-4.6559422074291829E-3</v>
      </c>
      <c r="L2691" s="4">
        <f t="shared" si="254"/>
        <v>-4.6559422074291829E-3</v>
      </c>
      <c r="M2691" s="4">
        <f t="shared" si="255"/>
        <v>-4.6559590293556016E-3</v>
      </c>
    </row>
    <row r="2692" spans="1:13" x14ac:dyDescent="0.35">
      <c r="A2692" s="1">
        <v>2690</v>
      </c>
      <c r="B2692" s="1">
        <v>29.279513756434199</v>
      </c>
      <c r="C2692" s="1">
        <v>-22.500013732910698</v>
      </c>
      <c r="D2692" s="1">
        <v>369.49999809265302</v>
      </c>
      <c r="E2692" s="1">
        <v>74.509826660156193</v>
      </c>
      <c r="F2692" s="1">
        <v>89.843999999999994</v>
      </c>
      <c r="G2692" s="1">
        <v>85.949953463593303</v>
      </c>
      <c r="H2692" s="4">
        <f t="shared" ref="H2692:H2755" si="256">(A2692-A2691)*B2692</f>
        <v>29.279513756434199</v>
      </c>
      <c r="I2692" s="4">
        <f t="shared" ref="I2692:I2755" si="257">H2692+I2691</f>
        <v>49965.0887805565</v>
      </c>
      <c r="J2692" s="5">
        <f t="shared" ref="J2692:J2755" si="258">IF(H2692=0,0,(G2692-G2691)/H2692)</f>
        <v>-6.6613828753847451E-3</v>
      </c>
      <c r="K2692" s="4">
        <f t="shared" ref="K2692:K2755" si="259">IF(J2692&gt;1,K2691,J2692)</f>
        <v>-6.6613828753847451E-3</v>
      </c>
      <c r="L2692" s="4">
        <f t="shared" ref="L2692:L2755" si="260">IF(K2692&lt;-1,L2691,K2692)</f>
        <v>-6.6613828753847451E-3</v>
      </c>
      <c r="M2692" s="4">
        <f t="shared" ref="M2692:M2755" si="261">ASIN(L2692)</f>
        <v>-6.6614321417600196E-3</v>
      </c>
    </row>
    <row r="2693" spans="1:13" x14ac:dyDescent="0.35">
      <c r="A2693" s="1">
        <v>2691</v>
      </c>
      <c r="B2693" s="1">
        <v>29.288194311990601</v>
      </c>
      <c r="C2693" s="1">
        <v>-17.850071334295901</v>
      </c>
      <c r="D2693" s="1">
        <v>369.74999618533201</v>
      </c>
      <c r="E2693" s="1">
        <v>74.509826660156193</v>
      </c>
      <c r="F2693" s="1">
        <v>89.843999999999994</v>
      </c>
      <c r="G2693" s="1">
        <v>85.693011875653696</v>
      </c>
      <c r="H2693" s="4">
        <f t="shared" si="256"/>
        <v>29.288194311990601</v>
      </c>
      <c r="I2693" s="4">
        <f t="shared" si="257"/>
        <v>49994.376974868494</v>
      </c>
      <c r="J2693" s="5">
        <f t="shared" si="258"/>
        <v>-8.7728722775652825E-3</v>
      </c>
      <c r="K2693" s="4">
        <f t="shared" si="259"/>
        <v>-8.7728722775652825E-3</v>
      </c>
      <c r="L2693" s="4">
        <f t="shared" si="260"/>
        <v>-8.7728722775652825E-3</v>
      </c>
      <c r="M2693" s="4">
        <f t="shared" si="261"/>
        <v>-8.7729848129787635E-3</v>
      </c>
    </row>
    <row r="2694" spans="1:13" x14ac:dyDescent="0.35">
      <c r="A2694" s="1">
        <v>2692</v>
      </c>
      <c r="B2694" s="1">
        <v>29.2230907744867</v>
      </c>
      <c r="C2694" s="1">
        <v>-17.700001907353801</v>
      </c>
      <c r="D2694" s="1">
        <v>369.87499904631898</v>
      </c>
      <c r="E2694" s="1">
        <v>74.509826660156193</v>
      </c>
      <c r="F2694" s="1">
        <v>89.843999999999994</v>
      </c>
      <c r="G2694" s="1">
        <v>85.370086422830099</v>
      </c>
      <c r="H2694" s="4">
        <f t="shared" si="256"/>
        <v>29.2230907744867</v>
      </c>
      <c r="I2694" s="4">
        <f t="shared" si="257"/>
        <v>50023.600065642982</v>
      </c>
      <c r="J2694" s="5">
        <f t="shared" si="258"/>
        <v>-1.1050352452983102E-2</v>
      </c>
      <c r="K2694" s="4">
        <f t="shared" si="259"/>
        <v>-1.1050352452983102E-2</v>
      </c>
      <c r="L2694" s="4">
        <f t="shared" si="260"/>
        <v>-1.1050352452983102E-2</v>
      </c>
      <c r="M2694" s="4">
        <f t="shared" si="261"/>
        <v>-1.1050577358964369E-2</v>
      </c>
    </row>
    <row r="2695" spans="1:13" x14ac:dyDescent="0.35">
      <c r="A2695" s="1">
        <v>2693</v>
      </c>
      <c r="B2695" s="1">
        <v>29.1623263888889</v>
      </c>
      <c r="C2695" s="1">
        <v>-19.5</v>
      </c>
      <c r="D2695" s="1">
        <v>369.75</v>
      </c>
      <c r="E2695" s="1">
        <v>74.509826660156193</v>
      </c>
      <c r="F2695" s="1">
        <v>89.843999999999994</v>
      </c>
      <c r="G2695" s="1">
        <v>84.976043900977103</v>
      </c>
      <c r="H2695" s="4">
        <f t="shared" si="256"/>
        <v>29.1623263888889</v>
      </c>
      <c r="I2695" s="4">
        <f t="shared" si="257"/>
        <v>50052.762392031873</v>
      </c>
      <c r="J2695" s="5">
        <f t="shared" si="258"/>
        <v>-1.3512040040918303E-2</v>
      </c>
      <c r="K2695" s="4">
        <f t="shared" si="259"/>
        <v>-1.3512040040918303E-2</v>
      </c>
      <c r="L2695" s="4">
        <f t="shared" si="260"/>
        <v>-1.3512040040918303E-2</v>
      </c>
      <c r="M2695" s="4">
        <f t="shared" si="261"/>
        <v>-1.3512451235329976E-2</v>
      </c>
    </row>
    <row r="2696" spans="1:13" x14ac:dyDescent="0.35">
      <c r="A2696" s="1">
        <v>2694</v>
      </c>
      <c r="B2696" s="1">
        <v>29.1623263888889</v>
      </c>
      <c r="C2696" s="1">
        <v>-19.5</v>
      </c>
      <c r="D2696" s="1">
        <v>369.75</v>
      </c>
      <c r="E2696" s="1">
        <v>74.509826660156193</v>
      </c>
      <c r="F2696" s="1">
        <v>80.765069266703193</v>
      </c>
      <c r="G2696" s="1">
        <v>84.540700171396097</v>
      </c>
      <c r="H2696" s="4">
        <f t="shared" si="256"/>
        <v>29.1623263888889</v>
      </c>
      <c r="I2696" s="4">
        <f t="shared" si="257"/>
        <v>50081.924718420763</v>
      </c>
      <c r="J2696" s="5">
        <f t="shared" si="258"/>
        <v>-1.4928292200545307E-2</v>
      </c>
      <c r="K2696" s="4">
        <f t="shared" si="259"/>
        <v>-1.4928292200545307E-2</v>
      </c>
      <c r="L2696" s="4">
        <f t="shared" si="260"/>
        <v>-1.4928292200545307E-2</v>
      </c>
      <c r="M2696" s="4">
        <f t="shared" si="261"/>
        <v>-1.4928846727533607E-2</v>
      </c>
    </row>
    <row r="2697" spans="1:13" x14ac:dyDescent="0.35">
      <c r="A2697" s="1">
        <v>2695</v>
      </c>
      <c r="B2697" s="1">
        <v>29.1015625</v>
      </c>
      <c r="C2697" s="1">
        <v>-37.800003051757798</v>
      </c>
      <c r="D2697" s="1">
        <v>368.625</v>
      </c>
      <c r="E2697" s="1">
        <v>74.509826660156193</v>
      </c>
      <c r="F2697" s="1">
        <v>80.765000000000001</v>
      </c>
      <c r="G2697" s="1">
        <v>84.1292943872904</v>
      </c>
      <c r="H2697" s="4">
        <f t="shared" si="256"/>
        <v>29.1015625</v>
      </c>
      <c r="I2697" s="4">
        <f t="shared" si="257"/>
        <v>50111.026280920763</v>
      </c>
      <c r="J2697" s="5">
        <f t="shared" si="258"/>
        <v>-1.4136896742423922E-2</v>
      </c>
      <c r="K2697" s="4">
        <f t="shared" si="259"/>
        <v>-1.4136896742423922E-2</v>
      </c>
      <c r="L2697" s="4">
        <f t="shared" si="260"/>
        <v>-1.4136896742423922E-2</v>
      </c>
      <c r="M2697" s="4">
        <f t="shared" si="261"/>
        <v>-1.4137367665603553E-2</v>
      </c>
    </row>
    <row r="2698" spans="1:13" x14ac:dyDescent="0.35">
      <c r="A2698" s="1">
        <v>2696</v>
      </c>
      <c r="B2698" s="1">
        <v>28.888892133981301</v>
      </c>
      <c r="C2698" s="1">
        <v>-43.7999115004149</v>
      </c>
      <c r="D2698" s="1">
        <v>368.12500762927903</v>
      </c>
      <c r="E2698" s="1">
        <v>74.509826660156193</v>
      </c>
      <c r="F2698" s="1">
        <v>80.765000000000001</v>
      </c>
      <c r="G2698" s="1">
        <v>83.771366955087998</v>
      </c>
      <c r="H2698" s="4">
        <f t="shared" si="256"/>
        <v>28.888892133981301</v>
      </c>
      <c r="I2698" s="4">
        <f t="shared" si="257"/>
        <v>50139.915173054746</v>
      </c>
      <c r="J2698" s="5">
        <f t="shared" si="258"/>
        <v>-1.2389794338336035E-2</v>
      </c>
      <c r="K2698" s="4">
        <f t="shared" si="259"/>
        <v>-1.2389794338336035E-2</v>
      </c>
      <c r="L2698" s="4">
        <f t="shared" si="260"/>
        <v>-1.2389794338336035E-2</v>
      </c>
      <c r="M2698" s="4">
        <f t="shared" si="261"/>
        <v>-1.2390111346935878E-2</v>
      </c>
    </row>
    <row r="2699" spans="1:13" x14ac:dyDescent="0.35">
      <c r="A2699" s="1">
        <v>2697</v>
      </c>
      <c r="B2699" s="1">
        <v>29.0711791647708</v>
      </c>
      <c r="C2699" s="1">
        <v>-48.899962615704801</v>
      </c>
      <c r="D2699" s="1">
        <v>367.75000286104301</v>
      </c>
      <c r="E2699" s="1">
        <v>74.509826660156193</v>
      </c>
      <c r="F2699" s="1">
        <v>80.765000000000001</v>
      </c>
      <c r="G2699" s="1">
        <v>83.461228556487697</v>
      </c>
      <c r="H2699" s="4">
        <f t="shared" si="256"/>
        <v>29.0711791647708</v>
      </c>
      <c r="I2699" s="4">
        <f t="shared" si="257"/>
        <v>50168.986352219516</v>
      </c>
      <c r="J2699" s="5">
        <f t="shared" si="258"/>
        <v>-1.0668242827113636E-2</v>
      </c>
      <c r="K2699" s="4">
        <f t="shared" si="259"/>
        <v>-1.0668242827113636E-2</v>
      </c>
      <c r="L2699" s="4">
        <f t="shared" si="260"/>
        <v>-1.0668242827113636E-2</v>
      </c>
      <c r="M2699" s="4">
        <f t="shared" si="261"/>
        <v>-1.0668445198762503E-2</v>
      </c>
    </row>
    <row r="2700" spans="1:13" x14ac:dyDescent="0.35">
      <c r="A2700" s="1">
        <v>2698</v>
      </c>
      <c r="B2700" s="1">
        <v>29.040798842906899</v>
      </c>
      <c r="C2700" s="1">
        <v>-51.899978637708998</v>
      </c>
      <c r="D2700" s="1">
        <v>367.50000190734801</v>
      </c>
      <c r="E2700" s="1">
        <v>74.509826660156193</v>
      </c>
      <c r="F2700" s="1">
        <v>80.765000000000001</v>
      </c>
      <c r="G2700" s="1">
        <v>83.193949249611805</v>
      </c>
      <c r="H2700" s="4">
        <f t="shared" si="256"/>
        <v>29.040798842906899</v>
      </c>
      <c r="I2700" s="4">
        <f t="shared" si="257"/>
        <v>50198.027151062422</v>
      </c>
      <c r="J2700" s="5">
        <f t="shared" si="258"/>
        <v>-9.2035797059754083E-3</v>
      </c>
      <c r="K2700" s="4">
        <f t="shared" si="259"/>
        <v>-9.2035797059754083E-3</v>
      </c>
      <c r="L2700" s="4">
        <f t="shared" si="260"/>
        <v>-9.2035797059754083E-3</v>
      </c>
      <c r="M2700" s="4">
        <f t="shared" si="261"/>
        <v>-9.2037096438138382E-3</v>
      </c>
    </row>
    <row r="2701" spans="1:13" x14ac:dyDescent="0.35">
      <c r="A2701" s="1">
        <v>2699</v>
      </c>
      <c r="B2701" s="1">
        <v>29.010416898462399</v>
      </c>
      <c r="C2701" s="1">
        <v>-54.899978637708998</v>
      </c>
      <c r="D2701" s="1">
        <v>367.25000190734801</v>
      </c>
      <c r="E2701" s="1">
        <v>74.509826660156193</v>
      </c>
      <c r="F2701" s="1">
        <v>80.765000000000001</v>
      </c>
      <c r="G2701" s="1">
        <v>82.965280378202095</v>
      </c>
      <c r="H2701" s="4">
        <f t="shared" si="256"/>
        <v>29.010416898462399</v>
      </c>
      <c r="I2701" s="4">
        <f t="shared" si="257"/>
        <v>50227.037567960884</v>
      </c>
      <c r="J2701" s="5">
        <f t="shared" si="258"/>
        <v>-7.8823021471928385E-3</v>
      </c>
      <c r="K2701" s="4">
        <f t="shared" si="259"/>
        <v>-7.8823021471928385E-3</v>
      </c>
      <c r="L2701" s="4">
        <f t="shared" si="260"/>
        <v>-7.8823021471928385E-3</v>
      </c>
      <c r="M2701" s="4">
        <f t="shared" si="261"/>
        <v>-7.8823837716164215E-3</v>
      </c>
    </row>
    <row r="2702" spans="1:13" x14ac:dyDescent="0.35">
      <c r="A2702" s="1">
        <v>2700</v>
      </c>
      <c r="B2702" s="1">
        <v>28.9973958333333</v>
      </c>
      <c r="C2702" s="1">
        <v>-64.350006103515597</v>
      </c>
      <c r="D2702" s="1">
        <v>366.5</v>
      </c>
      <c r="E2702" s="1">
        <v>74.509826660156193</v>
      </c>
      <c r="F2702" s="1">
        <v>80.765000000000001</v>
      </c>
      <c r="G2702" s="1">
        <v>82.771587035229004</v>
      </c>
      <c r="H2702" s="4">
        <f t="shared" si="256"/>
        <v>28.9973958333333</v>
      </c>
      <c r="I2702" s="4">
        <f t="shared" si="257"/>
        <v>50256.03496379422</v>
      </c>
      <c r="J2702" s="5">
        <f t="shared" si="258"/>
        <v>-6.6796806198174382E-3</v>
      </c>
      <c r="K2702" s="4">
        <f t="shared" si="259"/>
        <v>-6.6796806198174382E-3</v>
      </c>
      <c r="L2702" s="4">
        <f t="shared" si="260"/>
        <v>-6.6796806198174382E-3</v>
      </c>
      <c r="M2702" s="4">
        <f t="shared" si="261"/>
        <v>-6.6797302932947158E-3</v>
      </c>
    </row>
    <row r="2703" spans="1:13" x14ac:dyDescent="0.35">
      <c r="A2703" s="1">
        <v>2701</v>
      </c>
      <c r="B2703" s="1">
        <v>28.945312897360999</v>
      </c>
      <c r="C2703" s="1">
        <v>-74.699925614064497</v>
      </c>
      <c r="D2703" s="1">
        <v>365.87500476833202</v>
      </c>
      <c r="E2703" s="1">
        <v>74.509826660156193</v>
      </c>
      <c r="F2703" s="1">
        <v>80.765000000000001</v>
      </c>
      <c r="G2703" s="1">
        <v>82.609790282620395</v>
      </c>
      <c r="H2703" s="4">
        <f t="shared" si="256"/>
        <v>28.945312897360999</v>
      </c>
      <c r="I2703" s="4">
        <f t="shared" si="257"/>
        <v>50284.980276691582</v>
      </c>
      <c r="J2703" s="5">
        <f t="shared" si="258"/>
        <v>-5.5897392846411542E-3</v>
      </c>
      <c r="K2703" s="4">
        <f t="shared" si="259"/>
        <v>-5.5897392846411542E-3</v>
      </c>
      <c r="L2703" s="4">
        <f t="shared" si="260"/>
        <v>-5.5897392846411542E-3</v>
      </c>
      <c r="M2703" s="4">
        <f t="shared" si="261"/>
        <v>-5.5897683937903677E-3</v>
      </c>
    </row>
    <row r="2704" spans="1:13" x14ac:dyDescent="0.35">
      <c r="A2704" s="1">
        <v>2702</v>
      </c>
      <c r="B2704" s="1">
        <v>29.0234369039539</v>
      </c>
      <c r="C2704" s="1">
        <v>-76.799987030050502</v>
      </c>
      <c r="D2704" s="1">
        <v>365.50000286102102</v>
      </c>
      <c r="E2704" s="1">
        <v>74.509826660156193</v>
      </c>
      <c r="F2704" s="1">
        <v>80.765000000000001</v>
      </c>
      <c r="G2704" s="1">
        <v>82.477318208642998</v>
      </c>
      <c r="H2704" s="4">
        <f t="shared" si="256"/>
        <v>29.0234369039539</v>
      </c>
      <c r="I2704" s="4">
        <f t="shared" si="257"/>
        <v>50314.003713595535</v>
      </c>
      <c r="J2704" s="5">
        <f t="shared" si="258"/>
        <v>-4.5643138135494123E-3</v>
      </c>
      <c r="K2704" s="4">
        <f t="shared" si="259"/>
        <v>-4.5643138135494123E-3</v>
      </c>
      <c r="L2704" s="4">
        <f t="shared" si="260"/>
        <v>-4.5643138135494123E-3</v>
      </c>
      <c r="M2704" s="4">
        <f t="shared" si="261"/>
        <v>-4.5643296617262855E-3</v>
      </c>
    </row>
    <row r="2705" spans="1:13" x14ac:dyDescent="0.35">
      <c r="A2705" s="1">
        <v>2703</v>
      </c>
      <c r="B2705" s="1">
        <v>29.1232638888889</v>
      </c>
      <c r="C2705" s="1">
        <v>-64.650001525878906</v>
      </c>
      <c r="D2705" s="1">
        <v>366.375</v>
      </c>
      <c r="E2705" s="1">
        <v>74.509826660156193</v>
      </c>
      <c r="F2705" s="1">
        <v>80.765000000000001</v>
      </c>
      <c r="G2705" s="1">
        <v>82.372065044942602</v>
      </c>
      <c r="H2705" s="4">
        <f t="shared" si="256"/>
        <v>29.1232638888889</v>
      </c>
      <c r="I2705" s="4">
        <f t="shared" si="257"/>
        <v>50343.126977484426</v>
      </c>
      <c r="J2705" s="5">
        <f t="shared" si="258"/>
        <v>-3.6140579607408896E-3</v>
      </c>
      <c r="K2705" s="4">
        <f t="shared" si="259"/>
        <v>-3.6140579607408896E-3</v>
      </c>
      <c r="L2705" s="4">
        <f t="shared" si="260"/>
        <v>-3.6140579607408896E-3</v>
      </c>
      <c r="M2705" s="4">
        <f t="shared" si="261"/>
        <v>-3.6140658282389077E-3</v>
      </c>
    </row>
    <row r="2706" spans="1:13" x14ac:dyDescent="0.35">
      <c r="A2706" s="1">
        <v>2704</v>
      </c>
      <c r="B2706" s="1">
        <v>29.1232638888889</v>
      </c>
      <c r="C2706" s="1">
        <v>-64.650001525878906</v>
      </c>
      <c r="D2706" s="1">
        <v>366.375</v>
      </c>
      <c r="E2706" s="1">
        <v>74.509826660156193</v>
      </c>
      <c r="F2706" s="1">
        <v>82.494986801256005</v>
      </c>
      <c r="G2706" s="1">
        <v>82.285482751075406</v>
      </c>
      <c r="H2706" s="4">
        <f t="shared" si="256"/>
        <v>29.1232638888889</v>
      </c>
      <c r="I2706" s="4">
        <f t="shared" si="257"/>
        <v>50372.250241373316</v>
      </c>
      <c r="J2706" s="5">
        <f t="shared" si="258"/>
        <v>-2.9729598371090629E-3</v>
      </c>
      <c r="K2706" s="4">
        <f t="shared" si="259"/>
        <v>-2.9729598371090629E-3</v>
      </c>
      <c r="L2706" s="4">
        <f t="shared" si="260"/>
        <v>-2.9729598371090629E-3</v>
      </c>
      <c r="M2706" s="4">
        <f t="shared" si="261"/>
        <v>-2.9729642165392087E-3</v>
      </c>
    </row>
    <row r="2707" spans="1:13" x14ac:dyDescent="0.35">
      <c r="A2707" s="1">
        <v>2705</v>
      </c>
      <c r="B2707" s="1">
        <v>29.2013882928428</v>
      </c>
      <c r="C2707" s="1">
        <v>-56.1000675200969</v>
      </c>
      <c r="D2707" s="1">
        <v>366.74999713897898</v>
      </c>
      <c r="E2707" s="1">
        <v>74.509826660156193</v>
      </c>
      <c r="F2707" s="1">
        <v>82.495000000000005</v>
      </c>
      <c r="G2707" s="1">
        <v>82.202445082904603</v>
      </c>
      <c r="H2707" s="4">
        <f t="shared" si="256"/>
        <v>29.2013882928428</v>
      </c>
      <c r="I2707" s="4">
        <f t="shared" si="257"/>
        <v>50401.45162966616</v>
      </c>
      <c r="J2707" s="5">
        <f t="shared" si="258"/>
        <v>-2.8436205613948675E-3</v>
      </c>
      <c r="K2707" s="4">
        <f t="shared" si="259"/>
        <v>-2.8436205613948675E-3</v>
      </c>
      <c r="L2707" s="4">
        <f t="shared" si="260"/>
        <v>-2.8436205613948675E-3</v>
      </c>
      <c r="M2707" s="4">
        <f t="shared" si="261"/>
        <v>-2.8436243937457677E-3</v>
      </c>
    </row>
    <row r="2708" spans="1:13" x14ac:dyDescent="0.35">
      <c r="A2708" s="1">
        <v>2706</v>
      </c>
      <c r="B2708" s="1">
        <v>29.236110581296</v>
      </c>
      <c r="C2708" s="1">
        <v>-51.000081633909197</v>
      </c>
      <c r="D2708" s="1">
        <v>367.12499427799702</v>
      </c>
      <c r="E2708" s="1">
        <v>74.509826660156193</v>
      </c>
      <c r="F2708" s="1">
        <v>82.495000000000005</v>
      </c>
      <c r="G2708" s="1">
        <v>82.114757031302901</v>
      </c>
      <c r="H2708" s="4">
        <f t="shared" si="256"/>
        <v>29.236110581296</v>
      </c>
      <c r="I2708" s="4">
        <f t="shared" si="257"/>
        <v>50430.687740247457</v>
      </c>
      <c r="J2708" s="5">
        <f t="shared" si="258"/>
        <v>-2.9993063324162375E-3</v>
      </c>
      <c r="K2708" s="4">
        <f t="shared" si="259"/>
        <v>-2.9993063324162375E-3</v>
      </c>
      <c r="L2708" s="4">
        <f t="shared" si="260"/>
        <v>-2.9993063324162375E-3</v>
      </c>
      <c r="M2708" s="4">
        <f t="shared" si="261"/>
        <v>-2.9993108293136592E-3</v>
      </c>
    </row>
    <row r="2709" spans="1:13" x14ac:dyDescent="0.35">
      <c r="A2709" s="1">
        <v>2707</v>
      </c>
      <c r="B2709" s="1">
        <v>29.3012147810689</v>
      </c>
      <c r="C2709" s="1">
        <v>-50.550006485015302</v>
      </c>
      <c r="D2709" s="1">
        <v>367.24999904631898</v>
      </c>
      <c r="E2709" s="1">
        <v>74.509826660156193</v>
      </c>
      <c r="F2709" s="1">
        <v>82.495000000000005</v>
      </c>
      <c r="G2709" s="1">
        <v>82.021024659670005</v>
      </c>
      <c r="H2709" s="4">
        <f t="shared" si="256"/>
        <v>29.3012147810689</v>
      </c>
      <c r="I2709" s="4">
        <f t="shared" si="257"/>
        <v>50459.988955028522</v>
      </c>
      <c r="J2709" s="5">
        <f t="shared" si="258"/>
        <v>-3.1989244245755749E-3</v>
      </c>
      <c r="K2709" s="4">
        <f t="shared" si="259"/>
        <v>-3.1989244245755749E-3</v>
      </c>
      <c r="L2709" s="4">
        <f t="shared" si="260"/>
        <v>-3.1989244245755749E-3</v>
      </c>
      <c r="M2709" s="4">
        <f t="shared" si="261"/>
        <v>-3.1989298804289369E-3</v>
      </c>
    </row>
    <row r="2710" spans="1:13" x14ac:dyDescent="0.35">
      <c r="A2710" s="1">
        <v>2708</v>
      </c>
      <c r="B2710" s="1">
        <v>29.249132739166999</v>
      </c>
      <c r="C2710" s="1">
        <v>-42.7501190177003</v>
      </c>
      <c r="D2710" s="1">
        <v>367.74999237066299</v>
      </c>
      <c r="E2710" s="1">
        <v>74.117674135674207</v>
      </c>
      <c r="F2710" s="1">
        <v>82.495000000000005</v>
      </c>
      <c r="G2710" s="1">
        <v>81.919758003698504</v>
      </c>
      <c r="H2710" s="4">
        <f t="shared" si="256"/>
        <v>29.249132739166999</v>
      </c>
      <c r="I2710" s="4">
        <f t="shared" si="257"/>
        <v>50489.238087767691</v>
      </c>
      <c r="J2710" s="5">
        <f t="shared" si="258"/>
        <v>-3.4622105508070565E-3</v>
      </c>
      <c r="K2710" s="4">
        <f t="shared" si="259"/>
        <v>-3.4622105508070565E-3</v>
      </c>
      <c r="L2710" s="4">
        <f t="shared" si="260"/>
        <v>-3.4622105508070565E-3</v>
      </c>
      <c r="M2710" s="4">
        <f t="shared" si="261"/>
        <v>-3.4622174677074041E-3</v>
      </c>
    </row>
    <row r="2711" spans="1:13" x14ac:dyDescent="0.35">
      <c r="A2711" s="1">
        <v>2709</v>
      </c>
      <c r="B2711" s="1">
        <v>29.2491319444444</v>
      </c>
      <c r="C2711" s="1">
        <v>-42.75</v>
      </c>
      <c r="D2711" s="1">
        <v>367.75</v>
      </c>
      <c r="E2711" s="1">
        <v>74.117668151855497</v>
      </c>
      <c r="F2711" s="1">
        <v>82.495000000000005</v>
      </c>
      <c r="G2711" s="1">
        <v>81.809347334537307</v>
      </c>
      <c r="H2711" s="4">
        <f t="shared" si="256"/>
        <v>29.2491319444444</v>
      </c>
      <c r="I2711" s="4">
        <f t="shared" si="257"/>
        <v>50518.487219712137</v>
      </c>
      <c r="J2711" s="5">
        <f t="shared" si="258"/>
        <v>-3.7748357582341493E-3</v>
      </c>
      <c r="K2711" s="4">
        <f t="shared" si="259"/>
        <v>-3.7748357582341493E-3</v>
      </c>
      <c r="L2711" s="4">
        <f t="shared" si="260"/>
        <v>-3.7748357582341493E-3</v>
      </c>
      <c r="M2711" s="4">
        <f t="shared" si="261"/>
        <v>-3.7748447231396405E-3</v>
      </c>
    </row>
    <row r="2712" spans="1:13" x14ac:dyDescent="0.35">
      <c r="A2712" s="1">
        <v>2710</v>
      </c>
      <c r="B2712" s="1">
        <v>29.2491319444444</v>
      </c>
      <c r="C2712" s="1">
        <v>-42</v>
      </c>
      <c r="D2712" s="1">
        <v>368</v>
      </c>
      <c r="E2712" s="1">
        <v>74.117668151855497</v>
      </c>
      <c r="F2712" s="1">
        <v>82.495000000000005</v>
      </c>
      <c r="G2712" s="1">
        <v>81.688037570635203</v>
      </c>
      <c r="H2712" s="4">
        <f t="shared" si="256"/>
        <v>29.2491319444444</v>
      </c>
      <c r="I2712" s="4">
        <f t="shared" si="257"/>
        <v>50547.736351656582</v>
      </c>
      <c r="J2712" s="5">
        <f t="shared" si="258"/>
        <v>-4.1474654404280876E-3</v>
      </c>
      <c r="K2712" s="4">
        <f t="shared" si="259"/>
        <v>-4.1474654404280876E-3</v>
      </c>
      <c r="L2712" s="4">
        <f t="shared" si="260"/>
        <v>-4.1474654404280876E-3</v>
      </c>
      <c r="M2712" s="4">
        <f t="shared" si="261"/>
        <v>-4.1474773309368961E-3</v>
      </c>
    </row>
    <row r="2713" spans="1:13" x14ac:dyDescent="0.35">
      <c r="A2713" s="1">
        <v>2711</v>
      </c>
      <c r="B2713" s="1">
        <v>29.240451521341701</v>
      </c>
      <c r="C2713" s="1">
        <v>-36.750080107424999</v>
      </c>
      <c r="D2713" s="1">
        <v>368.249996185361</v>
      </c>
      <c r="E2713" s="1">
        <v>74.117668151855497</v>
      </c>
      <c r="F2713" s="1">
        <v>82.495000000000005</v>
      </c>
      <c r="G2713" s="1">
        <v>81.553900379067599</v>
      </c>
      <c r="H2713" s="4">
        <f t="shared" si="256"/>
        <v>29.240451521341701</v>
      </c>
      <c r="I2713" s="4">
        <f t="shared" si="257"/>
        <v>50576.976803177924</v>
      </c>
      <c r="J2713" s="5">
        <f t="shared" si="258"/>
        <v>-4.5873844140095071E-3</v>
      </c>
      <c r="K2713" s="4">
        <f t="shared" si="259"/>
        <v>-4.5873844140095071E-3</v>
      </c>
      <c r="L2713" s="4">
        <f t="shared" si="260"/>
        <v>-4.5873844140095071E-3</v>
      </c>
      <c r="M2713" s="4">
        <f t="shared" si="261"/>
        <v>-4.5874005037213591E-3</v>
      </c>
    </row>
    <row r="2714" spans="1:13" x14ac:dyDescent="0.35">
      <c r="A2714" s="1">
        <v>2712</v>
      </c>
      <c r="B2714" s="1">
        <v>29.218750165569599</v>
      </c>
      <c r="C2714" s="1">
        <v>-36.000005722086101</v>
      </c>
      <c r="D2714" s="1">
        <v>368.37499904631898</v>
      </c>
      <c r="E2714" s="1">
        <v>74.117668151855497</v>
      </c>
      <c r="F2714" s="1">
        <v>82.495000000000005</v>
      </c>
      <c r="G2714" s="1">
        <v>81.404803522868306</v>
      </c>
      <c r="H2714" s="4">
        <f t="shared" si="256"/>
        <v>29.218750165569599</v>
      </c>
      <c r="I2714" s="4">
        <f t="shared" si="257"/>
        <v>50606.195553343496</v>
      </c>
      <c r="J2714" s="5">
        <f t="shared" si="258"/>
        <v>-5.1027800763012677E-3</v>
      </c>
      <c r="K2714" s="4">
        <f t="shared" si="259"/>
        <v>-5.1027800763012677E-3</v>
      </c>
      <c r="L2714" s="4">
        <f t="shared" si="260"/>
        <v>-5.1027800763012677E-3</v>
      </c>
      <c r="M2714" s="4">
        <f t="shared" si="261"/>
        <v>-5.1028022212353513E-3</v>
      </c>
    </row>
    <row r="2715" spans="1:13" x14ac:dyDescent="0.35">
      <c r="A2715" s="1">
        <v>2713</v>
      </c>
      <c r="B2715" s="1">
        <v>29.032120903311501</v>
      </c>
      <c r="C2715" s="1">
        <v>-42.7498970039535</v>
      </c>
      <c r="D2715" s="1">
        <v>367.87500762933701</v>
      </c>
      <c r="E2715" s="1">
        <v>74.117668151855497</v>
      </c>
      <c r="F2715" s="1">
        <v>82.495000000000005</v>
      </c>
      <c r="G2715" s="1">
        <v>81.238376967115698</v>
      </c>
      <c r="H2715" s="4">
        <f t="shared" si="256"/>
        <v>29.032120903311501</v>
      </c>
      <c r="I2715" s="4">
        <f t="shared" si="257"/>
        <v>50635.227674246809</v>
      </c>
      <c r="J2715" s="5">
        <f t="shared" si="258"/>
        <v>-5.7324973365492126E-3</v>
      </c>
      <c r="K2715" s="4">
        <f t="shared" si="259"/>
        <v>-5.7324973365492126E-3</v>
      </c>
      <c r="L2715" s="4">
        <f t="shared" si="260"/>
        <v>-5.7324973365492126E-3</v>
      </c>
      <c r="M2715" s="4">
        <f t="shared" si="261"/>
        <v>-5.7325287334482732E-3</v>
      </c>
    </row>
    <row r="2716" spans="1:13" x14ac:dyDescent="0.35">
      <c r="A2716" s="1">
        <v>2714</v>
      </c>
      <c r="B2716" s="1">
        <v>29.0321180555556</v>
      </c>
      <c r="C2716" s="1">
        <v>-42.75</v>
      </c>
      <c r="D2716" s="1">
        <v>367.875</v>
      </c>
      <c r="E2716" s="1">
        <v>74.117668151855497</v>
      </c>
      <c r="F2716" s="1">
        <v>76.349046890588596</v>
      </c>
      <c r="G2716" s="1">
        <v>81.0763991329503</v>
      </c>
      <c r="H2716" s="4">
        <f t="shared" si="256"/>
        <v>29.0321180555556</v>
      </c>
      <c r="I2716" s="4">
        <f t="shared" si="257"/>
        <v>50664.259792302364</v>
      </c>
      <c r="J2716" s="5">
        <f t="shared" si="258"/>
        <v>-5.5792634163115149E-3</v>
      </c>
      <c r="K2716" s="4">
        <f t="shared" si="259"/>
        <v>-5.5792634163115149E-3</v>
      </c>
      <c r="L2716" s="4">
        <f t="shared" si="260"/>
        <v>-5.5792634163115149E-3</v>
      </c>
      <c r="M2716" s="4">
        <f t="shared" si="261"/>
        <v>-5.5792923621032116E-3</v>
      </c>
    </row>
    <row r="2717" spans="1:13" x14ac:dyDescent="0.35">
      <c r="A2717" s="1">
        <v>2715</v>
      </c>
      <c r="B2717" s="1">
        <v>29.088540805717201</v>
      </c>
      <c r="C2717" s="1">
        <v>-61.499717714509899</v>
      </c>
      <c r="D2717" s="1">
        <v>366.37502288800999</v>
      </c>
      <c r="E2717" s="1">
        <v>74.117668151855497</v>
      </c>
      <c r="F2717" s="1">
        <v>76.349000000000004</v>
      </c>
      <c r="G2717" s="1">
        <v>80.965143272428094</v>
      </c>
      <c r="H2717" s="4">
        <f t="shared" si="256"/>
        <v>29.088540805717201</v>
      </c>
      <c r="I2717" s="4">
        <f t="shared" si="257"/>
        <v>50693.348333108079</v>
      </c>
      <c r="J2717" s="5">
        <f t="shared" si="258"/>
        <v>-3.8247315760967806E-3</v>
      </c>
      <c r="K2717" s="4">
        <f t="shared" si="259"/>
        <v>-3.8247315760967806E-3</v>
      </c>
      <c r="L2717" s="4">
        <f t="shared" si="260"/>
        <v>-3.8247315760967806E-3</v>
      </c>
      <c r="M2717" s="4">
        <f t="shared" si="261"/>
        <v>-3.8247409012181375E-3</v>
      </c>
    </row>
    <row r="2718" spans="1:13" x14ac:dyDescent="0.35">
      <c r="A2718" s="1">
        <v>2716</v>
      </c>
      <c r="B2718" s="1">
        <v>29.023437599339498</v>
      </c>
      <c r="C2718" s="1">
        <v>-65.250066374715004</v>
      </c>
      <c r="D2718" s="1">
        <v>366.24999427804499</v>
      </c>
      <c r="E2718" s="1">
        <v>74.117668151855497</v>
      </c>
      <c r="F2718" s="1">
        <v>76.349000000000004</v>
      </c>
      <c r="G2718" s="1">
        <v>80.927265169524901</v>
      </c>
      <c r="H2718" s="4">
        <f t="shared" si="256"/>
        <v>29.023437599339498</v>
      </c>
      <c r="I2718" s="4">
        <f t="shared" si="257"/>
        <v>50722.371770707417</v>
      </c>
      <c r="J2718" s="5">
        <f t="shared" si="258"/>
        <v>-1.3050867173657859E-3</v>
      </c>
      <c r="K2718" s="4">
        <f t="shared" si="259"/>
        <v>-1.3050867173657859E-3</v>
      </c>
      <c r="L2718" s="4">
        <f t="shared" si="260"/>
        <v>-1.3050867173657859E-3</v>
      </c>
      <c r="M2718" s="4">
        <f t="shared" si="261"/>
        <v>-1.3050870878478533E-3</v>
      </c>
    </row>
    <row r="2719" spans="1:13" x14ac:dyDescent="0.35">
      <c r="A2719" s="1">
        <v>2717</v>
      </c>
      <c r="B2719" s="1">
        <v>29.036458233993802</v>
      </c>
      <c r="C2719" s="1">
        <v>-73.9499382029217</v>
      </c>
      <c r="D2719" s="1">
        <v>365.50000572195501</v>
      </c>
      <c r="E2719" s="1">
        <v>74.117668151855497</v>
      </c>
      <c r="F2719" s="1">
        <v>76.349000000000004</v>
      </c>
      <c r="G2719" s="1">
        <v>80.962162902470993</v>
      </c>
      <c r="H2719" s="4">
        <f t="shared" si="256"/>
        <v>29.036458233993802</v>
      </c>
      <c r="I2719" s="4">
        <f t="shared" si="257"/>
        <v>50751.408228941415</v>
      </c>
      <c r="J2719" s="5">
        <f t="shared" si="258"/>
        <v>1.2018591477260976E-3</v>
      </c>
      <c r="K2719" s="4">
        <f t="shared" si="259"/>
        <v>1.2018591477260976E-3</v>
      </c>
      <c r="L2719" s="4">
        <f t="shared" si="260"/>
        <v>1.2018591477260976E-3</v>
      </c>
      <c r="M2719" s="4">
        <f t="shared" si="261"/>
        <v>1.2018594370669471E-3</v>
      </c>
    </row>
    <row r="2720" spans="1:13" x14ac:dyDescent="0.35">
      <c r="A2720" s="1">
        <v>2718</v>
      </c>
      <c r="B2720" s="1">
        <v>29.0711805555556</v>
      </c>
      <c r="C2720" s="1">
        <v>-75.600006103515597</v>
      </c>
      <c r="D2720" s="1">
        <v>365.25</v>
      </c>
      <c r="E2720" s="1">
        <v>74.117668151855497</v>
      </c>
      <c r="F2720" s="1">
        <v>76.349000000000004</v>
      </c>
      <c r="G2720" s="1">
        <v>81.070391203591797</v>
      </c>
      <c r="H2720" s="4">
        <f t="shared" si="256"/>
        <v>29.0711805555556</v>
      </c>
      <c r="I2720" s="4">
        <f t="shared" si="257"/>
        <v>50780.479409496969</v>
      </c>
      <c r="J2720" s="5">
        <f t="shared" si="258"/>
        <v>3.7228725855827207E-3</v>
      </c>
      <c r="K2720" s="4">
        <f t="shared" si="259"/>
        <v>3.7228725855827207E-3</v>
      </c>
      <c r="L2720" s="4">
        <f t="shared" si="260"/>
        <v>3.7228725855827207E-3</v>
      </c>
      <c r="M2720" s="4">
        <f t="shared" si="261"/>
        <v>3.7228811853357029E-3</v>
      </c>
    </row>
    <row r="2721" spans="1:13" x14ac:dyDescent="0.35">
      <c r="A2721" s="1">
        <v>2719</v>
      </c>
      <c r="B2721" s="1">
        <v>29.114583002199101</v>
      </c>
      <c r="C2721" s="1">
        <v>-78.149982071117805</v>
      </c>
      <c r="D2721" s="1">
        <v>365.000001907333</v>
      </c>
      <c r="E2721" s="1">
        <v>74.117668151855497</v>
      </c>
      <c r="F2721" s="1">
        <v>76.349000000000004</v>
      </c>
      <c r="G2721" s="1">
        <v>81.253670463643402</v>
      </c>
      <c r="H2721" s="4">
        <f t="shared" si="256"/>
        <v>29.114583002199101</v>
      </c>
      <c r="I2721" s="4">
        <f t="shared" si="257"/>
        <v>50809.593992499169</v>
      </c>
      <c r="J2721" s="5">
        <f t="shared" si="258"/>
        <v>6.2951016690763594E-3</v>
      </c>
      <c r="K2721" s="4">
        <f t="shared" si="259"/>
        <v>6.2951016690763594E-3</v>
      </c>
      <c r="L2721" s="4">
        <f t="shared" si="260"/>
        <v>6.2951016690763594E-3</v>
      </c>
      <c r="M2721" s="4">
        <f t="shared" si="261"/>
        <v>6.2951432471859987E-3</v>
      </c>
    </row>
    <row r="2722" spans="1:13" x14ac:dyDescent="0.35">
      <c r="A2722" s="1">
        <v>2720</v>
      </c>
      <c r="B2722" s="1">
        <v>29.101562698680599</v>
      </c>
      <c r="C2722" s="1">
        <v>-69.450137328050104</v>
      </c>
      <c r="D2722" s="1">
        <v>365.49999237066299</v>
      </c>
      <c r="E2722" s="1">
        <v>74.117668151855497</v>
      </c>
      <c r="F2722" s="1">
        <v>76.349000000000004</v>
      </c>
      <c r="G2722" s="1">
        <v>81.514914079043606</v>
      </c>
      <c r="H2722" s="4">
        <f t="shared" si="256"/>
        <v>29.101562698680599</v>
      </c>
      <c r="I2722" s="4">
        <f t="shared" si="257"/>
        <v>50838.695555197846</v>
      </c>
      <c r="J2722" s="5">
        <f t="shared" si="258"/>
        <v>8.9769617564918001E-3</v>
      </c>
      <c r="K2722" s="4">
        <f t="shared" si="259"/>
        <v>8.9769617564918001E-3</v>
      </c>
      <c r="L2722" s="4">
        <f t="shared" si="260"/>
        <v>8.9769617564918001E-3</v>
      </c>
      <c r="M2722" s="4">
        <f t="shared" si="261"/>
        <v>8.9770823302018129E-3</v>
      </c>
    </row>
    <row r="2723" spans="1:13" x14ac:dyDescent="0.35">
      <c r="A2723" s="1">
        <v>2721</v>
      </c>
      <c r="B2723" s="1">
        <v>29.1623254617055</v>
      </c>
      <c r="C2723" s="1">
        <v>-71.849969482396403</v>
      </c>
      <c r="D2723" s="1">
        <v>365.250003814698</v>
      </c>
      <c r="E2723" s="1">
        <v>74.117668151855497</v>
      </c>
      <c r="F2723" s="1">
        <v>76.349000000000004</v>
      </c>
      <c r="G2723" s="1">
        <v>81.8582747630509</v>
      </c>
      <c r="H2723" s="4">
        <f t="shared" si="256"/>
        <v>29.1623254617055</v>
      </c>
      <c r="I2723" s="4">
        <f t="shared" si="257"/>
        <v>50867.857880659554</v>
      </c>
      <c r="J2723" s="5">
        <f t="shared" si="258"/>
        <v>1.1774118784120218E-2</v>
      </c>
      <c r="K2723" s="4">
        <f t="shared" si="259"/>
        <v>1.1774118784120218E-2</v>
      </c>
      <c r="L2723" s="4">
        <f t="shared" si="260"/>
        <v>1.1774118784120218E-2</v>
      </c>
      <c r="M2723" s="4">
        <f t="shared" si="261"/>
        <v>1.1774390841858027E-2</v>
      </c>
    </row>
    <row r="2724" spans="1:13" x14ac:dyDescent="0.35">
      <c r="A2724" s="1">
        <v>2722</v>
      </c>
      <c r="B2724" s="1">
        <v>29.153645965788101</v>
      </c>
      <c r="C2724" s="1">
        <v>-69.300041961718804</v>
      </c>
      <c r="D2724" s="1">
        <v>365.37499809265103</v>
      </c>
      <c r="E2724" s="1">
        <v>74.117668151855497</v>
      </c>
      <c r="F2724" s="1">
        <v>76.349000000000004</v>
      </c>
      <c r="G2724" s="1">
        <v>82.2892105570524</v>
      </c>
      <c r="H2724" s="4">
        <f t="shared" si="256"/>
        <v>29.153645965788101</v>
      </c>
      <c r="I2724" s="4">
        <f t="shared" si="257"/>
        <v>50897.011526625342</v>
      </c>
      <c r="J2724" s="5">
        <f t="shared" si="258"/>
        <v>1.4781540343434355E-2</v>
      </c>
      <c r="K2724" s="4">
        <f t="shared" si="259"/>
        <v>1.4781540343434355E-2</v>
      </c>
      <c r="L2724" s="4">
        <f t="shared" si="260"/>
        <v>1.4781540343434355E-2</v>
      </c>
      <c r="M2724" s="4">
        <f t="shared" si="261"/>
        <v>1.4782078675851748E-2</v>
      </c>
    </row>
    <row r="2725" spans="1:13" x14ac:dyDescent="0.35">
      <c r="A2725" s="1">
        <v>2723</v>
      </c>
      <c r="B2725" s="1">
        <v>29.155815947386799</v>
      </c>
      <c r="C2725" s="1">
        <v>-69.599998855587003</v>
      </c>
      <c r="D2725" s="1">
        <v>365.31250071525801</v>
      </c>
      <c r="E2725" s="1">
        <v>74.117668151855497</v>
      </c>
      <c r="F2725" s="1">
        <v>76.349000000000004</v>
      </c>
      <c r="G2725" s="1">
        <v>82.814571591271104</v>
      </c>
      <c r="H2725" s="4">
        <f t="shared" si="256"/>
        <v>29.155815947386799</v>
      </c>
      <c r="I2725" s="4">
        <f t="shared" si="257"/>
        <v>50926.167342572728</v>
      </c>
      <c r="J2725" s="5">
        <f t="shared" si="258"/>
        <v>1.8019081858890385E-2</v>
      </c>
      <c r="K2725" s="4">
        <f t="shared" si="259"/>
        <v>1.8019081858890385E-2</v>
      </c>
      <c r="L2725" s="4">
        <f t="shared" si="260"/>
        <v>1.8019081858890385E-2</v>
      </c>
      <c r="M2725" s="4">
        <f t="shared" si="261"/>
        <v>1.8020057095927654E-2</v>
      </c>
    </row>
    <row r="2726" spans="1:13" x14ac:dyDescent="0.35">
      <c r="A2726" s="1">
        <v>2724</v>
      </c>
      <c r="B2726" s="1">
        <v>29.1579860945542</v>
      </c>
      <c r="C2726" s="1">
        <v>-69.899999237059006</v>
      </c>
      <c r="D2726" s="1">
        <v>365.25000047683898</v>
      </c>
      <c r="E2726" s="1">
        <v>74.117668151855497</v>
      </c>
      <c r="F2726" s="1">
        <v>76.349000000000004</v>
      </c>
      <c r="G2726" s="1">
        <v>83.442708974035398</v>
      </c>
      <c r="H2726" s="4">
        <f t="shared" si="256"/>
        <v>29.1579860945542</v>
      </c>
      <c r="I2726" s="4">
        <f t="shared" si="257"/>
        <v>50955.325328667284</v>
      </c>
      <c r="J2726" s="5">
        <f t="shared" si="258"/>
        <v>2.1542550323172361E-2</v>
      </c>
      <c r="K2726" s="4">
        <f t="shared" si="259"/>
        <v>2.1542550323172361E-2</v>
      </c>
      <c r="L2726" s="4">
        <f t="shared" si="260"/>
        <v>2.1542550323172361E-2</v>
      </c>
      <c r="M2726" s="4">
        <f t="shared" si="261"/>
        <v>2.1544216920995368E-2</v>
      </c>
    </row>
    <row r="2727" spans="1:13" x14ac:dyDescent="0.35">
      <c r="A2727" s="1">
        <v>2725</v>
      </c>
      <c r="B2727" s="1">
        <v>29.1710069444444</v>
      </c>
      <c r="C2727" s="1">
        <v>38.400001525878899</v>
      </c>
      <c r="D2727" s="1">
        <v>372.875</v>
      </c>
      <c r="E2727" s="1">
        <v>74.117668151855497</v>
      </c>
      <c r="F2727" s="1">
        <v>89.739000000000004</v>
      </c>
      <c r="G2727" s="1">
        <v>84.130395875942</v>
      </c>
      <c r="H2727" s="4">
        <f t="shared" si="256"/>
        <v>29.1710069444444</v>
      </c>
      <c r="I2727" s="4">
        <f t="shared" si="257"/>
        <v>50984.49633561173</v>
      </c>
      <c r="J2727" s="5">
        <f t="shared" si="258"/>
        <v>2.3574328552191839E-2</v>
      </c>
      <c r="K2727" s="4">
        <f t="shared" si="259"/>
        <v>2.3574328552191839E-2</v>
      </c>
      <c r="L2727" s="4">
        <f t="shared" si="260"/>
        <v>2.3574328552191839E-2</v>
      </c>
      <c r="M2727" s="4">
        <f t="shared" si="261"/>
        <v>2.3576512666576829E-2</v>
      </c>
    </row>
    <row r="2728" spans="1:13" x14ac:dyDescent="0.35">
      <c r="A2728" s="1">
        <v>2726</v>
      </c>
      <c r="B2728" s="1">
        <v>28.6631983187144</v>
      </c>
      <c r="C2728" s="1">
        <v>-1.7996933723759601</v>
      </c>
      <c r="D2728" s="1">
        <v>370.37501907332899</v>
      </c>
      <c r="E2728" s="1">
        <v>74.117668151855497</v>
      </c>
      <c r="F2728" s="1">
        <v>89.739000000000004</v>
      </c>
      <c r="G2728" s="1">
        <v>84.782140398698999</v>
      </c>
      <c r="H2728" s="4">
        <f t="shared" si="256"/>
        <v>28.6631983187144</v>
      </c>
      <c r="I2728" s="4">
        <f t="shared" si="257"/>
        <v>51013.15953393044</v>
      </c>
      <c r="J2728" s="5">
        <f t="shared" si="258"/>
        <v>2.273802509789952E-2</v>
      </c>
      <c r="K2728" s="4">
        <f t="shared" si="259"/>
        <v>2.273802509789952E-2</v>
      </c>
      <c r="L2728" s="4">
        <f t="shared" si="260"/>
        <v>2.273802509789952E-2</v>
      </c>
      <c r="M2728" s="4">
        <f t="shared" si="261"/>
        <v>2.2739984881122919E-2</v>
      </c>
    </row>
    <row r="2729" spans="1:13" x14ac:dyDescent="0.35">
      <c r="A2729" s="1">
        <v>2727</v>
      </c>
      <c r="B2729" s="1">
        <v>28.072921170126101</v>
      </c>
      <c r="C2729" s="1">
        <v>-34.199753570698803</v>
      </c>
      <c r="D2729" s="1">
        <v>368.250016212454</v>
      </c>
      <c r="E2729" s="1">
        <v>74.117668151855497</v>
      </c>
      <c r="F2729" s="1">
        <v>89.739000000000004</v>
      </c>
      <c r="G2729" s="1">
        <v>85.3550909706222</v>
      </c>
      <c r="H2729" s="4">
        <f t="shared" si="256"/>
        <v>28.072921170126101</v>
      </c>
      <c r="I2729" s="4">
        <f t="shared" si="257"/>
        <v>51041.232455100566</v>
      </c>
      <c r="J2729" s="5">
        <f t="shared" si="258"/>
        <v>2.0409367748052819E-2</v>
      </c>
      <c r="K2729" s="4">
        <f t="shared" si="259"/>
        <v>2.0409367748052819E-2</v>
      </c>
      <c r="L2729" s="4">
        <f t="shared" si="260"/>
        <v>2.0409367748052819E-2</v>
      </c>
      <c r="M2729" s="4">
        <f t="shared" si="261"/>
        <v>2.0410784907843288E-2</v>
      </c>
    </row>
    <row r="2730" spans="1:13" x14ac:dyDescent="0.35">
      <c r="A2730" s="1">
        <v>2728</v>
      </c>
      <c r="B2730" s="1">
        <v>27.860246300672799</v>
      </c>
      <c r="C2730" s="1">
        <v>-55.199680330794799</v>
      </c>
      <c r="D2730" s="1">
        <v>366.62502479534498</v>
      </c>
      <c r="E2730" s="1">
        <v>74.117668151855497</v>
      </c>
      <c r="F2730" s="1">
        <v>89.739000000000004</v>
      </c>
      <c r="G2730" s="1">
        <v>85.858355180553204</v>
      </c>
      <c r="H2730" s="4">
        <f t="shared" si="256"/>
        <v>27.860246300672799</v>
      </c>
      <c r="I2730" s="4">
        <f t="shared" si="257"/>
        <v>51069.092701401241</v>
      </c>
      <c r="J2730" s="5">
        <f t="shared" si="258"/>
        <v>1.806388229664899E-2</v>
      </c>
      <c r="K2730" s="4">
        <f t="shared" si="259"/>
        <v>1.806388229664899E-2</v>
      </c>
      <c r="L2730" s="4">
        <f t="shared" si="260"/>
        <v>1.806388229664899E-2</v>
      </c>
      <c r="M2730" s="4">
        <f t="shared" si="261"/>
        <v>1.8064864826631354E-2</v>
      </c>
    </row>
    <row r="2731" spans="1:13" x14ac:dyDescent="0.35">
      <c r="A2731" s="1">
        <v>2729</v>
      </c>
      <c r="B2731" s="1">
        <v>28.0381930867735</v>
      </c>
      <c r="C2731" s="1">
        <v>-90.599736021008894</v>
      </c>
      <c r="D2731" s="1">
        <v>364.250018119939</v>
      </c>
      <c r="E2731" s="1">
        <v>74.117668151855497</v>
      </c>
      <c r="F2731" s="1">
        <v>89.739000000000004</v>
      </c>
      <c r="G2731" s="1">
        <v>86.299932886991797</v>
      </c>
      <c r="H2731" s="4">
        <f t="shared" si="256"/>
        <v>28.0381930867735</v>
      </c>
      <c r="I2731" s="4">
        <f t="shared" si="257"/>
        <v>51097.130894488015</v>
      </c>
      <c r="J2731" s="5">
        <f t="shared" si="258"/>
        <v>1.5749149921037518E-2</v>
      </c>
      <c r="K2731" s="4">
        <f t="shared" si="259"/>
        <v>1.5749149921037518E-2</v>
      </c>
      <c r="L2731" s="4">
        <f t="shared" si="260"/>
        <v>1.5749149921037518E-2</v>
      </c>
      <c r="M2731" s="4">
        <f t="shared" si="261"/>
        <v>1.5749801052348692E-2</v>
      </c>
    </row>
    <row r="2732" spans="1:13" x14ac:dyDescent="0.35">
      <c r="A2732" s="1">
        <v>2730</v>
      </c>
      <c r="B2732" s="1">
        <v>28.203125</v>
      </c>
      <c r="C2732" s="1">
        <v>-91.650001525878906</v>
      </c>
      <c r="D2732" s="1">
        <v>364</v>
      </c>
      <c r="E2732" s="1">
        <v>74.117668151855497</v>
      </c>
      <c r="F2732" s="1">
        <v>89.739000000000004</v>
      </c>
      <c r="G2732" s="1">
        <v>86.686843383379497</v>
      </c>
      <c r="H2732" s="4">
        <f t="shared" si="256"/>
        <v>28.203125</v>
      </c>
      <c r="I2732" s="4">
        <f t="shared" si="257"/>
        <v>51125.334019488015</v>
      </c>
      <c r="J2732" s="5">
        <f t="shared" si="258"/>
        <v>1.3718710121225901E-2</v>
      </c>
      <c r="K2732" s="4">
        <f t="shared" si="259"/>
        <v>1.3718710121225901E-2</v>
      </c>
      <c r="L2732" s="4">
        <f t="shared" si="260"/>
        <v>1.3718710121225901E-2</v>
      </c>
      <c r="M2732" s="4">
        <f t="shared" si="261"/>
        <v>1.3719140474757842E-2</v>
      </c>
    </row>
    <row r="2733" spans="1:13" x14ac:dyDescent="0.35">
      <c r="A2733" s="1">
        <v>2731</v>
      </c>
      <c r="B2733" s="1">
        <v>28.415796988553598</v>
      </c>
      <c r="C2733" s="1">
        <v>-90.150012969876599</v>
      </c>
      <c r="D2733" s="1">
        <v>363.87500095366698</v>
      </c>
      <c r="E2733" s="1">
        <v>74.117668151855497</v>
      </c>
      <c r="F2733" s="1">
        <v>89.739000000000004</v>
      </c>
      <c r="G2733" s="1">
        <v>87.025236976378693</v>
      </c>
      <c r="H2733" s="4">
        <f t="shared" si="256"/>
        <v>28.415796988553598</v>
      </c>
      <c r="I2733" s="4">
        <f t="shared" si="257"/>
        <v>51153.749816476571</v>
      </c>
      <c r="J2733" s="5">
        <f t="shared" si="258"/>
        <v>1.1908643390699457E-2</v>
      </c>
      <c r="K2733" s="4">
        <f t="shared" si="259"/>
        <v>1.1908643390699457E-2</v>
      </c>
      <c r="L2733" s="4">
        <f t="shared" si="260"/>
        <v>1.1908643390699457E-2</v>
      </c>
      <c r="M2733" s="4">
        <f t="shared" si="261"/>
        <v>1.1908924880936953E-2</v>
      </c>
    </row>
    <row r="2734" spans="1:13" x14ac:dyDescent="0.35">
      <c r="A2734" s="1">
        <v>2732</v>
      </c>
      <c r="B2734" s="1">
        <v>28.1163194444444</v>
      </c>
      <c r="C2734" s="1">
        <v>35.850002288818402</v>
      </c>
      <c r="D2734" s="1">
        <v>372.5</v>
      </c>
      <c r="E2734" s="1">
        <v>74.117668151855497</v>
      </c>
      <c r="F2734" s="1">
        <v>89.739000000000004</v>
      </c>
      <c r="G2734" s="1">
        <v>87.320492750787594</v>
      </c>
      <c r="H2734" s="4">
        <f t="shared" si="256"/>
        <v>28.1163194444444</v>
      </c>
      <c r="I2734" s="4">
        <f t="shared" si="257"/>
        <v>51181.866135921016</v>
      </c>
      <c r="J2734" s="5">
        <f t="shared" si="258"/>
        <v>1.0501224208677185E-2</v>
      </c>
      <c r="K2734" s="4">
        <f t="shared" si="259"/>
        <v>1.0501224208677185E-2</v>
      </c>
      <c r="L2734" s="4">
        <f t="shared" si="260"/>
        <v>1.0501224208677185E-2</v>
      </c>
      <c r="M2734" s="4">
        <f t="shared" si="261"/>
        <v>1.0501417223247879E-2</v>
      </c>
    </row>
    <row r="2735" spans="1:13" x14ac:dyDescent="0.35">
      <c r="A2735" s="1">
        <v>2733</v>
      </c>
      <c r="B2735" s="1">
        <v>27.829865482052</v>
      </c>
      <c r="C2735" s="1">
        <v>-44.098782367104803</v>
      </c>
      <c r="D2735" s="1">
        <v>367.50007629278599</v>
      </c>
      <c r="E2735" s="1">
        <v>74.117668151855497</v>
      </c>
      <c r="F2735" s="1">
        <v>89.739000000000004</v>
      </c>
      <c r="G2735" s="1">
        <v>87.577304075159006</v>
      </c>
      <c r="H2735" s="4">
        <f t="shared" si="256"/>
        <v>27.829865482052</v>
      </c>
      <c r="I2735" s="4">
        <f t="shared" si="257"/>
        <v>51209.69600140307</v>
      </c>
      <c r="J2735" s="5">
        <f t="shared" si="258"/>
        <v>9.2279039055016172E-3</v>
      </c>
      <c r="K2735" s="4">
        <f t="shared" si="259"/>
        <v>9.2279039055016172E-3</v>
      </c>
      <c r="L2735" s="4">
        <f t="shared" si="260"/>
        <v>9.2279039055016172E-3</v>
      </c>
      <c r="M2735" s="4">
        <f t="shared" si="261"/>
        <v>9.2280348763323257E-3</v>
      </c>
    </row>
    <row r="2736" spans="1:13" x14ac:dyDescent="0.35">
      <c r="A2736" s="1">
        <v>2734</v>
      </c>
      <c r="B2736" s="1">
        <v>27.8298611111111</v>
      </c>
      <c r="C2736" s="1">
        <v>-44.100002288818402</v>
      </c>
      <c r="D2736" s="1">
        <v>367.5</v>
      </c>
      <c r="E2736" s="1">
        <v>74.117668151855497</v>
      </c>
      <c r="F2736" s="1">
        <v>89.7999995346037</v>
      </c>
      <c r="G2736" s="1">
        <v>87.799510796051607</v>
      </c>
      <c r="H2736" s="4">
        <f t="shared" si="256"/>
        <v>27.8298611111111</v>
      </c>
      <c r="I2736" s="4">
        <f t="shared" si="257"/>
        <v>51237.52586251418</v>
      </c>
      <c r="J2736" s="5">
        <f t="shared" si="258"/>
        <v>7.9844710688794767E-3</v>
      </c>
      <c r="K2736" s="4">
        <f t="shared" si="259"/>
        <v>7.9844710688794767E-3</v>
      </c>
      <c r="L2736" s="4">
        <f t="shared" si="260"/>
        <v>7.9844710688794767E-3</v>
      </c>
      <c r="M2736" s="4">
        <f t="shared" si="261"/>
        <v>7.9845559086849129E-3</v>
      </c>
    </row>
    <row r="2737" spans="1:13" x14ac:dyDescent="0.35">
      <c r="A2737" s="1">
        <v>2735</v>
      </c>
      <c r="B2737" s="1">
        <v>28.1076346503685</v>
      </c>
      <c r="C2737" s="1">
        <v>-72.449571994206394</v>
      </c>
      <c r="D2737" s="1">
        <v>365.25003433201601</v>
      </c>
      <c r="E2737" s="1">
        <v>74.117668151855497</v>
      </c>
      <c r="F2737" s="1">
        <v>89.8</v>
      </c>
      <c r="G2737" s="1">
        <v>87.990160274158399</v>
      </c>
      <c r="H2737" s="4">
        <f t="shared" si="256"/>
        <v>28.1076346503685</v>
      </c>
      <c r="I2737" s="4">
        <f t="shared" si="257"/>
        <v>51265.633497164548</v>
      </c>
      <c r="J2737" s="5">
        <f t="shared" si="258"/>
        <v>6.7828360685018557E-3</v>
      </c>
      <c r="K2737" s="4">
        <f t="shared" si="259"/>
        <v>6.7828360685018557E-3</v>
      </c>
      <c r="L2737" s="4">
        <f t="shared" si="260"/>
        <v>6.7828360685018557E-3</v>
      </c>
      <c r="M2737" s="4">
        <f t="shared" si="261"/>
        <v>6.7828880790826787E-3</v>
      </c>
    </row>
    <row r="2738" spans="1:13" x14ac:dyDescent="0.35">
      <c r="A2738" s="1">
        <v>2736</v>
      </c>
      <c r="B2738" s="1">
        <v>28.272566927803702</v>
      </c>
      <c r="C2738" s="1">
        <v>-72.300005340599597</v>
      </c>
      <c r="D2738" s="1">
        <v>365.12500190734897</v>
      </c>
      <c r="E2738" s="1">
        <v>74.117668151855497</v>
      </c>
      <c r="F2738" s="1">
        <v>89.8</v>
      </c>
      <c r="G2738" s="1">
        <v>88.152040647493607</v>
      </c>
      <c r="H2738" s="4">
        <f t="shared" si="256"/>
        <v>28.272566927803702</v>
      </c>
      <c r="I2738" s="4">
        <f t="shared" si="257"/>
        <v>51293.906064092349</v>
      </c>
      <c r="J2738" s="5">
        <f t="shared" si="258"/>
        <v>5.7257048413249072E-3</v>
      </c>
      <c r="K2738" s="4">
        <f t="shared" si="259"/>
        <v>5.7257048413249072E-3</v>
      </c>
      <c r="L2738" s="4">
        <f t="shared" si="260"/>
        <v>5.7257048413249072E-3</v>
      </c>
      <c r="M2738" s="4">
        <f t="shared" si="261"/>
        <v>5.7257361267475373E-3</v>
      </c>
    </row>
    <row r="2739" spans="1:13" x14ac:dyDescent="0.35">
      <c r="A2739" s="1">
        <v>2737</v>
      </c>
      <c r="B2739" s="1">
        <v>28.424478007679301</v>
      </c>
      <c r="C2739" s="1">
        <v>-70.950014877380099</v>
      </c>
      <c r="D2739" s="1">
        <v>365.24999904631898</v>
      </c>
      <c r="E2739" s="1">
        <v>74.117668151855497</v>
      </c>
      <c r="F2739" s="1">
        <v>89.8</v>
      </c>
      <c r="G2739" s="1">
        <v>88.2877251551716</v>
      </c>
      <c r="H2739" s="4">
        <f t="shared" si="256"/>
        <v>28.424478007679301</v>
      </c>
      <c r="I2739" s="4">
        <f t="shared" si="257"/>
        <v>51322.330542100026</v>
      </c>
      <c r="J2739" s="5">
        <f t="shared" si="258"/>
        <v>4.7735092141827943E-3</v>
      </c>
      <c r="K2739" s="4">
        <f t="shared" si="259"/>
        <v>4.7735092141827943E-3</v>
      </c>
      <c r="L2739" s="4">
        <f t="shared" si="260"/>
        <v>4.7735092141827943E-3</v>
      </c>
      <c r="M2739" s="4">
        <f t="shared" si="261"/>
        <v>4.7735273428759608E-3</v>
      </c>
    </row>
    <row r="2740" spans="1:13" x14ac:dyDescent="0.35">
      <c r="A2740" s="1">
        <v>2738</v>
      </c>
      <c r="B2740" s="1">
        <v>28.151043752827999</v>
      </c>
      <c r="C2740" s="1">
        <v>39.299161911453901</v>
      </c>
      <c r="D2740" s="1">
        <v>372.74994277957501</v>
      </c>
      <c r="E2740" s="1">
        <v>74.117668151855497</v>
      </c>
      <c r="F2740" s="1">
        <v>89.8</v>
      </c>
      <c r="G2740" s="1">
        <v>88.399370630204899</v>
      </c>
      <c r="H2740" s="4">
        <f t="shared" si="256"/>
        <v>28.151043752827999</v>
      </c>
      <c r="I2740" s="4">
        <f t="shared" si="257"/>
        <v>51350.481585852853</v>
      </c>
      <c r="J2740" s="5">
        <f t="shared" si="258"/>
        <v>3.9659444251364017E-3</v>
      </c>
      <c r="K2740" s="4">
        <f t="shared" si="259"/>
        <v>3.9659444251364017E-3</v>
      </c>
      <c r="L2740" s="4">
        <f t="shared" si="260"/>
        <v>3.9659444251364017E-3</v>
      </c>
      <c r="M2740" s="4">
        <f t="shared" si="261"/>
        <v>3.9659548217450373E-3</v>
      </c>
    </row>
    <row r="2741" spans="1:13" x14ac:dyDescent="0.35">
      <c r="A2741" s="1">
        <v>2739</v>
      </c>
      <c r="B2741" s="1">
        <v>27.595490349661102</v>
      </c>
      <c r="C2741" s="1">
        <v>40.499990844755303</v>
      </c>
      <c r="D2741" s="1">
        <v>373.24999618530501</v>
      </c>
      <c r="E2741" s="1">
        <v>74.117668151855497</v>
      </c>
      <c r="F2741" s="1">
        <v>89.8</v>
      </c>
      <c r="G2741" s="1">
        <v>88.488751782546601</v>
      </c>
      <c r="H2741" s="4">
        <f t="shared" si="256"/>
        <v>27.595490349661102</v>
      </c>
      <c r="I2741" s="4">
        <f t="shared" si="257"/>
        <v>51378.077076202513</v>
      </c>
      <c r="J2741" s="5">
        <f t="shared" si="258"/>
        <v>3.2389767751598983E-3</v>
      </c>
      <c r="K2741" s="4">
        <f t="shared" si="259"/>
        <v>3.2389767751598983E-3</v>
      </c>
      <c r="L2741" s="4">
        <f t="shared" si="260"/>
        <v>3.2389767751598983E-3</v>
      </c>
      <c r="M2741" s="4">
        <f t="shared" si="261"/>
        <v>3.2389824385216284E-3</v>
      </c>
    </row>
    <row r="2742" spans="1:13" x14ac:dyDescent="0.35">
      <c r="A2742" s="1">
        <v>2740</v>
      </c>
      <c r="B2742" s="1">
        <v>27.6302083333333</v>
      </c>
      <c r="C2742" s="1">
        <v>-54.000003814697301</v>
      </c>
      <c r="D2742" s="1">
        <v>367</v>
      </c>
      <c r="E2742" s="1">
        <v>74.117668151855497</v>
      </c>
      <c r="F2742" s="1">
        <v>89.8</v>
      </c>
      <c r="G2742" s="1">
        <v>88.557289409776303</v>
      </c>
      <c r="H2742" s="4">
        <f t="shared" si="256"/>
        <v>27.6302083333333</v>
      </c>
      <c r="I2742" s="4">
        <f t="shared" si="257"/>
        <v>51405.707284535849</v>
      </c>
      <c r="J2742" s="5">
        <f t="shared" si="258"/>
        <v>2.480532408690444E-3</v>
      </c>
      <c r="K2742" s="4">
        <f t="shared" si="259"/>
        <v>2.480532408690444E-3</v>
      </c>
      <c r="L2742" s="4">
        <f t="shared" si="260"/>
        <v>2.480532408690444E-3</v>
      </c>
      <c r="M2742" s="4">
        <f t="shared" si="261"/>
        <v>2.4805349525004357E-3</v>
      </c>
    </row>
    <row r="2743" spans="1:13" x14ac:dyDescent="0.35">
      <c r="A2743" s="1">
        <v>2741</v>
      </c>
      <c r="B2743" s="1">
        <v>27.7387144499423</v>
      </c>
      <c r="C2743" s="1">
        <v>-57.299977874968803</v>
      </c>
      <c r="D2743" s="1">
        <v>366.62500286099902</v>
      </c>
      <c r="E2743" s="1">
        <v>74.117668151855497</v>
      </c>
      <c r="F2743" s="1">
        <v>89.8</v>
      </c>
      <c r="G2743" s="1">
        <v>88.606072982014894</v>
      </c>
      <c r="H2743" s="4">
        <f t="shared" si="256"/>
        <v>27.7387144499423</v>
      </c>
      <c r="I2743" s="4">
        <f t="shared" si="257"/>
        <v>51433.445998985793</v>
      </c>
      <c r="J2743" s="5">
        <f t="shared" si="258"/>
        <v>1.7586817992818861E-3</v>
      </c>
      <c r="K2743" s="4">
        <f t="shared" si="259"/>
        <v>1.7586817992818861E-3</v>
      </c>
      <c r="L2743" s="4">
        <f t="shared" si="260"/>
        <v>1.7586817992818861E-3</v>
      </c>
      <c r="M2743" s="4">
        <f t="shared" si="261"/>
        <v>1.7586827058723809E-3</v>
      </c>
    </row>
    <row r="2744" spans="1:13" x14ac:dyDescent="0.35">
      <c r="A2744" s="1">
        <v>2742</v>
      </c>
      <c r="B2744" s="1">
        <v>27.881943351693199</v>
      </c>
      <c r="C2744" s="1">
        <v>-58.649991226214098</v>
      </c>
      <c r="D2744" s="1">
        <v>366.37500190734801</v>
      </c>
      <c r="E2744" s="1">
        <v>74.117668151855497</v>
      </c>
      <c r="F2744" s="1">
        <v>89.8</v>
      </c>
      <c r="G2744" s="1">
        <v>88.635877960078801</v>
      </c>
      <c r="H2744" s="4">
        <f t="shared" si="256"/>
        <v>27.881943351693199</v>
      </c>
      <c r="I2744" s="4">
        <f t="shared" si="257"/>
        <v>51461.327942337484</v>
      </c>
      <c r="J2744" s="5">
        <f t="shared" si="258"/>
        <v>1.0689706125558713E-3</v>
      </c>
      <c r="K2744" s="4">
        <f t="shared" si="259"/>
        <v>1.0689706125558713E-3</v>
      </c>
      <c r="L2744" s="4">
        <f t="shared" si="260"/>
        <v>1.0689706125558713E-3</v>
      </c>
      <c r="M2744" s="4">
        <f t="shared" si="261"/>
        <v>1.0689708161411033E-3</v>
      </c>
    </row>
    <row r="2745" spans="1:13" x14ac:dyDescent="0.35">
      <c r="A2745" s="1">
        <v>2743</v>
      </c>
      <c r="B2745" s="1">
        <v>27.994789944767799</v>
      </c>
      <c r="C2745" s="1">
        <v>-56.700030517364603</v>
      </c>
      <c r="D2745" s="1">
        <v>366.375</v>
      </c>
      <c r="E2745" s="1">
        <v>74.117668151855497</v>
      </c>
      <c r="F2745" s="1">
        <v>89.8</v>
      </c>
      <c r="G2745" s="1">
        <v>88.647178122159204</v>
      </c>
      <c r="H2745" s="4">
        <f t="shared" si="256"/>
        <v>27.994789944767799</v>
      </c>
      <c r="I2745" s="4">
        <f t="shared" si="257"/>
        <v>51489.322732282249</v>
      </c>
      <c r="J2745" s="5">
        <f t="shared" si="258"/>
        <v>4.0365232611844378E-4</v>
      </c>
      <c r="K2745" s="4">
        <f t="shared" si="259"/>
        <v>4.0365232611844378E-4</v>
      </c>
      <c r="L2745" s="4">
        <f t="shared" si="260"/>
        <v>4.0365232611844378E-4</v>
      </c>
      <c r="M2745" s="4">
        <f t="shared" si="261"/>
        <v>4.0365233707997337E-4</v>
      </c>
    </row>
    <row r="2746" spans="1:13" x14ac:dyDescent="0.35">
      <c r="A2746" s="1">
        <v>2744</v>
      </c>
      <c r="B2746" s="1">
        <v>27.9947916666667</v>
      </c>
      <c r="C2746" s="1">
        <v>-56.700000762939503</v>
      </c>
      <c r="D2746" s="1">
        <v>366.375</v>
      </c>
      <c r="E2746" s="1">
        <v>74.117668151855497</v>
      </c>
      <c r="F2746" s="1">
        <v>88.799007637077693</v>
      </c>
      <c r="G2746" s="1">
        <v>88.644131024013205</v>
      </c>
      <c r="H2746" s="4">
        <f t="shared" si="256"/>
        <v>27.9947916666667</v>
      </c>
      <c r="I2746" s="4">
        <f t="shared" si="257"/>
        <v>51517.317523948914</v>
      </c>
      <c r="J2746" s="5">
        <f t="shared" si="258"/>
        <v>-1.0884518028496817E-4</v>
      </c>
      <c r="K2746" s="4">
        <f t="shared" si="259"/>
        <v>-1.0884518028496817E-4</v>
      </c>
      <c r="L2746" s="4">
        <f t="shared" si="260"/>
        <v>-1.0884518028496817E-4</v>
      </c>
      <c r="M2746" s="4">
        <f t="shared" si="261"/>
        <v>-1.0884518049988794E-4</v>
      </c>
    </row>
    <row r="2747" spans="1:13" x14ac:dyDescent="0.35">
      <c r="A2747" s="1">
        <v>2745</v>
      </c>
      <c r="B2747" s="1">
        <v>28.3203100164746</v>
      </c>
      <c r="C2747" s="1">
        <v>-89.099758911239405</v>
      </c>
      <c r="D2747" s="1">
        <v>364.12501716612701</v>
      </c>
      <c r="E2747" s="1">
        <v>74.117668151855497</v>
      </c>
      <c r="F2747" s="1">
        <v>88.799000000000007</v>
      </c>
      <c r="G2747" s="1">
        <v>88.634644117576997</v>
      </c>
      <c r="H2747" s="4">
        <f t="shared" si="256"/>
        <v>28.3203100164746</v>
      </c>
      <c r="I2747" s="4">
        <f t="shared" si="257"/>
        <v>51545.637833965389</v>
      </c>
      <c r="J2747" s="5">
        <f t="shared" si="258"/>
        <v>-3.3498596698587982E-4</v>
      </c>
      <c r="K2747" s="4">
        <f t="shared" si="259"/>
        <v>-3.3498596698587982E-4</v>
      </c>
      <c r="L2747" s="4">
        <f t="shared" si="260"/>
        <v>-3.3498596698587982E-4</v>
      </c>
      <c r="M2747" s="4">
        <f t="shared" si="261"/>
        <v>-3.3498597325098858E-4</v>
      </c>
    </row>
    <row r="2748" spans="1:13" x14ac:dyDescent="0.35">
      <c r="A2748" s="1">
        <v>2746</v>
      </c>
      <c r="B2748" s="1">
        <v>28.554685711861701</v>
      </c>
      <c r="C2748" s="1">
        <v>-90.599994659430607</v>
      </c>
      <c r="D2748" s="1">
        <v>363.75000286102102</v>
      </c>
      <c r="E2748" s="1">
        <v>74.117668151855497</v>
      </c>
      <c r="F2748" s="1">
        <v>88.799000000000007</v>
      </c>
      <c r="G2748" s="1">
        <v>88.622544589279599</v>
      </c>
      <c r="H2748" s="4">
        <f t="shared" si="256"/>
        <v>28.554685711861701</v>
      </c>
      <c r="I2748" s="4">
        <f t="shared" si="257"/>
        <v>51574.19251967725</v>
      </c>
      <c r="J2748" s="5">
        <f t="shared" si="258"/>
        <v>-4.2373179727808139E-4</v>
      </c>
      <c r="K2748" s="4">
        <f t="shared" si="259"/>
        <v>-4.2373179727808139E-4</v>
      </c>
      <c r="L2748" s="4">
        <f t="shared" si="260"/>
        <v>-4.2373179727808139E-4</v>
      </c>
      <c r="M2748" s="4">
        <f t="shared" si="261"/>
        <v>-4.2373180995816017E-4</v>
      </c>
    </row>
    <row r="2749" spans="1:13" x14ac:dyDescent="0.35">
      <c r="A2749" s="1">
        <v>2747</v>
      </c>
      <c r="B2749" s="1">
        <v>28.7760416666667</v>
      </c>
      <c r="C2749" s="1">
        <v>-90</v>
      </c>
      <c r="D2749" s="1">
        <v>363.875</v>
      </c>
      <c r="E2749" s="1">
        <v>74.117668151855497</v>
      </c>
      <c r="F2749" s="1">
        <v>88.799000000000007</v>
      </c>
      <c r="G2749" s="1">
        <v>88.607640136075005</v>
      </c>
      <c r="H2749" s="4">
        <f t="shared" si="256"/>
        <v>28.7760416666667</v>
      </c>
      <c r="I2749" s="4">
        <f t="shared" si="257"/>
        <v>51602.968561343914</v>
      </c>
      <c r="J2749" s="5">
        <f t="shared" si="258"/>
        <v>-5.1794660910080303E-4</v>
      </c>
      <c r="K2749" s="4">
        <f t="shared" si="259"/>
        <v>-5.1794660910080303E-4</v>
      </c>
      <c r="L2749" s="4">
        <f t="shared" si="260"/>
        <v>-5.1794660910080303E-4</v>
      </c>
      <c r="M2749" s="4">
        <f t="shared" si="261"/>
        <v>-5.179466322589489E-4</v>
      </c>
    </row>
    <row r="2750" spans="1:13" x14ac:dyDescent="0.35">
      <c r="A2750" s="1">
        <v>2748</v>
      </c>
      <c r="B2750" s="1">
        <v>28.2204903496288</v>
      </c>
      <c r="C2750" s="1">
        <v>-79.050086592917495</v>
      </c>
      <c r="D2750" s="1">
        <v>364.74999332433498</v>
      </c>
      <c r="E2750" s="1">
        <v>74.117668151855497</v>
      </c>
      <c r="F2750" s="1">
        <v>88.799000000000007</v>
      </c>
      <c r="G2750" s="1">
        <v>88.589693837645399</v>
      </c>
      <c r="H2750" s="4">
        <f t="shared" si="256"/>
        <v>28.2204903496288</v>
      </c>
      <c r="I2750" s="4">
        <f t="shared" si="257"/>
        <v>51631.189051693545</v>
      </c>
      <c r="J2750" s="5">
        <f t="shared" si="258"/>
        <v>-6.3593148833583808E-4</v>
      </c>
      <c r="K2750" s="4">
        <f t="shared" si="259"/>
        <v>-6.3593148833583808E-4</v>
      </c>
      <c r="L2750" s="4">
        <f t="shared" si="260"/>
        <v>-6.3593148833583808E-4</v>
      </c>
      <c r="M2750" s="4">
        <f t="shared" si="261"/>
        <v>-6.3593153119856707E-4</v>
      </c>
    </row>
    <row r="2751" spans="1:13" x14ac:dyDescent="0.35">
      <c r="A2751" s="1">
        <v>2749</v>
      </c>
      <c r="B2751" s="1">
        <v>28.315971493721399</v>
      </c>
      <c r="C2751" s="1">
        <v>-79.799997329715296</v>
      </c>
      <c r="D2751" s="1">
        <v>364.50000190734801</v>
      </c>
      <c r="E2751" s="1">
        <v>74.117668151855497</v>
      </c>
      <c r="F2751" s="1">
        <v>88.799000000000007</v>
      </c>
      <c r="G2751" s="1">
        <v>88.568420420678606</v>
      </c>
      <c r="H2751" s="4">
        <f t="shared" si="256"/>
        <v>28.315971493721399</v>
      </c>
      <c r="I2751" s="4">
        <f t="shared" si="257"/>
        <v>51659.505023187266</v>
      </c>
      <c r="J2751" s="5">
        <f t="shared" si="258"/>
        <v>-7.5128684783107498E-4</v>
      </c>
      <c r="K2751" s="4">
        <f t="shared" si="259"/>
        <v>-7.5128684783107498E-4</v>
      </c>
      <c r="L2751" s="4">
        <f t="shared" si="260"/>
        <v>-7.5128684783107498E-4</v>
      </c>
      <c r="M2751" s="4">
        <f t="shared" si="261"/>
        <v>-7.5128691850614028E-4</v>
      </c>
    </row>
    <row r="2752" spans="1:13" x14ac:dyDescent="0.35">
      <c r="A2752" s="1">
        <v>2750</v>
      </c>
      <c r="B2752" s="1">
        <v>28.381075892183802</v>
      </c>
      <c r="C2752" s="1">
        <v>-80.924994468694095</v>
      </c>
      <c r="D2752" s="1">
        <v>364.37500095367398</v>
      </c>
      <c r="E2752" s="1">
        <v>74.117668151855497</v>
      </c>
      <c r="F2752" s="1">
        <v>88.799000000000007</v>
      </c>
      <c r="G2752" s="1">
        <v>88.543481724180396</v>
      </c>
      <c r="H2752" s="4">
        <f t="shared" si="256"/>
        <v>28.381075892183802</v>
      </c>
      <c r="I2752" s="4">
        <f t="shared" si="257"/>
        <v>51687.886099079449</v>
      </c>
      <c r="J2752" s="5">
        <f t="shared" si="258"/>
        <v>-8.7870863645021118E-4</v>
      </c>
      <c r="K2752" s="4">
        <f t="shared" si="259"/>
        <v>-8.7870863645021118E-4</v>
      </c>
      <c r="L2752" s="4">
        <f t="shared" si="260"/>
        <v>-8.7870863645021118E-4</v>
      </c>
      <c r="M2752" s="4">
        <f t="shared" si="261"/>
        <v>-8.787087495296345E-4</v>
      </c>
    </row>
    <row r="2753" spans="1:13" x14ac:dyDescent="0.35">
      <c r="A2753" s="1">
        <v>2751</v>
      </c>
      <c r="B2753" s="1">
        <v>28.446180058850501</v>
      </c>
      <c r="C2753" s="1">
        <v>-82.049994468694095</v>
      </c>
      <c r="D2753" s="1">
        <v>364.25000095367398</v>
      </c>
      <c r="E2753" s="1">
        <v>74.117668151855497</v>
      </c>
      <c r="F2753" s="1">
        <v>88.799000000000007</v>
      </c>
      <c r="G2753" s="1">
        <v>88.514481324087299</v>
      </c>
      <c r="H2753" s="4">
        <f t="shared" si="256"/>
        <v>28.446180058850501</v>
      </c>
      <c r="I2753" s="4">
        <f t="shared" si="257"/>
        <v>51716.332279138296</v>
      </c>
      <c r="J2753" s="5">
        <f t="shared" si="258"/>
        <v>-1.0194831092645569E-3</v>
      </c>
      <c r="K2753" s="4">
        <f t="shared" si="259"/>
        <v>-1.0194831092645569E-3</v>
      </c>
      <c r="L2753" s="4">
        <f t="shared" si="260"/>
        <v>-1.0194831092645569E-3</v>
      </c>
      <c r="M2753" s="4">
        <f t="shared" si="261"/>
        <v>-1.019483285863889E-3</v>
      </c>
    </row>
    <row r="2754" spans="1:13" x14ac:dyDescent="0.35">
      <c r="A2754" s="1">
        <v>2752</v>
      </c>
      <c r="B2754" s="1">
        <v>28.6458302868967</v>
      </c>
      <c r="C2754" s="1">
        <v>-79.350047301887599</v>
      </c>
      <c r="D2754" s="1">
        <v>364.49999618533201</v>
      </c>
      <c r="E2754" s="1">
        <v>74.117668151855497</v>
      </c>
      <c r="F2754" s="1">
        <v>88.799000000000007</v>
      </c>
      <c r="G2754" s="1">
        <v>88.480958231732501</v>
      </c>
      <c r="H2754" s="4">
        <f t="shared" si="256"/>
        <v>28.6458302868967</v>
      </c>
      <c r="I2754" s="4">
        <f t="shared" si="257"/>
        <v>51744.978109425196</v>
      </c>
      <c r="J2754" s="5">
        <f t="shared" si="258"/>
        <v>-1.1702608030227876E-3</v>
      </c>
      <c r="K2754" s="4">
        <f t="shared" si="259"/>
        <v>-1.1702608030227876E-3</v>
      </c>
      <c r="L2754" s="4">
        <f t="shared" si="260"/>
        <v>-1.1702608030227876E-3</v>
      </c>
      <c r="M2754" s="4">
        <f t="shared" si="261"/>
        <v>-1.1702610701369988E-3</v>
      </c>
    </row>
    <row r="2755" spans="1:13" x14ac:dyDescent="0.35">
      <c r="A2755" s="1">
        <v>2753</v>
      </c>
      <c r="B2755" s="1">
        <v>28.858502838380399</v>
      </c>
      <c r="C2755" s="1">
        <v>38.849969101207698</v>
      </c>
      <c r="D2755" s="1">
        <v>372.75000095366602</v>
      </c>
      <c r="E2755" s="1">
        <v>74.117668151855497</v>
      </c>
      <c r="F2755" s="1">
        <v>88.798987701517206</v>
      </c>
      <c r="G2755" s="1">
        <v>88.442379614871001</v>
      </c>
      <c r="H2755" s="4">
        <f t="shared" si="256"/>
        <v>28.858502838380399</v>
      </c>
      <c r="I2755" s="4">
        <f t="shared" si="257"/>
        <v>51773.836612263578</v>
      </c>
      <c r="J2755" s="5">
        <f t="shared" si="258"/>
        <v>-1.3368197608017351E-3</v>
      </c>
      <c r="K2755" s="4">
        <f t="shared" si="259"/>
        <v>-1.3368197608017351E-3</v>
      </c>
      <c r="L2755" s="4">
        <f t="shared" si="260"/>
        <v>-1.3368197608017351E-3</v>
      </c>
      <c r="M2755" s="4">
        <f t="shared" si="261"/>
        <v>-1.3368201589709409E-3</v>
      </c>
    </row>
    <row r="2756" spans="1:13" x14ac:dyDescent="0.35">
      <c r="A2756" s="1">
        <v>2754</v>
      </c>
      <c r="B2756" s="1">
        <v>28.3203125</v>
      </c>
      <c r="C2756" s="1">
        <v>34.5</v>
      </c>
      <c r="D2756" s="1">
        <v>372.875</v>
      </c>
      <c r="E2756" s="1">
        <v>74.117668151855497</v>
      </c>
      <c r="F2756" s="1">
        <v>87.186999999999998</v>
      </c>
      <c r="G2756" s="1">
        <v>88.404538343407907</v>
      </c>
      <c r="H2756" s="4">
        <f t="shared" ref="H2756:H2819" si="262">(A2756-A2755)*B2756</f>
        <v>28.3203125</v>
      </c>
      <c r="I2756" s="4">
        <f t="shared" ref="I2756:I2819" si="263">H2756+I2755</f>
        <v>51802.156924763578</v>
      </c>
      <c r="J2756" s="5">
        <f t="shared" ref="J2756:J2819" si="264">IF(H2756=0,0,(G2756-G2755)/H2756)</f>
        <v>-1.3361883440761474E-3</v>
      </c>
      <c r="K2756" s="4">
        <f t="shared" ref="K2756:K2819" si="265">IF(J2756&gt;1,K2755,J2756)</f>
        <v>-1.3361883440761474E-3</v>
      </c>
      <c r="L2756" s="4">
        <f t="shared" ref="L2756:L2819" si="266">IF(K2756&lt;-1,L2755,K2756)</f>
        <v>-1.3361883440761474E-3</v>
      </c>
      <c r="M2756" s="4">
        <f t="shared" ref="M2756:M2819" si="267">ASIN(L2756)</f>
        <v>-1.3361887416814206E-3</v>
      </c>
    </row>
    <row r="2757" spans="1:13" x14ac:dyDescent="0.35">
      <c r="A2757" s="1">
        <v>2755</v>
      </c>
      <c r="B2757" s="1">
        <v>26.9748263888889</v>
      </c>
      <c r="C2757" s="1">
        <v>34.200000762939503</v>
      </c>
      <c r="D2757" s="1">
        <v>373</v>
      </c>
      <c r="E2757" s="1">
        <v>74.117668151855497</v>
      </c>
      <c r="F2757" s="1">
        <v>87.186999999999998</v>
      </c>
      <c r="G2757" s="1">
        <v>88.379644974771594</v>
      </c>
      <c r="H2757" s="4">
        <f t="shared" si="262"/>
        <v>26.9748263888889</v>
      </c>
      <c r="I2757" s="4">
        <f t="shared" si="263"/>
        <v>51829.131751152468</v>
      </c>
      <c r="J2757" s="5">
        <f t="shared" si="264"/>
        <v>-9.2283702877015805E-4</v>
      </c>
      <c r="K2757" s="4">
        <f t="shared" si="265"/>
        <v>-9.2283702877015805E-4</v>
      </c>
      <c r="L2757" s="4">
        <f t="shared" si="266"/>
        <v>-9.2283702877015805E-4</v>
      </c>
      <c r="M2757" s="4">
        <f t="shared" si="267"/>
        <v>-9.2283715975587837E-4</v>
      </c>
    </row>
    <row r="2758" spans="1:13" x14ac:dyDescent="0.35">
      <c r="A2758" s="1">
        <v>2756</v>
      </c>
      <c r="B2758" s="1">
        <v>26.588544613761002</v>
      </c>
      <c r="C2758" s="1">
        <v>-13.349637606735</v>
      </c>
      <c r="D2758" s="1">
        <v>369.87502384166203</v>
      </c>
      <c r="E2758" s="1">
        <v>74.117668151855497</v>
      </c>
      <c r="F2758" s="1">
        <v>87.186999999999998</v>
      </c>
      <c r="G2758" s="1">
        <v>88.373709821025997</v>
      </c>
      <c r="H2758" s="4">
        <f t="shared" si="262"/>
        <v>26.588544613761002</v>
      </c>
      <c r="I2758" s="4">
        <f t="shared" si="263"/>
        <v>51855.72029576623</v>
      </c>
      <c r="J2758" s="5">
        <f t="shared" si="264"/>
        <v>-2.2322221211479776E-4</v>
      </c>
      <c r="K2758" s="4">
        <f t="shared" si="265"/>
        <v>-2.2322221211479776E-4</v>
      </c>
      <c r="L2758" s="4">
        <f t="shared" si="266"/>
        <v>-2.2322221211479776E-4</v>
      </c>
      <c r="M2758" s="4">
        <f t="shared" si="267"/>
        <v>-2.2322221396858964E-4</v>
      </c>
    </row>
    <row r="2759" spans="1:13" x14ac:dyDescent="0.35">
      <c r="A2759" s="1">
        <v>2757</v>
      </c>
      <c r="B2759" s="1">
        <v>26.6276041666667</v>
      </c>
      <c r="C2759" s="1">
        <v>-60.000003814697301</v>
      </c>
      <c r="D2759" s="1">
        <v>366.5</v>
      </c>
      <c r="E2759" s="1">
        <v>74.117668151855497</v>
      </c>
      <c r="F2759" s="1">
        <v>87.186999999999998</v>
      </c>
      <c r="G2759" s="1">
        <v>88.386638537313601</v>
      </c>
      <c r="H2759" s="4">
        <f t="shared" si="262"/>
        <v>26.6276041666667</v>
      </c>
      <c r="I2759" s="4">
        <f t="shared" si="263"/>
        <v>51882.347899932895</v>
      </c>
      <c r="J2759" s="5">
        <f t="shared" si="264"/>
        <v>4.8553809823373201E-4</v>
      </c>
      <c r="K2759" s="4">
        <f t="shared" si="265"/>
        <v>4.8553809823373201E-4</v>
      </c>
      <c r="L2759" s="4">
        <f t="shared" si="266"/>
        <v>4.8553809823373201E-4</v>
      </c>
      <c r="M2759" s="4">
        <f t="shared" si="267"/>
        <v>4.8553811731111214E-4</v>
      </c>
    </row>
    <row r="2760" spans="1:13" x14ac:dyDescent="0.35">
      <c r="A2760" s="1">
        <v>2758</v>
      </c>
      <c r="B2760" s="1">
        <v>26.714408397694701</v>
      </c>
      <c r="C2760" s="1">
        <v>-60.749992370779403</v>
      </c>
      <c r="D2760" s="1">
        <v>366.37500190731998</v>
      </c>
      <c r="E2760" s="1">
        <v>74.117668151855497</v>
      </c>
      <c r="F2760" s="1">
        <v>87.186999999999998</v>
      </c>
      <c r="G2760" s="1">
        <v>88.418636637753806</v>
      </c>
      <c r="H2760" s="4">
        <f t="shared" si="262"/>
        <v>26.714408397694701</v>
      </c>
      <c r="I2760" s="4">
        <f t="shared" si="263"/>
        <v>51909.062308330591</v>
      </c>
      <c r="J2760" s="5">
        <f t="shared" si="264"/>
        <v>1.1977843553131608E-3</v>
      </c>
      <c r="K2760" s="4">
        <f t="shared" si="265"/>
        <v>1.1977843553131608E-3</v>
      </c>
      <c r="L2760" s="4">
        <f t="shared" si="266"/>
        <v>1.1977843553131608E-3</v>
      </c>
      <c r="M2760" s="4">
        <f t="shared" si="267"/>
        <v>1.1977846417210252E-3</v>
      </c>
    </row>
    <row r="2761" spans="1:13" x14ac:dyDescent="0.35">
      <c r="A2761" s="1">
        <v>2759</v>
      </c>
      <c r="B2761" s="1">
        <v>26.766492260827</v>
      </c>
      <c r="C2761" s="1">
        <v>-61.9499824524381</v>
      </c>
      <c r="D2761" s="1">
        <v>366.375</v>
      </c>
      <c r="E2761" s="1">
        <v>74.117668151855497</v>
      </c>
      <c r="F2761" s="1">
        <v>87.186999999999998</v>
      </c>
      <c r="G2761" s="1">
        <v>88.470212762282998</v>
      </c>
      <c r="H2761" s="4">
        <f t="shared" si="262"/>
        <v>26.766492260827</v>
      </c>
      <c r="I2761" s="4">
        <f t="shared" si="263"/>
        <v>51935.828800591415</v>
      </c>
      <c r="J2761" s="5">
        <f t="shared" si="264"/>
        <v>1.9268914292767964E-3</v>
      </c>
      <c r="K2761" s="4">
        <f t="shared" si="265"/>
        <v>1.9268914292767964E-3</v>
      </c>
      <c r="L2761" s="4">
        <f t="shared" si="266"/>
        <v>1.9268914292767964E-3</v>
      </c>
      <c r="M2761" s="4">
        <f t="shared" si="267"/>
        <v>1.9268926216747179E-3</v>
      </c>
    </row>
    <row r="2762" spans="1:13" x14ac:dyDescent="0.35">
      <c r="A2762" s="1">
        <v>2760</v>
      </c>
      <c r="B2762" s="1">
        <v>26.8489589955966</v>
      </c>
      <c r="C2762" s="1">
        <v>-61.650023269296902</v>
      </c>
      <c r="D2762" s="1">
        <v>366.24999713902201</v>
      </c>
      <c r="E2762" s="1">
        <v>74.117668151855497</v>
      </c>
      <c r="F2762" s="1">
        <v>87.186999999999998</v>
      </c>
      <c r="G2762" s="1">
        <v>88.542186761965795</v>
      </c>
      <c r="H2762" s="4">
        <f t="shared" si="262"/>
        <v>26.8489589955966</v>
      </c>
      <c r="I2762" s="4">
        <f t="shared" si="263"/>
        <v>51962.677759587008</v>
      </c>
      <c r="J2762" s="5">
        <f t="shared" si="264"/>
        <v>2.6806998250696059E-3</v>
      </c>
      <c r="K2762" s="4">
        <f t="shared" si="265"/>
        <v>2.6806998250696059E-3</v>
      </c>
      <c r="L2762" s="4">
        <f t="shared" si="266"/>
        <v>2.6806998250696059E-3</v>
      </c>
      <c r="M2762" s="4">
        <f t="shared" si="267"/>
        <v>2.6807030357325233E-3</v>
      </c>
    </row>
    <row r="2763" spans="1:13" x14ac:dyDescent="0.35">
      <c r="A2763" s="1">
        <v>2761</v>
      </c>
      <c r="B2763" s="1">
        <v>26.9357632266256</v>
      </c>
      <c r="C2763" s="1">
        <v>-64.499978256581997</v>
      </c>
      <c r="D2763" s="1">
        <v>365.87500286097799</v>
      </c>
      <c r="E2763" s="1">
        <v>74.117668151855497</v>
      </c>
      <c r="F2763" s="1">
        <v>87.186999999999998</v>
      </c>
      <c r="G2763" s="1">
        <v>88.635702731299006</v>
      </c>
      <c r="H2763" s="4">
        <f t="shared" si="262"/>
        <v>26.9357632266256</v>
      </c>
      <c r="I2763" s="4">
        <f t="shared" si="263"/>
        <v>51989.613522813634</v>
      </c>
      <c r="J2763" s="5">
        <f t="shared" si="264"/>
        <v>3.4718143512923335E-3</v>
      </c>
      <c r="K2763" s="4">
        <f t="shared" si="265"/>
        <v>3.4718143512923335E-3</v>
      </c>
      <c r="L2763" s="4">
        <f t="shared" si="266"/>
        <v>3.4718143512923335E-3</v>
      </c>
      <c r="M2763" s="4">
        <f t="shared" si="267"/>
        <v>3.4718213259129207E-3</v>
      </c>
    </row>
    <row r="2764" spans="1:13" x14ac:dyDescent="0.35">
      <c r="A2764" s="1">
        <v>2762</v>
      </c>
      <c r="B2764" s="1">
        <v>27.0052083333333</v>
      </c>
      <c r="C2764" s="1">
        <v>-63.600002288818402</v>
      </c>
      <c r="D2764" s="1">
        <v>366</v>
      </c>
      <c r="E2764" s="1">
        <v>74.117668151855497</v>
      </c>
      <c r="F2764" s="1">
        <v>87.186999999999998</v>
      </c>
      <c r="G2764" s="1">
        <v>88.752247194671696</v>
      </c>
      <c r="H2764" s="4">
        <f t="shared" si="262"/>
        <v>27.0052083333333</v>
      </c>
      <c r="I2764" s="4">
        <f t="shared" si="263"/>
        <v>52016.618731146969</v>
      </c>
      <c r="J2764" s="5">
        <f t="shared" si="264"/>
        <v>4.315629116211501E-3</v>
      </c>
      <c r="K2764" s="4">
        <f t="shared" si="265"/>
        <v>4.315629116211501E-3</v>
      </c>
      <c r="L2764" s="4">
        <f t="shared" si="266"/>
        <v>4.315629116211501E-3</v>
      </c>
      <c r="M2764" s="4">
        <f t="shared" si="267"/>
        <v>4.3156425125074381E-3</v>
      </c>
    </row>
    <row r="2765" spans="1:13" x14ac:dyDescent="0.35">
      <c r="A2765" s="1">
        <v>2763</v>
      </c>
      <c r="B2765" s="1">
        <v>27.078992492627499</v>
      </c>
      <c r="C2765" s="1">
        <v>-63.3000053405515</v>
      </c>
      <c r="D2765" s="1">
        <v>365.750001907333</v>
      </c>
      <c r="E2765" s="1">
        <v>74.117668151855497</v>
      </c>
      <c r="F2765" s="1">
        <v>87.186999999999998</v>
      </c>
      <c r="G2765" s="1">
        <v>88.893672736069504</v>
      </c>
      <c r="H2765" s="4">
        <f t="shared" si="262"/>
        <v>27.078992492627499</v>
      </c>
      <c r="I2765" s="4">
        <f t="shared" si="263"/>
        <v>52043.697723639598</v>
      </c>
      <c r="J2765" s="5">
        <f t="shared" si="264"/>
        <v>5.2227032241436849E-3</v>
      </c>
      <c r="K2765" s="4">
        <f t="shared" si="265"/>
        <v>5.2227032241436849E-3</v>
      </c>
      <c r="L2765" s="4">
        <f t="shared" si="266"/>
        <v>5.2227032241436849E-3</v>
      </c>
      <c r="M2765" s="4">
        <f t="shared" si="267"/>
        <v>5.2227269673914643E-3</v>
      </c>
    </row>
    <row r="2766" spans="1:13" x14ac:dyDescent="0.35">
      <c r="A2766" s="1">
        <v>2764</v>
      </c>
      <c r="B2766" s="1">
        <v>27.0789930555556</v>
      </c>
      <c r="C2766" s="1">
        <v>-63.300003051757798</v>
      </c>
      <c r="D2766" s="1">
        <v>365.75</v>
      </c>
      <c r="E2766" s="1">
        <v>74.117668151855497</v>
      </c>
      <c r="F2766" s="1">
        <v>89.799980064403996</v>
      </c>
      <c r="G2766" s="1">
        <v>89.051843503003298</v>
      </c>
      <c r="H2766" s="4">
        <f t="shared" si="262"/>
        <v>27.0789930555556</v>
      </c>
      <c r="I2766" s="4">
        <f t="shared" si="263"/>
        <v>52070.776716695153</v>
      </c>
      <c r="J2766" s="5">
        <f t="shared" si="264"/>
        <v>5.8410874661878288E-3</v>
      </c>
      <c r="K2766" s="4">
        <f t="shared" si="265"/>
        <v>5.8410874661878288E-3</v>
      </c>
      <c r="L2766" s="4">
        <f t="shared" si="266"/>
        <v>5.8410874661878288E-3</v>
      </c>
      <c r="M2766" s="4">
        <f t="shared" si="267"/>
        <v>5.8411206813629218E-3</v>
      </c>
    </row>
    <row r="2767" spans="1:13" x14ac:dyDescent="0.35">
      <c r="A2767" s="1">
        <v>2765</v>
      </c>
      <c r="B2767" s="1">
        <v>27.204859190531501</v>
      </c>
      <c r="C2767" s="1">
        <v>-61.650026702713603</v>
      </c>
      <c r="D2767" s="1">
        <v>365.99999618533201</v>
      </c>
      <c r="E2767" s="1">
        <v>74.117668151855497</v>
      </c>
      <c r="F2767" s="1">
        <v>89.8</v>
      </c>
      <c r="G2767" s="1">
        <v>89.208505800249199</v>
      </c>
      <c r="H2767" s="4">
        <f t="shared" si="262"/>
        <v>27.204859190531501</v>
      </c>
      <c r="I2767" s="4">
        <f t="shared" si="263"/>
        <v>52097.981575885686</v>
      </c>
      <c r="J2767" s="5">
        <f t="shared" si="264"/>
        <v>5.7586145235564009E-3</v>
      </c>
      <c r="K2767" s="4">
        <f t="shared" si="265"/>
        <v>5.7586145235564009E-3</v>
      </c>
      <c r="L2767" s="4">
        <f t="shared" si="266"/>
        <v>5.7586145235564009E-3</v>
      </c>
      <c r="M2767" s="4">
        <f t="shared" si="267"/>
        <v>5.7586463515495005E-3</v>
      </c>
    </row>
    <row r="2768" spans="1:13" x14ac:dyDescent="0.35">
      <c r="A2768" s="1">
        <v>2766</v>
      </c>
      <c r="B2768" s="1">
        <v>27.278645270396598</v>
      </c>
      <c r="C2768" s="1">
        <v>-61.500004959097097</v>
      </c>
      <c r="D2768" s="1">
        <v>366</v>
      </c>
      <c r="E2768" s="1">
        <v>74.117668151855497</v>
      </c>
      <c r="F2768" s="1">
        <v>89.8</v>
      </c>
      <c r="G2768" s="1">
        <v>89.355765819452003</v>
      </c>
      <c r="H2768" s="4">
        <f t="shared" si="262"/>
        <v>27.278645270396598</v>
      </c>
      <c r="I2768" s="4">
        <f t="shared" si="263"/>
        <v>52125.260221156081</v>
      </c>
      <c r="J2768" s="5">
        <f t="shared" si="264"/>
        <v>5.3983626291960272E-3</v>
      </c>
      <c r="K2768" s="4">
        <f t="shared" si="265"/>
        <v>5.3983626291960272E-3</v>
      </c>
      <c r="L2768" s="4">
        <f t="shared" si="266"/>
        <v>5.3983626291960272E-3</v>
      </c>
      <c r="M2768" s="4">
        <f t="shared" si="267"/>
        <v>5.3983888496742568E-3</v>
      </c>
    </row>
    <row r="2769" spans="1:13" x14ac:dyDescent="0.35">
      <c r="A2769" s="1">
        <v>2767</v>
      </c>
      <c r="B2769" s="1">
        <v>27.2786458333333</v>
      </c>
      <c r="C2769" s="1">
        <v>-61.500003814697301</v>
      </c>
      <c r="D2769" s="1">
        <v>366</v>
      </c>
      <c r="E2769" s="1">
        <v>73.725520264821199</v>
      </c>
      <c r="F2769" s="1">
        <v>89.8</v>
      </c>
      <c r="G2769" s="1">
        <v>89.495964318055698</v>
      </c>
      <c r="H2769" s="4">
        <f t="shared" si="262"/>
        <v>27.2786458333333</v>
      </c>
      <c r="I2769" s="4">
        <f t="shared" si="263"/>
        <v>52152.538866989416</v>
      </c>
      <c r="J2769" s="5">
        <f t="shared" si="264"/>
        <v>5.1394962733956051E-3</v>
      </c>
      <c r="K2769" s="4">
        <f t="shared" si="265"/>
        <v>5.1394962733956051E-3</v>
      </c>
      <c r="L2769" s="4">
        <f t="shared" si="266"/>
        <v>5.1394962733956051E-3</v>
      </c>
      <c r="M2769" s="4">
        <f t="shared" si="267"/>
        <v>5.1395188998017462E-3</v>
      </c>
    </row>
    <row r="2770" spans="1:13" x14ac:dyDescent="0.35">
      <c r="A2770" s="1">
        <v>2768</v>
      </c>
      <c r="B2770" s="1">
        <v>27.348089747959101</v>
      </c>
      <c r="C2770" s="1">
        <v>-60.600009155281001</v>
      </c>
      <c r="D2770" s="1">
        <v>365.87500095367398</v>
      </c>
      <c r="E2770" s="1">
        <v>73.725517272949205</v>
      </c>
      <c r="F2770" s="1">
        <v>89.8</v>
      </c>
      <c r="G2770" s="1">
        <v>89.631329883209304</v>
      </c>
      <c r="H2770" s="4">
        <f t="shared" si="262"/>
        <v>27.348089747959101</v>
      </c>
      <c r="I2770" s="4">
        <f t="shared" si="263"/>
        <v>52179.886956737377</v>
      </c>
      <c r="J2770" s="5">
        <f t="shared" si="264"/>
        <v>4.9497265220766569E-3</v>
      </c>
      <c r="K2770" s="4">
        <f t="shared" si="265"/>
        <v>4.9497265220766569E-3</v>
      </c>
      <c r="L2770" s="4">
        <f t="shared" si="266"/>
        <v>4.9497265220766569E-3</v>
      </c>
      <c r="M2770" s="4">
        <f t="shared" si="267"/>
        <v>4.9497467335117258E-3</v>
      </c>
    </row>
    <row r="2771" spans="1:13" x14ac:dyDescent="0.35">
      <c r="A2771" s="1">
        <v>2769</v>
      </c>
      <c r="B2771" s="1">
        <v>27.3480902777778</v>
      </c>
      <c r="C2771" s="1">
        <v>-60.600002288818402</v>
      </c>
      <c r="D2771" s="1">
        <v>365.875</v>
      </c>
      <c r="E2771" s="1">
        <v>73.725517272949205</v>
      </c>
      <c r="F2771" s="1">
        <v>89.8</v>
      </c>
      <c r="G2771" s="1">
        <v>89.7640142780335</v>
      </c>
      <c r="H2771" s="4">
        <f t="shared" si="262"/>
        <v>27.3480902777778</v>
      </c>
      <c r="I2771" s="4">
        <f t="shared" si="263"/>
        <v>52207.235047015158</v>
      </c>
      <c r="J2771" s="5">
        <f t="shared" si="264"/>
        <v>4.8516877586882541E-3</v>
      </c>
      <c r="K2771" s="4">
        <f t="shared" si="265"/>
        <v>4.8516877586882541E-3</v>
      </c>
      <c r="L2771" s="4">
        <f t="shared" si="266"/>
        <v>4.8516877586882541E-3</v>
      </c>
      <c r="M2771" s="4">
        <f t="shared" si="267"/>
        <v>4.8517067927677663E-3</v>
      </c>
    </row>
    <row r="2772" spans="1:13" x14ac:dyDescent="0.35">
      <c r="A2772" s="1">
        <v>2770</v>
      </c>
      <c r="B2772" s="1">
        <v>27.0486156807311</v>
      </c>
      <c r="C2772" s="1">
        <v>-44.8502426110934</v>
      </c>
      <c r="D2772" s="1">
        <v>367.24997901948399</v>
      </c>
      <c r="E2772" s="1">
        <v>73.725517272949205</v>
      </c>
      <c r="F2772" s="1">
        <v>89.8</v>
      </c>
      <c r="G2772" s="1">
        <v>89.896126645922294</v>
      </c>
      <c r="H2772" s="4">
        <f t="shared" si="262"/>
        <v>27.0486156807311</v>
      </c>
      <c r="I2772" s="4">
        <f t="shared" si="263"/>
        <v>52234.283662695889</v>
      </c>
      <c r="J2772" s="5">
        <f t="shared" si="264"/>
        <v>4.884256164832442E-3</v>
      </c>
      <c r="K2772" s="4">
        <f t="shared" si="265"/>
        <v>4.884256164832442E-3</v>
      </c>
      <c r="L2772" s="4">
        <f t="shared" si="266"/>
        <v>4.884256164832442E-3</v>
      </c>
      <c r="M2772" s="4">
        <f t="shared" si="267"/>
        <v>4.8842755848094712E-3</v>
      </c>
    </row>
    <row r="2773" spans="1:13" x14ac:dyDescent="0.35">
      <c r="A2773" s="1">
        <v>2771</v>
      </c>
      <c r="B2773" s="1">
        <v>26.8055574099354</v>
      </c>
      <c r="C2773" s="1">
        <v>7.3496021242537397</v>
      </c>
      <c r="D2773" s="1">
        <v>370.87497234325002</v>
      </c>
      <c r="E2773" s="1">
        <v>73.725517272949205</v>
      </c>
      <c r="F2773" s="1">
        <v>89.8</v>
      </c>
      <c r="G2773" s="1">
        <v>90.029767037362603</v>
      </c>
      <c r="H2773" s="4">
        <f t="shared" si="262"/>
        <v>26.8055574099354</v>
      </c>
      <c r="I2773" s="4">
        <f t="shared" si="263"/>
        <v>52261.089220105823</v>
      </c>
      <c r="J2773" s="5">
        <f t="shared" si="264"/>
        <v>4.9855479368161116E-3</v>
      </c>
      <c r="K2773" s="4">
        <f t="shared" si="265"/>
        <v>4.9855479368161116E-3</v>
      </c>
      <c r="L2773" s="4">
        <f t="shared" si="266"/>
        <v>4.9855479368161116E-3</v>
      </c>
      <c r="M2773" s="4">
        <f t="shared" si="267"/>
        <v>4.9855685902513184E-3</v>
      </c>
    </row>
    <row r="2774" spans="1:13" x14ac:dyDescent="0.35">
      <c r="A2774" s="1">
        <v>2772</v>
      </c>
      <c r="B2774" s="1">
        <v>26.145843399819299</v>
      </c>
      <c r="C2774" s="1">
        <v>36.899550632057803</v>
      </c>
      <c r="D2774" s="1">
        <v>373.12496566798501</v>
      </c>
      <c r="E2774" s="1">
        <v>73.725517272949205</v>
      </c>
      <c r="F2774" s="1">
        <v>89.8</v>
      </c>
      <c r="G2774" s="1">
        <v>90.1670597922148</v>
      </c>
      <c r="H2774" s="4">
        <f t="shared" si="262"/>
        <v>26.145843399819299</v>
      </c>
      <c r="I2774" s="4">
        <f t="shared" si="263"/>
        <v>52287.235063505643</v>
      </c>
      <c r="J2774" s="5">
        <f t="shared" si="264"/>
        <v>5.2510356140642233E-3</v>
      </c>
      <c r="K2774" s="4">
        <f t="shared" si="265"/>
        <v>5.2510356140642233E-3</v>
      </c>
      <c r="L2774" s="4">
        <f t="shared" si="266"/>
        <v>5.2510356140642233E-3</v>
      </c>
      <c r="M2774" s="4">
        <f t="shared" si="267"/>
        <v>5.2510597458260231E-3</v>
      </c>
    </row>
    <row r="2775" spans="1:13" x14ac:dyDescent="0.35">
      <c r="A2775" s="1">
        <v>2773</v>
      </c>
      <c r="B2775" s="1">
        <v>25.5251830816274</v>
      </c>
      <c r="C2775" s="1">
        <v>-42.2987945555222</v>
      </c>
      <c r="D2775" s="1">
        <v>368.000078201299</v>
      </c>
      <c r="E2775" s="1">
        <v>73.725517272949205</v>
      </c>
      <c r="F2775" s="1">
        <v>89.8</v>
      </c>
      <c r="G2775" s="1">
        <v>90.310187308094498</v>
      </c>
      <c r="H2775" s="4">
        <f t="shared" si="262"/>
        <v>25.5251830816274</v>
      </c>
      <c r="I2775" s="4">
        <f t="shared" si="263"/>
        <v>52312.76024658727</v>
      </c>
      <c r="J2775" s="5">
        <f t="shared" si="264"/>
        <v>5.6073061424079911E-3</v>
      </c>
      <c r="K2775" s="4">
        <f t="shared" si="265"/>
        <v>5.6073061424079911E-3</v>
      </c>
      <c r="L2775" s="4">
        <f t="shared" si="266"/>
        <v>5.6073061424079911E-3</v>
      </c>
      <c r="M2775" s="4">
        <f t="shared" si="267"/>
        <v>5.607335526866924E-3</v>
      </c>
    </row>
    <row r="2776" spans="1:13" x14ac:dyDescent="0.35">
      <c r="A2776" s="1">
        <v>2774</v>
      </c>
      <c r="B2776" s="1">
        <v>25.5251736111111</v>
      </c>
      <c r="C2776" s="1">
        <v>-42.300003051757798</v>
      </c>
      <c r="D2776" s="1">
        <v>368</v>
      </c>
      <c r="E2776" s="1">
        <v>73.725517272949205</v>
      </c>
      <c r="F2776" s="1">
        <v>91.023990661555402</v>
      </c>
      <c r="G2776" s="1">
        <v>90.456560610613806</v>
      </c>
      <c r="H2776" s="4">
        <f t="shared" si="262"/>
        <v>25.5251736111111</v>
      </c>
      <c r="I2776" s="4">
        <f t="shared" si="263"/>
        <v>52338.285420198379</v>
      </c>
      <c r="J2776" s="5">
        <f t="shared" si="264"/>
        <v>5.7344684408176432E-3</v>
      </c>
      <c r="K2776" s="4">
        <f t="shared" si="265"/>
        <v>5.7344684408176432E-3</v>
      </c>
      <c r="L2776" s="4">
        <f t="shared" si="266"/>
        <v>5.7344684408176432E-3</v>
      </c>
      <c r="M2776" s="4">
        <f t="shared" si="267"/>
        <v>5.7344998701153865E-3</v>
      </c>
    </row>
    <row r="2777" spans="1:13" x14ac:dyDescent="0.35">
      <c r="A2777" s="1">
        <v>2775</v>
      </c>
      <c r="B2777" s="1">
        <v>25.644530339374001</v>
      </c>
      <c r="C2777" s="1">
        <v>-56.774891090470497</v>
      </c>
      <c r="D2777" s="1">
        <v>366.87500858306402</v>
      </c>
      <c r="E2777" s="1">
        <v>73.725517272949205</v>
      </c>
      <c r="F2777" s="1">
        <v>91.024000000000001</v>
      </c>
      <c r="G2777" s="1">
        <v>90.598778162084301</v>
      </c>
      <c r="H2777" s="4">
        <f t="shared" si="262"/>
        <v>25.644530339374001</v>
      </c>
      <c r="I2777" s="4">
        <f t="shared" si="263"/>
        <v>52363.929950537757</v>
      </c>
      <c r="J2777" s="5">
        <f t="shared" si="264"/>
        <v>5.5457264995076635E-3</v>
      </c>
      <c r="K2777" s="4">
        <f t="shared" si="265"/>
        <v>5.5457264995076635E-3</v>
      </c>
      <c r="L2777" s="4">
        <f t="shared" si="266"/>
        <v>5.5457264995076635E-3</v>
      </c>
      <c r="M2777" s="4">
        <f t="shared" si="267"/>
        <v>5.545754926447005E-3</v>
      </c>
    </row>
    <row r="2778" spans="1:13" x14ac:dyDescent="0.35">
      <c r="A2778" s="1">
        <v>2776</v>
      </c>
      <c r="B2778" s="1">
        <v>25.7638879782629</v>
      </c>
      <c r="C2778" s="1">
        <v>-71.249889564591598</v>
      </c>
      <c r="D2778" s="1">
        <v>365.75000858306402</v>
      </c>
      <c r="E2778" s="1">
        <v>73.725517272949205</v>
      </c>
      <c r="F2778" s="1">
        <v>91.024000000000001</v>
      </c>
      <c r="G2778" s="1">
        <v>90.734236449155205</v>
      </c>
      <c r="H2778" s="4">
        <f t="shared" si="262"/>
        <v>25.7638879782629</v>
      </c>
      <c r="I2778" s="4">
        <f t="shared" si="263"/>
        <v>52389.693838516017</v>
      </c>
      <c r="J2778" s="5">
        <f t="shared" si="264"/>
        <v>5.2576803309031042E-3</v>
      </c>
      <c r="K2778" s="4">
        <f t="shared" si="265"/>
        <v>5.2576803309031042E-3</v>
      </c>
      <c r="L2778" s="4">
        <f t="shared" si="266"/>
        <v>5.2576803309031042E-3</v>
      </c>
      <c r="M2778" s="4">
        <f t="shared" si="267"/>
        <v>5.2577045543914097E-3</v>
      </c>
    </row>
    <row r="2779" spans="1:13" x14ac:dyDescent="0.35">
      <c r="A2779" s="1">
        <v>2777</v>
      </c>
      <c r="B2779" s="1">
        <v>25.9852430555556</v>
      </c>
      <c r="C2779" s="1">
        <v>-91.950004577636705</v>
      </c>
      <c r="D2779" s="1">
        <v>364</v>
      </c>
      <c r="E2779" s="1">
        <v>73.725517272949205</v>
      </c>
      <c r="F2779" s="1">
        <v>91.024000000000001</v>
      </c>
      <c r="G2779" s="1">
        <v>90.865088671738704</v>
      </c>
      <c r="H2779" s="4">
        <f t="shared" si="262"/>
        <v>25.9852430555556</v>
      </c>
      <c r="I2779" s="4">
        <f t="shared" si="263"/>
        <v>52415.679081571572</v>
      </c>
      <c r="J2779" s="5">
        <f t="shared" si="264"/>
        <v>5.0356358916382416E-3</v>
      </c>
      <c r="K2779" s="4">
        <f t="shared" si="265"/>
        <v>5.0356358916382416E-3</v>
      </c>
      <c r="L2779" s="4">
        <f t="shared" si="266"/>
        <v>5.0356358916382416E-3</v>
      </c>
      <c r="M2779" s="4">
        <f t="shared" si="267"/>
        <v>5.0356571738454049E-3</v>
      </c>
    </row>
    <row r="2780" spans="1:13" x14ac:dyDescent="0.35">
      <c r="A2780" s="1">
        <v>2778</v>
      </c>
      <c r="B2780" s="1">
        <v>26.345483362697301</v>
      </c>
      <c r="C2780" s="1">
        <v>-88.950027465632004</v>
      </c>
      <c r="D2780" s="1">
        <v>364</v>
      </c>
      <c r="E2780" s="1">
        <v>73.725517272949205</v>
      </c>
      <c r="F2780" s="1">
        <v>91.024000000000001</v>
      </c>
      <c r="G2780" s="1">
        <v>90.9934148491255</v>
      </c>
      <c r="H2780" s="4">
        <f t="shared" si="262"/>
        <v>26.345483362697301</v>
      </c>
      <c r="I2780" s="4">
        <f t="shared" si="263"/>
        <v>52442.024564934269</v>
      </c>
      <c r="J2780" s="5">
        <f t="shared" si="264"/>
        <v>4.8708985756736566E-3</v>
      </c>
      <c r="K2780" s="4">
        <f t="shared" si="265"/>
        <v>4.8708985756736566E-3</v>
      </c>
      <c r="L2780" s="4">
        <f t="shared" si="266"/>
        <v>4.8708985756736566E-3</v>
      </c>
      <c r="M2780" s="4">
        <f t="shared" si="267"/>
        <v>4.8709178367541467E-3</v>
      </c>
    </row>
    <row r="2781" spans="1:13" x14ac:dyDescent="0.35">
      <c r="A2781" s="1">
        <v>2779</v>
      </c>
      <c r="B2781" s="1">
        <v>26.6753447055831</v>
      </c>
      <c r="C2781" s="1">
        <v>-92.699975967424294</v>
      </c>
      <c r="D2781" s="1">
        <v>363.75000190734801</v>
      </c>
      <c r="E2781" s="1">
        <v>73.725517272949205</v>
      </c>
      <c r="F2781" s="1">
        <v>91.024000000000001</v>
      </c>
      <c r="G2781" s="1">
        <v>91.121254846739703</v>
      </c>
      <c r="H2781" s="4">
        <f t="shared" si="262"/>
        <v>26.6753447055831</v>
      </c>
      <c r="I2781" s="4">
        <f t="shared" si="263"/>
        <v>52468.69990963985</v>
      </c>
      <c r="J2781" s="5">
        <f t="shared" si="264"/>
        <v>4.7924403236463495E-3</v>
      </c>
      <c r="K2781" s="4">
        <f t="shared" si="265"/>
        <v>4.7924403236463495E-3</v>
      </c>
      <c r="L2781" s="4">
        <f t="shared" si="266"/>
        <v>4.7924403236463495E-3</v>
      </c>
      <c r="M2781" s="4">
        <f t="shared" si="267"/>
        <v>4.7924586688855688E-3</v>
      </c>
    </row>
    <row r="2782" spans="1:13" x14ac:dyDescent="0.35">
      <c r="A2782" s="1">
        <v>2780</v>
      </c>
      <c r="B2782" s="1">
        <v>27.174471550575301</v>
      </c>
      <c r="C2782" s="1">
        <v>-86.400097655568899</v>
      </c>
      <c r="D2782" s="1">
        <v>363.99999618533201</v>
      </c>
      <c r="E2782" s="1">
        <v>73.725517272949205</v>
      </c>
      <c r="F2782" s="1">
        <v>91.024000000000001</v>
      </c>
      <c r="G2782" s="1">
        <v>91.250640801719797</v>
      </c>
      <c r="H2782" s="4">
        <f t="shared" si="262"/>
        <v>27.174471550575301</v>
      </c>
      <c r="I2782" s="4">
        <f t="shared" si="263"/>
        <v>52495.874381190428</v>
      </c>
      <c r="J2782" s="5">
        <f t="shared" si="264"/>
        <v>4.7613052838687128E-3</v>
      </c>
      <c r="K2782" s="4">
        <f t="shared" si="265"/>
        <v>4.7613052838687128E-3</v>
      </c>
      <c r="L2782" s="4">
        <f t="shared" si="266"/>
        <v>4.7613052838687128E-3</v>
      </c>
      <c r="M2782" s="4">
        <f t="shared" si="267"/>
        <v>4.7613232738729274E-3</v>
      </c>
    </row>
    <row r="2783" spans="1:13" x14ac:dyDescent="0.35">
      <c r="A2783" s="1">
        <v>2781</v>
      </c>
      <c r="B2783" s="1">
        <v>27.491317027127899</v>
      </c>
      <c r="C2783" s="1">
        <v>-84.000018310687295</v>
      </c>
      <c r="D2783" s="1">
        <v>364.24999809263801</v>
      </c>
      <c r="E2783" s="1">
        <v>73.725517272949205</v>
      </c>
      <c r="F2783" s="1">
        <v>91.024000000000001</v>
      </c>
      <c r="G2783" s="1">
        <v>91.383629425652401</v>
      </c>
      <c r="H2783" s="4">
        <f t="shared" si="262"/>
        <v>27.491317027127899</v>
      </c>
      <c r="I2783" s="4">
        <f t="shared" si="263"/>
        <v>52523.365698217553</v>
      </c>
      <c r="J2783" s="5">
        <f t="shared" si="264"/>
        <v>4.8374773679039735E-3</v>
      </c>
      <c r="K2783" s="4">
        <f t="shared" si="265"/>
        <v>4.8374773679039735E-3</v>
      </c>
      <c r="L2783" s="4">
        <f t="shared" si="266"/>
        <v>4.8374773679039735E-3</v>
      </c>
      <c r="M2783" s="4">
        <f t="shared" si="267"/>
        <v>4.8374962352216357E-3</v>
      </c>
    </row>
    <row r="2784" spans="1:13" x14ac:dyDescent="0.35">
      <c r="A2784" s="1">
        <v>2782</v>
      </c>
      <c r="B2784" s="1">
        <v>27.795134253007198</v>
      </c>
      <c r="C2784" s="1">
        <v>-95.099836732146002</v>
      </c>
      <c r="D2784" s="1">
        <v>363.25001525867401</v>
      </c>
      <c r="E2784" s="1">
        <v>73.725517272949205</v>
      </c>
      <c r="F2784" s="1">
        <v>91.024000000000001</v>
      </c>
      <c r="G2784" s="1">
        <v>91.522334697939499</v>
      </c>
      <c r="H2784" s="4">
        <f t="shared" si="262"/>
        <v>27.795134253007198</v>
      </c>
      <c r="I2784" s="4">
        <f t="shared" si="263"/>
        <v>52551.160832470559</v>
      </c>
      <c r="J2784" s="5">
        <f t="shared" si="264"/>
        <v>4.9902717153485548E-3</v>
      </c>
      <c r="K2784" s="4">
        <f t="shared" si="265"/>
        <v>4.9902717153485548E-3</v>
      </c>
      <c r="L2784" s="4">
        <f t="shared" si="266"/>
        <v>4.9902717153485548E-3</v>
      </c>
      <c r="M2784" s="4">
        <f t="shared" si="267"/>
        <v>4.9902924275468828E-3</v>
      </c>
    </row>
    <row r="2785" spans="1:13" x14ac:dyDescent="0.35">
      <c r="A2785" s="1">
        <v>2783</v>
      </c>
      <c r="B2785" s="1">
        <v>27.916665739476802</v>
      </c>
      <c r="C2785" s="1">
        <v>-46.350374224446902</v>
      </c>
      <c r="D2785" s="1">
        <v>366.49997520429298</v>
      </c>
      <c r="E2785" s="1">
        <v>73.725517272949205</v>
      </c>
      <c r="F2785" s="1">
        <v>91.024000000000001</v>
      </c>
      <c r="G2785" s="1">
        <v>91.668961469491606</v>
      </c>
      <c r="H2785" s="4">
        <f t="shared" si="262"/>
        <v>27.916665739476802</v>
      </c>
      <c r="I2785" s="4">
        <f t="shared" si="263"/>
        <v>52579.077498210034</v>
      </c>
      <c r="J2785" s="5">
        <f t="shared" si="264"/>
        <v>5.2523024389966068E-3</v>
      </c>
      <c r="K2785" s="4">
        <f t="shared" si="265"/>
        <v>5.2523024389966068E-3</v>
      </c>
      <c r="L2785" s="4">
        <f t="shared" si="266"/>
        <v>5.2523024389966068E-3</v>
      </c>
      <c r="M2785" s="4">
        <f t="shared" si="267"/>
        <v>5.2523265882283019E-3</v>
      </c>
    </row>
    <row r="2786" spans="1:13" x14ac:dyDescent="0.35">
      <c r="A2786" s="1">
        <v>2784</v>
      </c>
      <c r="B2786" s="1">
        <v>27.9166666666667</v>
      </c>
      <c r="C2786" s="1">
        <v>-46.350002288818402</v>
      </c>
      <c r="D2786" s="1">
        <v>366.5</v>
      </c>
      <c r="E2786" s="1">
        <v>73.725517272949205</v>
      </c>
      <c r="F2786" s="1">
        <v>92.8</v>
      </c>
      <c r="G2786" s="1">
        <v>91.818782712830298</v>
      </c>
      <c r="H2786" s="4">
        <f t="shared" si="262"/>
        <v>27.9166666666667</v>
      </c>
      <c r="I2786" s="4">
        <f t="shared" si="263"/>
        <v>52606.994164876698</v>
      </c>
      <c r="J2786" s="5">
        <f t="shared" si="264"/>
        <v>5.3667311046695764E-3</v>
      </c>
      <c r="K2786" s="4">
        <f t="shared" si="265"/>
        <v>5.3667311046695764E-3</v>
      </c>
      <c r="L2786" s="4">
        <f t="shared" si="266"/>
        <v>5.3667311046695764E-3</v>
      </c>
      <c r="M2786" s="4">
        <f t="shared" si="267"/>
        <v>5.3667568669252584E-3</v>
      </c>
    </row>
    <row r="2787" spans="1:13" x14ac:dyDescent="0.35">
      <c r="A2787" s="1">
        <v>2785</v>
      </c>
      <c r="B2787" s="1">
        <v>27.400181492049899</v>
      </c>
      <c r="C2787" s="1">
        <v>-2.70066608373729</v>
      </c>
      <c r="D2787" s="1">
        <v>369.87494850236999</v>
      </c>
      <c r="E2787" s="1">
        <v>73.725517272949205</v>
      </c>
      <c r="F2787" s="1">
        <v>92.8</v>
      </c>
      <c r="G2787" s="1">
        <v>91.960064381535602</v>
      </c>
      <c r="H2787" s="4">
        <f t="shared" si="262"/>
        <v>27.400181492049899</v>
      </c>
      <c r="I2787" s="4">
        <f t="shared" si="263"/>
        <v>52634.394346368746</v>
      </c>
      <c r="J2787" s="5">
        <f t="shared" si="264"/>
        <v>5.1562311273849167E-3</v>
      </c>
      <c r="K2787" s="4">
        <f t="shared" si="265"/>
        <v>5.1562311273849167E-3</v>
      </c>
      <c r="L2787" s="4">
        <f t="shared" si="266"/>
        <v>5.1562311273849167E-3</v>
      </c>
      <c r="M2787" s="4">
        <f t="shared" si="267"/>
        <v>5.1562539755366649E-3</v>
      </c>
    </row>
    <row r="2788" spans="1:13" x14ac:dyDescent="0.35">
      <c r="A2788" s="1">
        <v>2786</v>
      </c>
      <c r="B2788" s="1">
        <v>27.078995505986001</v>
      </c>
      <c r="C2788" s="1">
        <v>-5.09998207079152</v>
      </c>
      <c r="D2788" s="1">
        <v>369.75000095368102</v>
      </c>
      <c r="E2788" s="1">
        <v>73.725517272949205</v>
      </c>
      <c r="F2788" s="1">
        <v>92.8</v>
      </c>
      <c r="G2788" s="1">
        <v>92.087994482686497</v>
      </c>
      <c r="H2788" s="4">
        <f t="shared" si="262"/>
        <v>27.078995505986001</v>
      </c>
      <c r="I2788" s="4">
        <f t="shared" si="263"/>
        <v>52661.473341874735</v>
      </c>
      <c r="J2788" s="5">
        <f t="shared" si="264"/>
        <v>4.7243296422356225E-3</v>
      </c>
      <c r="K2788" s="4">
        <f t="shared" si="265"/>
        <v>4.7243296422356225E-3</v>
      </c>
      <c r="L2788" s="4">
        <f t="shared" si="266"/>
        <v>4.7243296422356225E-3</v>
      </c>
      <c r="M2788" s="4">
        <f t="shared" si="267"/>
        <v>4.7243472163598027E-3</v>
      </c>
    </row>
    <row r="2789" spans="1:13" x14ac:dyDescent="0.35">
      <c r="A2789" s="1">
        <v>2787</v>
      </c>
      <c r="B2789" s="1">
        <v>27.061632209351899</v>
      </c>
      <c r="C2789" s="1">
        <v>-51.449293523414298</v>
      </c>
      <c r="D2789" s="1">
        <v>366.62504768335498</v>
      </c>
      <c r="E2789" s="1">
        <v>73.725517272949205</v>
      </c>
      <c r="F2789" s="1">
        <v>92.8</v>
      </c>
      <c r="G2789" s="1">
        <v>92.204606585701995</v>
      </c>
      <c r="H2789" s="4">
        <f t="shared" si="262"/>
        <v>27.061632209351899</v>
      </c>
      <c r="I2789" s="4">
        <f t="shared" si="263"/>
        <v>52688.534974084083</v>
      </c>
      <c r="J2789" s="5">
        <f t="shared" si="264"/>
        <v>4.3091304365299793E-3</v>
      </c>
      <c r="K2789" s="4">
        <f t="shared" si="265"/>
        <v>4.3091304365299793E-3</v>
      </c>
      <c r="L2789" s="4">
        <f t="shared" si="266"/>
        <v>4.3091304365299793E-3</v>
      </c>
      <c r="M2789" s="4">
        <f t="shared" si="267"/>
        <v>4.3091437723983264E-3</v>
      </c>
    </row>
    <row r="2790" spans="1:13" x14ac:dyDescent="0.35">
      <c r="A2790" s="1">
        <v>2788</v>
      </c>
      <c r="B2790" s="1">
        <v>27.2656218873128</v>
      </c>
      <c r="C2790" s="1">
        <v>-81.299547576842201</v>
      </c>
      <c r="D2790" s="1">
        <v>364.50003242492897</v>
      </c>
      <c r="E2790" s="1">
        <v>73.725517272949205</v>
      </c>
      <c r="F2790" s="1">
        <v>92.8</v>
      </c>
      <c r="G2790" s="1">
        <v>92.311754349763802</v>
      </c>
      <c r="H2790" s="4">
        <f t="shared" si="262"/>
        <v>27.2656218873128</v>
      </c>
      <c r="I2790" s="4">
        <f t="shared" si="263"/>
        <v>52715.800595971399</v>
      </c>
      <c r="J2790" s="5">
        <f t="shared" si="264"/>
        <v>3.9297751763976776E-3</v>
      </c>
      <c r="K2790" s="4">
        <f t="shared" si="265"/>
        <v>3.9297751763976776E-3</v>
      </c>
      <c r="L2790" s="4">
        <f t="shared" si="266"/>
        <v>3.9297751763976776E-3</v>
      </c>
      <c r="M2790" s="4">
        <f t="shared" si="267"/>
        <v>3.92978529114138E-3</v>
      </c>
    </row>
    <row r="2791" spans="1:13" x14ac:dyDescent="0.35">
      <c r="A2791" s="1">
        <v>2789</v>
      </c>
      <c r="B2791" s="1">
        <v>27.5260376930235</v>
      </c>
      <c r="C2791" s="1">
        <v>-86.699922180147595</v>
      </c>
      <c r="D2791" s="1">
        <v>363.87500953674402</v>
      </c>
      <c r="E2791" s="1">
        <v>73.725517272949205</v>
      </c>
      <c r="F2791" s="1">
        <v>92.8</v>
      </c>
      <c r="G2791" s="1">
        <v>92.411140989473793</v>
      </c>
      <c r="H2791" s="4">
        <f t="shared" si="262"/>
        <v>27.5260376930235</v>
      </c>
      <c r="I2791" s="4">
        <f t="shared" si="263"/>
        <v>52743.326633664423</v>
      </c>
      <c r="J2791" s="5">
        <f t="shared" si="264"/>
        <v>3.610640979946793E-3</v>
      </c>
      <c r="K2791" s="4">
        <f t="shared" si="265"/>
        <v>3.610640979946793E-3</v>
      </c>
      <c r="L2791" s="4">
        <f t="shared" si="266"/>
        <v>3.610640979946793E-3</v>
      </c>
      <c r="M2791" s="4">
        <f t="shared" si="267"/>
        <v>3.6106488251503831E-3</v>
      </c>
    </row>
    <row r="2792" spans="1:13" x14ac:dyDescent="0.35">
      <c r="A2792" s="1">
        <v>2790</v>
      </c>
      <c r="B2792" s="1">
        <v>27.7734399172612</v>
      </c>
      <c r="C2792" s="1">
        <v>-86.250010299565901</v>
      </c>
      <c r="D2792" s="1">
        <v>363.99999809268201</v>
      </c>
      <c r="E2792" s="1">
        <v>73.725517272949205</v>
      </c>
      <c r="F2792" s="1">
        <v>92.8</v>
      </c>
      <c r="G2792" s="1">
        <v>92.5043463490547</v>
      </c>
      <c r="H2792" s="4">
        <f t="shared" si="262"/>
        <v>27.7734399172612</v>
      </c>
      <c r="I2792" s="4">
        <f t="shared" si="263"/>
        <v>52771.100073581685</v>
      </c>
      <c r="J2792" s="5">
        <f t="shared" si="264"/>
        <v>3.3559170149096091E-3</v>
      </c>
      <c r="K2792" s="4">
        <f t="shared" si="265"/>
        <v>3.3559170149096091E-3</v>
      </c>
      <c r="L2792" s="4">
        <f t="shared" si="266"/>
        <v>3.3559170149096091E-3</v>
      </c>
      <c r="M2792" s="4">
        <f t="shared" si="267"/>
        <v>3.3559233140978946E-3</v>
      </c>
    </row>
    <row r="2793" spans="1:13" x14ac:dyDescent="0.35">
      <c r="A2793" s="1">
        <v>2791</v>
      </c>
      <c r="B2793" s="1">
        <v>28.0902753605166</v>
      </c>
      <c r="C2793" s="1">
        <v>-87.599995803949696</v>
      </c>
      <c r="D2793" s="1">
        <v>363.75000190731799</v>
      </c>
      <c r="E2793" s="1">
        <v>73.725517272949205</v>
      </c>
      <c r="F2793" s="1">
        <v>92.8</v>
      </c>
      <c r="G2793" s="1">
        <v>92.592852015460807</v>
      </c>
      <c r="H2793" s="4">
        <f t="shared" si="262"/>
        <v>28.0902753605166</v>
      </c>
      <c r="I2793" s="4">
        <f t="shared" si="263"/>
        <v>52799.190348942204</v>
      </c>
      <c r="J2793" s="5">
        <f t="shared" si="264"/>
        <v>3.1507582346632832E-3</v>
      </c>
      <c r="K2793" s="4">
        <f t="shared" si="265"/>
        <v>3.1507582346632832E-3</v>
      </c>
      <c r="L2793" s="4">
        <f t="shared" si="266"/>
        <v>3.1507582346632832E-3</v>
      </c>
      <c r="M2793" s="4">
        <f t="shared" si="267"/>
        <v>3.1507634477617691E-3</v>
      </c>
    </row>
    <row r="2794" spans="1:13" x14ac:dyDescent="0.35">
      <c r="A2794" s="1">
        <v>2792</v>
      </c>
      <c r="B2794" s="1">
        <v>27.7473958333333</v>
      </c>
      <c r="C2794" s="1">
        <v>39.300003051757798</v>
      </c>
      <c r="D2794" s="1">
        <v>372.5</v>
      </c>
      <c r="E2794" s="1">
        <v>73.725517272949205</v>
      </c>
      <c r="F2794" s="1">
        <v>92.8</v>
      </c>
      <c r="G2794" s="1">
        <v>92.678064869598302</v>
      </c>
      <c r="H2794" s="4">
        <f t="shared" si="262"/>
        <v>27.7473958333333</v>
      </c>
      <c r="I2794" s="4">
        <f t="shared" si="263"/>
        <v>52826.93774477554</v>
      </c>
      <c r="J2794" s="5">
        <f t="shared" si="264"/>
        <v>3.0710216789111414E-3</v>
      </c>
      <c r="K2794" s="4">
        <f t="shared" si="265"/>
        <v>3.0710216789111414E-3</v>
      </c>
      <c r="L2794" s="4">
        <f t="shared" si="266"/>
        <v>3.0710216789111414E-3</v>
      </c>
      <c r="M2794" s="4">
        <f t="shared" si="267"/>
        <v>3.0710265061550082E-3</v>
      </c>
    </row>
    <row r="2795" spans="1:13" x14ac:dyDescent="0.35">
      <c r="A2795" s="1">
        <v>2793</v>
      </c>
      <c r="B2795" s="1">
        <v>27.287329898911299</v>
      </c>
      <c r="C2795" s="1">
        <v>31.500061416145201</v>
      </c>
      <c r="D2795" s="1">
        <v>372.5</v>
      </c>
      <c r="E2795" s="1">
        <v>73.725517272949205</v>
      </c>
      <c r="F2795" s="1">
        <v>92.8</v>
      </c>
      <c r="G2795" s="1">
        <v>92.761339450021694</v>
      </c>
      <c r="H2795" s="4">
        <f t="shared" si="262"/>
        <v>27.287329898911299</v>
      </c>
      <c r="I2795" s="4">
        <f t="shared" si="263"/>
        <v>52854.225074674454</v>
      </c>
      <c r="J2795" s="5">
        <f t="shared" si="264"/>
        <v>3.051767275577768E-3</v>
      </c>
      <c r="K2795" s="4">
        <f t="shared" si="265"/>
        <v>3.051767275577768E-3</v>
      </c>
      <c r="L2795" s="4">
        <f t="shared" si="266"/>
        <v>3.051767275577768E-3</v>
      </c>
      <c r="M2795" s="4">
        <f t="shared" si="267"/>
        <v>3.0517720125932584E-3</v>
      </c>
    </row>
    <row r="2796" spans="1:13" x14ac:dyDescent="0.35">
      <c r="A2796" s="1">
        <v>2794</v>
      </c>
      <c r="B2796" s="1">
        <v>27.265625165568402</v>
      </c>
      <c r="C2796" s="1">
        <v>-38.249467850034101</v>
      </c>
      <c r="D2796" s="1">
        <v>367.625037193276</v>
      </c>
      <c r="E2796" s="1">
        <v>73.725517272949205</v>
      </c>
      <c r="F2796" s="1">
        <v>92.8</v>
      </c>
      <c r="G2796" s="1">
        <v>92.843999484599607</v>
      </c>
      <c r="H2796" s="4">
        <f t="shared" si="262"/>
        <v>27.265625165568402</v>
      </c>
      <c r="I2796" s="4">
        <f t="shared" si="263"/>
        <v>52881.490699840026</v>
      </c>
      <c r="J2796" s="5">
        <f t="shared" si="264"/>
        <v>3.0316574102360037E-3</v>
      </c>
      <c r="K2796" s="4">
        <f t="shared" si="265"/>
        <v>3.0316574102360037E-3</v>
      </c>
      <c r="L2796" s="4">
        <f t="shared" si="266"/>
        <v>3.0316574102360037E-3</v>
      </c>
      <c r="M2796" s="4">
        <f t="shared" si="267"/>
        <v>3.0316620542221321E-3</v>
      </c>
    </row>
    <row r="2797" spans="1:13" x14ac:dyDescent="0.35">
      <c r="A2797" s="1">
        <v>2795</v>
      </c>
      <c r="B2797" s="1">
        <v>27.265625</v>
      </c>
      <c r="C2797" s="1">
        <v>-38.25</v>
      </c>
      <c r="D2797" s="1">
        <v>367.625</v>
      </c>
      <c r="E2797" s="1">
        <v>73.725517272949205</v>
      </c>
      <c r="F2797" s="1">
        <v>93.799984741326398</v>
      </c>
      <c r="G2797" s="1">
        <v>92.923385007649102</v>
      </c>
      <c r="H2797" s="4">
        <f t="shared" si="262"/>
        <v>27.265625</v>
      </c>
      <c r="I2797" s="4">
        <f t="shared" si="263"/>
        <v>52908.756324840026</v>
      </c>
      <c r="J2797" s="5">
        <f t="shared" si="264"/>
        <v>2.9115607307551371E-3</v>
      </c>
      <c r="K2797" s="4">
        <f t="shared" si="265"/>
        <v>2.9115607307551371E-3</v>
      </c>
      <c r="L2797" s="4">
        <f t="shared" si="266"/>
        <v>2.9115607307551371E-3</v>
      </c>
      <c r="M2797" s="4">
        <f t="shared" si="267"/>
        <v>2.9115648444110864E-3</v>
      </c>
    </row>
    <row r="2798" spans="1:13" x14ac:dyDescent="0.35">
      <c r="A2798" s="1">
        <v>2796</v>
      </c>
      <c r="B2798" s="1">
        <v>27.2526044646876</v>
      </c>
      <c r="C2798" s="1">
        <v>-42.749897003976002</v>
      </c>
      <c r="D2798" s="1">
        <v>367.12501144400301</v>
      </c>
      <c r="E2798" s="1">
        <v>73.725517272949205</v>
      </c>
      <c r="F2798" s="1">
        <v>93.8</v>
      </c>
      <c r="G2798" s="1">
        <v>92.992810016638401</v>
      </c>
      <c r="H2798" s="4">
        <f t="shared" si="262"/>
        <v>27.2526044646876</v>
      </c>
      <c r="I2798" s="4">
        <f t="shared" si="263"/>
        <v>52936.008929304713</v>
      </c>
      <c r="J2798" s="5">
        <f t="shared" si="264"/>
        <v>2.5474632738040127E-3</v>
      </c>
      <c r="K2798" s="4">
        <f t="shared" si="265"/>
        <v>2.5474632738040127E-3</v>
      </c>
      <c r="L2798" s="4">
        <f t="shared" si="266"/>
        <v>2.5474632738040127E-3</v>
      </c>
      <c r="M2798" s="4">
        <f t="shared" si="267"/>
        <v>2.5474660291352302E-3</v>
      </c>
    </row>
    <row r="2799" spans="1:13" x14ac:dyDescent="0.35">
      <c r="A2799" s="1">
        <v>2797</v>
      </c>
      <c r="B2799" s="1">
        <v>26.992189486850599</v>
      </c>
      <c r="C2799" s="1">
        <v>-6.1502793353009704</v>
      </c>
      <c r="D2799" s="1">
        <v>369.74997997254599</v>
      </c>
      <c r="E2799" s="1">
        <v>73.725517272949205</v>
      </c>
      <c r="F2799" s="1">
        <v>93.8</v>
      </c>
      <c r="G2799" s="1">
        <v>93.049404041414803</v>
      </c>
      <c r="H2799" s="4">
        <f t="shared" si="262"/>
        <v>26.992189486850599</v>
      </c>
      <c r="I2799" s="4">
        <f t="shared" si="263"/>
        <v>52963.001118791566</v>
      </c>
      <c r="J2799" s="5">
        <f t="shared" si="264"/>
        <v>2.09668151610939E-3</v>
      </c>
      <c r="K2799" s="4">
        <f t="shared" si="265"/>
        <v>2.09668151610939E-3</v>
      </c>
      <c r="L2799" s="4">
        <f t="shared" si="266"/>
        <v>2.09668151610939E-3</v>
      </c>
      <c r="M2799" s="4">
        <f t="shared" si="267"/>
        <v>2.0966830523067291E-3</v>
      </c>
    </row>
    <row r="2800" spans="1:13" x14ac:dyDescent="0.35">
      <c r="A2800" s="1">
        <v>2798</v>
      </c>
      <c r="B2800" s="1">
        <v>26.4930593636279</v>
      </c>
      <c r="C2800" s="1">
        <v>7.0498994827848902</v>
      </c>
      <c r="D2800" s="1">
        <v>370.99999046326298</v>
      </c>
      <c r="E2800" s="1">
        <v>73.725517272949205</v>
      </c>
      <c r="F2800" s="1">
        <v>93.8</v>
      </c>
      <c r="G2800" s="1">
        <v>93.094066636654304</v>
      </c>
      <c r="H2800" s="4">
        <f t="shared" si="262"/>
        <v>26.4930593636279</v>
      </c>
      <c r="I2800" s="4">
        <f t="shared" si="263"/>
        <v>52989.494178155197</v>
      </c>
      <c r="J2800" s="5">
        <f t="shared" si="264"/>
        <v>1.6858224875613236E-3</v>
      </c>
      <c r="K2800" s="4">
        <f t="shared" si="265"/>
        <v>1.6858224875613236E-3</v>
      </c>
      <c r="L2800" s="4">
        <f t="shared" si="266"/>
        <v>1.6858224875613236E-3</v>
      </c>
      <c r="M2800" s="4">
        <f t="shared" si="267"/>
        <v>1.6858232860795493E-3</v>
      </c>
    </row>
    <row r="2801" spans="1:13" x14ac:dyDescent="0.35">
      <c r="A2801" s="1">
        <v>2799</v>
      </c>
      <c r="B2801" s="1">
        <v>26.4366319444444</v>
      </c>
      <c r="C2801" s="1">
        <v>-37.200000762939503</v>
      </c>
      <c r="D2801" s="1">
        <v>367.875</v>
      </c>
      <c r="E2801" s="1">
        <v>73.725517272949205</v>
      </c>
      <c r="F2801" s="1">
        <v>93.8</v>
      </c>
      <c r="G2801" s="1">
        <v>93.127507756363499</v>
      </c>
      <c r="H2801" s="4">
        <f t="shared" si="262"/>
        <v>26.4366319444444</v>
      </c>
      <c r="I2801" s="4">
        <f t="shared" si="263"/>
        <v>53015.930810099642</v>
      </c>
      <c r="J2801" s="5">
        <f t="shared" si="264"/>
        <v>1.2649538632406182E-3</v>
      </c>
      <c r="K2801" s="4">
        <f t="shared" si="265"/>
        <v>1.2649538632406182E-3</v>
      </c>
      <c r="L2801" s="4">
        <f t="shared" si="266"/>
        <v>1.2649538632406182E-3</v>
      </c>
      <c r="M2801" s="4">
        <f t="shared" si="267"/>
        <v>1.2649542005847185E-3</v>
      </c>
    </row>
    <row r="2802" spans="1:13" x14ac:dyDescent="0.35">
      <c r="A2802" s="1">
        <v>2800</v>
      </c>
      <c r="B2802" s="1">
        <v>25.915802584721401</v>
      </c>
      <c r="C2802" s="1">
        <v>2.5496969247894601</v>
      </c>
      <c r="D2802" s="1">
        <v>371.12497520467201</v>
      </c>
      <c r="E2802" s="1">
        <v>73.725517272949205</v>
      </c>
      <c r="F2802" s="1">
        <v>93.8</v>
      </c>
      <c r="G2802" s="1">
        <v>93.150258978628898</v>
      </c>
      <c r="H2802" s="4">
        <f t="shared" si="262"/>
        <v>25.915802584721401</v>
      </c>
      <c r="I2802" s="4">
        <f t="shared" si="263"/>
        <v>53041.846612684363</v>
      </c>
      <c r="J2802" s="5">
        <f t="shared" si="264"/>
        <v>8.7788993572637504E-4</v>
      </c>
      <c r="K2802" s="4">
        <f t="shared" si="265"/>
        <v>8.7788993572637504E-4</v>
      </c>
      <c r="L2802" s="4">
        <f t="shared" si="266"/>
        <v>8.7788993572637504E-4</v>
      </c>
      <c r="M2802" s="4">
        <f t="shared" si="267"/>
        <v>8.7789004849002134E-4</v>
      </c>
    </row>
    <row r="2803" spans="1:13" x14ac:dyDescent="0.35">
      <c r="A2803" s="1">
        <v>2801</v>
      </c>
      <c r="B2803" s="1">
        <v>25.529516836005701</v>
      </c>
      <c r="C2803" s="1">
        <v>-68.099467087065193</v>
      </c>
      <c r="D2803" s="1">
        <v>365.75004100797099</v>
      </c>
      <c r="E2803" s="1">
        <v>73.725517272949205</v>
      </c>
      <c r="F2803" s="1">
        <v>93.8</v>
      </c>
      <c r="G2803" s="1">
        <v>93.162681955551307</v>
      </c>
      <c r="H2803" s="4">
        <f t="shared" si="262"/>
        <v>25.529516836005701</v>
      </c>
      <c r="I2803" s="4">
        <f t="shared" si="263"/>
        <v>53067.376129520366</v>
      </c>
      <c r="J2803" s="5">
        <f t="shared" si="264"/>
        <v>4.8661230066398523E-4</v>
      </c>
      <c r="K2803" s="4">
        <f t="shared" si="265"/>
        <v>4.8661230066398523E-4</v>
      </c>
      <c r="L2803" s="4">
        <f t="shared" si="266"/>
        <v>4.8661230066398523E-4</v>
      </c>
      <c r="M2803" s="4">
        <f t="shared" si="267"/>
        <v>4.8661231986826592E-4</v>
      </c>
    </row>
    <row r="2804" spans="1:13" x14ac:dyDescent="0.35">
      <c r="A2804" s="1">
        <v>2802</v>
      </c>
      <c r="B2804" s="1">
        <v>25.624999271499199</v>
      </c>
      <c r="C2804" s="1">
        <v>-74.924950981194399</v>
      </c>
      <c r="D2804" s="1">
        <v>365.18750429153198</v>
      </c>
      <c r="E2804" s="1">
        <v>73.725517272949205</v>
      </c>
      <c r="F2804" s="1">
        <v>93.8</v>
      </c>
      <c r="G2804" s="1">
        <v>93.164974162046803</v>
      </c>
      <c r="H2804" s="4">
        <f t="shared" si="262"/>
        <v>25.624999271499199</v>
      </c>
      <c r="I2804" s="4">
        <f t="shared" si="263"/>
        <v>53093.001128791868</v>
      </c>
      <c r="J2804" s="5">
        <f t="shared" si="264"/>
        <v>8.9451963342935081E-5</v>
      </c>
      <c r="K2804" s="4">
        <f t="shared" si="265"/>
        <v>8.9451963342935081E-5</v>
      </c>
      <c r="L2804" s="4">
        <f t="shared" si="266"/>
        <v>8.9451963342935081E-5</v>
      </c>
      <c r="M2804" s="4">
        <f t="shared" si="267"/>
        <v>8.9451963462229033E-5</v>
      </c>
    </row>
    <row r="2805" spans="1:13" x14ac:dyDescent="0.35">
      <c r="A2805" s="1">
        <v>2803</v>
      </c>
      <c r="B2805" s="1">
        <v>25.720485382610299</v>
      </c>
      <c r="C2805" s="1">
        <v>-81.749947929436601</v>
      </c>
      <c r="D2805" s="1">
        <v>364.62500429153198</v>
      </c>
      <c r="E2805" s="1">
        <v>73.725517272949205</v>
      </c>
      <c r="F2805" s="1">
        <v>93.8</v>
      </c>
      <c r="G2805" s="1">
        <v>93.157172034895794</v>
      </c>
      <c r="H2805" s="4">
        <f t="shared" si="262"/>
        <v>25.720485382610299</v>
      </c>
      <c r="I2805" s="4">
        <f t="shared" si="263"/>
        <v>53118.721614174479</v>
      </c>
      <c r="J2805" s="5">
        <f t="shared" si="264"/>
        <v>-3.0334292043666597E-4</v>
      </c>
      <c r="K2805" s="4">
        <f t="shared" si="265"/>
        <v>-3.0334292043666597E-4</v>
      </c>
      <c r="L2805" s="4">
        <f t="shared" si="266"/>
        <v>-3.0334292043666597E-4</v>
      </c>
      <c r="M2805" s="4">
        <f t="shared" si="267"/>
        <v>-3.0334292508878006E-4</v>
      </c>
    </row>
    <row r="2806" spans="1:13" x14ac:dyDescent="0.35">
      <c r="A2806" s="1">
        <v>2804</v>
      </c>
      <c r="B2806" s="1">
        <v>25.993921524949801</v>
      </c>
      <c r="C2806" s="1">
        <v>-85.949972534163905</v>
      </c>
      <c r="D2806" s="1">
        <v>364.25000286102102</v>
      </c>
      <c r="E2806" s="1">
        <v>73.725517272949205</v>
      </c>
      <c r="F2806" s="1">
        <v>93.8</v>
      </c>
      <c r="G2806" s="1">
        <v>93.139151551940699</v>
      </c>
      <c r="H2806" s="4">
        <f t="shared" si="262"/>
        <v>25.993921524949801</v>
      </c>
      <c r="I2806" s="4">
        <f t="shared" si="263"/>
        <v>53144.715535699426</v>
      </c>
      <c r="J2806" s="5">
        <f t="shared" si="264"/>
        <v>-6.9325757322910542E-4</v>
      </c>
      <c r="K2806" s="4">
        <f t="shared" si="265"/>
        <v>-6.9325757322910542E-4</v>
      </c>
      <c r="L2806" s="4">
        <f t="shared" si="266"/>
        <v>-6.9325757322910542E-4</v>
      </c>
      <c r="M2806" s="4">
        <f t="shared" si="267"/>
        <v>-6.9325762875974964E-4</v>
      </c>
    </row>
    <row r="2807" spans="1:13" x14ac:dyDescent="0.35">
      <c r="A2807" s="1">
        <v>2805</v>
      </c>
      <c r="B2807" s="1">
        <v>26.310761471590901</v>
      </c>
      <c r="C2807" s="1">
        <v>-85.800004196177895</v>
      </c>
      <c r="D2807" s="1">
        <v>364.12500095367398</v>
      </c>
      <c r="E2807" s="1">
        <v>73.725517272949205</v>
      </c>
      <c r="F2807" s="1">
        <v>94.8159922485398</v>
      </c>
      <c r="G2807" s="1">
        <v>93.106588722269706</v>
      </c>
      <c r="H2807" s="4">
        <f t="shared" si="262"/>
        <v>26.310761471590901</v>
      </c>
      <c r="I2807" s="4">
        <f t="shared" si="263"/>
        <v>53171.026297171018</v>
      </c>
      <c r="J2807" s="5">
        <f t="shared" si="264"/>
        <v>-1.237623992986803E-3</v>
      </c>
      <c r="K2807" s="4">
        <f t="shared" si="265"/>
        <v>-1.237623992986803E-3</v>
      </c>
      <c r="L2807" s="4">
        <f t="shared" si="266"/>
        <v>-1.237623992986803E-3</v>
      </c>
      <c r="M2807" s="4">
        <f t="shared" si="267"/>
        <v>-1.2376243089345111E-3</v>
      </c>
    </row>
    <row r="2808" spans="1:13" x14ac:dyDescent="0.35">
      <c r="A2808" s="1">
        <v>2806</v>
      </c>
      <c r="B2808" s="1">
        <v>26.6232638888889</v>
      </c>
      <c r="C2808" s="1">
        <v>-84.150001525878906</v>
      </c>
      <c r="D2808" s="1">
        <v>364.25</v>
      </c>
      <c r="E2808" s="1">
        <v>73.725517272949205</v>
      </c>
      <c r="F2808" s="1">
        <v>94.816000000000003</v>
      </c>
      <c r="G2808" s="1">
        <v>93.050890821505106</v>
      </c>
      <c r="H2808" s="4">
        <f t="shared" si="262"/>
        <v>26.6232638888889</v>
      </c>
      <c r="I2808" s="4">
        <f t="shared" si="263"/>
        <v>53197.649561059909</v>
      </c>
      <c r="J2808" s="5">
        <f t="shared" si="264"/>
        <v>-2.0920763508581121E-3</v>
      </c>
      <c r="K2808" s="4">
        <f t="shared" si="265"/>
        <v>-2.0920763508581121E-3</v>
      </c>
      <c r="L2808" s="4">
        <f t="shared" si="266"/>
        <v>-2.0920763508581121E-3</v>
      </c>
      <c r="M2808" s="4">
        <f t="shared" si="267"/>
        <v>-2.0920778769553121E-3</v>
      </c>
    </row>
    <row r="2809" spans="1:13" x14ac:dyDescent="0.35">
      <c r="A2809" s="1">
        <v>2807</v>
      </c>
      <c r="B2809" s="1">
        <v>27.2048611111111</v>
      </c>
      <c r="C2809" s="1">
        <v>-83.100006103515597</v>
      </c>
      <c r="D2809" s="1">
        <v>364</v>
      </c>
      <c r="E2809" s="1">
        <v>73.725517272949205</v>
      </c>
      <c r="F2809" s="1">
        <v>94.816000000000003</v>
      </c>
      <c r="G2809" s="1">
        <v>92.967134879092896</v>
      </c>
      <c r="H2809" s="4">
        <f t="shared" si="262"/>
        <v>27.2048611111111</v>
      </c>
      <c r="I2809" s="4">
        <f t="shared" si="263"/>
        <v>53224.854422171018</v>
      </c>
      <c r="J2809" s="5">
        <f t="shared" si="264"/>
        <v>-3.0787123694596859E-3</v>
      </c>
      <c r="K2809" s="4">
        <f t="shared" si="265"/>
        <v>-3.0787123694596859E-3</v>
      </c>
      <c r="L2809" s="4">
        <f t="shared" si="266"/>
        <v>-3.0787123694596859E-3</v>
      </c>
      <c r="M2809" s="4">
        <f t="shared" si="267"/>
        <v>-3.0787172330608279E-3</v>
      </c>
    </row>
    <row r="2810" spans="1:13" x14ac:dyDescent="0.35">
      <c r="A2810" s="1">
        <v>2808</v>
      </c>
      <c r="B2810" s="1">
        <v>27.456595301643901</v>
      </c>
      <c r="C2810" s="1">
        <v>-83.249998855646794</v>
      </c>
      <c r="D2810" s="1">
        <v>364.12499904633398</v>
      </c>
      <c r="E2810" s="1">
        <v>73.725517272949205</v>
      </c>
      <c r="F2810" s="1">
        <v>94.816000000000003</v>
      </c>
      <c r="G2810" s="1">
        <v>92.8539894846582</v>
      </c>
      <c r="H2810" s="4">
        <f t="shared" si="262"/>
        <v>27.456595301643901</v>
      </c>
      <c r="I2810" s="4">
        <f t="shared" si="263"/>
        <v>53252.311017472661</v>
      </c>
      <c r="J2810" s="5">
        <f t="shared" si="264"/>
        <v>-4.1208821848323458E-3</v>
      </c>
      <c r="K2810" s="4">
        <f t="shared" si="265"/>
        <v>-4.1208821848323458E-3</v>
      </c>
      <c r="L2810" s="4">
        <f t="shared" si="266"/>
        <v>-4.1208821848323458E-3</v>
      </c>
      <c r="M2810" s="4">
        <f t="shared" si="267"/>
        <v>-4.1208938481650239E-3</v>
      </c>
    </row>
    <row r="2811" spans="1:13" x14ac:dyDescent="0.35">
      <c r="A2811" s="1">
        <v>2809</v>
      </c>
      <c r="B2811" s="1">
        <v>27.769092453886699</v>
      </c>
      <c r="C2811" s="1">
        <v>-81.750022888010406</v>
      </c>
      <c r="D2811" s="1">
        <v>363.87500381466799</v>
      </c>
      <c r="E2811" s="1">
        <v>73.725517272949205</v>
      </c>
      <c r="F2811" s="1">
        <v>94.816000000000003</v>
      </c>
      <c r="G2811" s="1">
        <v>92.709656085616501</v>
      </c>
      <c r="H2811" s="4">
        <f t="shared" si="262"/>
        <v>27.769092453886699</v>
      </c>
      <c r="I2811" s="4">
        <f t="shared" si="263"/>
        <v>53280.080109926545</v>
      </c>
      <c r="J2811" s="5">
        <f t="shared" si="264"/>
        <v>-5.1976275163251586E-3</v>
      </c>
      <c r="K2811" s="4">
        <f t="shared" si="265"/>
        <v>-5.1976275163251586E-3</v>
      </c>
      <c r="L2811" s="4">
        <f t="shared" si="266"/>
        <v>-5.1976275163251586E-3</v>
      </c>
      <c r="M2811" s="4">
        <f t="shared" si="267"/>
        <v>-5.1976509192149861E-3</v>
      </c>
    </row>
    <row r="2812" spans="1:13" x14ac:dyDescent="0.35">
      <c r="A2812" s="1">
        <v>2810</v>
      </c>
      <c r="B2812" s="1">
        <v>27.990448011292202</v>
      </c>
      <c r="C2812" s="1">
        <v>-80.850019836333402</v>
      </c>
      <c r="D2812" s="1">
        <v>364.12499618530302</v>
      </c>
      <c r="E2812" s="1">
        <v>73.725517272949205</v>
      </c>
      <c r="F2812" s="1">
        <v>94.816000000000003</v>
      </c>
      <c r="G2812" s="1">
        <v>92.531840366682999</v>
      </c>
      <c r="H2812" s="4">
        <f t="shared" si="262"/>
        <v>27.990448011292202</v>
      </c>
      <c r="I2812" s="4">
        <f t="shared" si="263"/>
        <v>53308.070557937834</v>
      </c>
      <c r="J2812" s="5">
        <f t="shared" si="264"/>
        <v>-6.3527285758972346E-3</v>
      </c>
      <c r="K2812" s="4">
        <f t="shared" si="265"/>
        <v>-6.3527285758972346E-3</v>
      </c>
      <c r="L2812" s="4">
        <f t="shared" si="266"/>
        <v>-6.3527285758972346E-3</v>
      </c>
      <c r="M2812" s="4">
        <f t="shared" si="267"/>
        <v>-6.3527713063542303E-3</v>
      </c>
    </row>
    <row r="2813" spans="1:13" x14ac:dyDescent="0.35">
      <c r="A2813" s="1">
        <v>2811</v>
      </c>
      <c r="B2813" s="1">
        <v>28.1032977501491</v>
      </c>
      <c r="C2813" s="1">
        <v>-85.499964523112496</v>
      </c>
      <c r="D2813" s="1">
        <v>363.62500381472398</v>
      </c>
      <c r="E2813" s="1">
        <v>73.725517272949205</v>
      </c>
      <c r="F2813" s="1">
        <v>94.816000000000003</v>
      </c>
      <c r="G2813" s="1">
        <v>92.317715779570804</v>
      </c>
      <c r="H2813" s="4">
        <f t="shared" si="262"/>
        <v>28.1032977501491</v>
      </c>
      <c r="I2813" s="4">
        <f t="shared" si="263"/>
        <v>53336.173855687986</v>
      </c>
      <c r="J2813" s="5">
        <f t="shared" si="264"/>
        <v>-7.6191978968396783E-3</v>
      </c>
      <c r="K2813" s="4">
        <f t="shared" si="265"/>
        <v>-7.6191978968396783E-3</v>
      </c>
      <c r="L2813" s="4">
        <f t="shared" si="266"/>
        <v>-7.6191978968396783E-3</v>
      </c>
      <c r="M2813" s="4">
        <f t="shared" si="267"/>
        <v>-7.6192716172691598E-3</v>
      </c>
    </row>
    <row r="2814" spans="1:13" x14ac:dyDescent="0.35">
      <c r="A2814" s="1">
        <v>2812</v>
      </c>
      <c r="B2814" s="1">
        <v>27.599830230074801</v>
      </c>
      <c r="C2814" s="1">
        <v>42.299028015694603</v>
      </c>
      <c r="D2814" s="1">
        <v>372.62493133548998</v>
      </c>
      <c r="E2814" s="1">
        <v>73.725517272949205</v>
      </c>
      <c r="F2814" s="1">
        <v>94.816000000000003</v>
      </c>
      <c r="G2814" s="1">
        <v>92.063878612343998</v>
      </c>
      <c r="H2814" s="4">
        <f t="shared" si="262"/>
        <v>27.599830230074801</v>
      </c>
      <c r="I2814" s="4">
        <f t="shared" si="263"/>
        <v>53363.773685918059</v>
      </c>
      <c r="J2814" s="5">
        <f t="shared" si="264"/>
        <v>-9.1970553844279088E-3</v>
      </c>
      <c r="K2814" s="4">
        <f t="shared" si="265"/>
        <v>-9.1970553844279088E-3</v>
      </c>
      <c r="L2814" s="4">
        <f t="shared" si="266"/>
        <v>-9.1970553844279088E-3</v>
      </c>
      <c r="M2814" s="4">
        <f t="shared" si="267"/>
        <v>-9.1971850461204461E-3</v>
      </c>
    </row>
    <row r="2815" spans="1:13" x14ac:dyDescent="0.35">
      <c r="A2815" s="1">
        <v>2813</v>
      </c>
      <c r="B2815" s="1">
        <v>27.048615316547401</v>
      </c>
      <c r="C2815" s="1">
        <v>37.050043106055199</v>
      </c>
      <c r="D2815" s="1">
        <v>372.74999904632602</v>
      </c>
      <c r="E2815" s="1">
        <v>73.725517272949205</v>
      </c>
      <c r="F2815" s="1">
        <v>94.816000000000003</v>
      </c>
      <c r="G2815" s="1">
        <v>91.766293884211805</v>
      </c>
      <c r="H2815" s="4">
        <f t="shared" si="262"/>
        <v>27.048615316547401</v>
      </c>
      <c r="I2815" s="4">
        <f t="shared" si="263"/>
        <v>53390.822301234606</v>
      </c>
      <c r="J2815" s="5">
        <f t="shared" si="264"/>
        <v>-1.1001847031708914E-2</v>
      </c>
      <c r="K2815" s="4">
        <f t="shared" si="265"/>
        <v>-1.1001847031708914E-2</v>
      </c>
      <c r="L2815" s="4">
        <f t="shared" si="266"/>
        <v>-1.1001847031708914E-2</v>
      </c>
      <c r="M2815" s="4">
        <f t="shared" si="267"/>
        <v>-1.1002068988896269E-2</v>
      </c>
    </row>
    <row r="2816" spans="1:13" x14ac:dyDescent="0.35">
      <c r="A2816" s="1">
        <v>2814</v>
      </c>
      <c r="B2816" s="1">
        <v>26.8489583333333</v>
      </c>
      <c r="C2816" s="1">
        <v>-11.25</v>
      </c>
      <c r="D2816" s="1">
        <v>369.5</v>
      </c>
      <c r="E2816" s="1">
        <v>73.725517272949205</v>
      </c>
      <c r="F2816" s="1">
        <v>94.816000000000003</v>
      </c>
      <c r="G2816" s="1">
        <v>91.420231205709101</v>
      </c>
      <c r="H2816" s="4">
        <f t="shared" si="262"/>
        <v>26.8489583333333</v>
      </c>
      <c r="I2816" s="4">
        <f t="shared" si="263"/>
        <v>53417.671259567942</v>
      </c>
      <c r="J2816" s="5">
        <f t="shared" si="264"/>
        <v>-1.2889240402040612E-2</v>
      </c>
      <c r="K2816" s="4">
        <f t="shared" si="265"/>
        <v>-1.2889240402040612E-2</v>
      </c>
      <c r="L2816" s="4">
        <f t="shared" si="266"/>
        <v>-1.2889240402040612E-2</v>
      </c>
      <c r="M2816" s="4">
        <f t="shared" si="267"/>
        <v>-1.2889597315718147E-2</v>
      </c>
    </row>
    <row r="2817" spans="1:13" x14ac:dyDescent="0.35">
      <c r="A2817" s="1">
        <v>2815</v>
      </c>
      <c r="B2817" s="1">
        <v>26.8489583333333</v>
      </c>
      <c r="C2817" s="1">
        <v>-11.25</v>
      </c>
      <c r="D2817" s="1">
        <v>369.5</v>
      </c>
      <c r="E2817" s="1">
        <v>73.725517272949205</v>
      </c>
      <c r="F2817" s="1">
        <v>89.338041793479505</v>
      </c>
      <c r="G2817" s="1">
        <v>91.041958910662103</v>
      </c>
      <c r="H2817" s="4">
        <f t="shared" si="262"/>
        <v>26.8489583333333</v>
      </c>
      <c r="I2817" s="4">
        <f t="shared" si="263"/>
        <v>53444.520217901278</v>
      </c>
      <c r="J2817" s="5">
        <f t="shared" si="264"/>
        <v>-1.4088900222894975E-2</v>
      </c>
      <c r="K2817" s="4">
        <f t="shared" si="265"/>
        <v>-1.4088900222894975E-2</v>
      </c>
      <c r="L2817" s="4">
        <f t="shared" si="266"/>
        <v>-1.4088900222894975E-2</v>
      </c>
      <c r="M2817" s="4">
        <f t="shared" si="267"/>
        <v>-1.4089366365528783E-2</v>
      </c>
    </row>
    <row r="2818" spans="1:13" x14ac:dyDescent="0.35">
      <c r="A2818" s="1">
        <v>2816</v>
      </c>
      <c r="B2818" s="1">
        <v>27.126733991836101</v>
      </c>
      <c r="C2818" s="1">
        <v>-36.599808883764901</v>
      </c>
      <c r="D2818" s="1">
        <v>367.62501430510599</v>
      </c>
      <c r="E2818" s="1">
        <v>73.725517272949205</v>
      </c>
      <c r="F2818" s="1">
        <v>89.337999999999994</v>
      </c>
      <c r="G2818" s="1">
        <v>90.669002822759396</v>
      </c>
      <c r="H2818" s="4">
        <f t="shared" si="262"/>
        <v>27.126733991836101</v>
      </c>
      <c r="I2818" s="4">
        <f t="shared" si="263"/>
        <v>53471.646951893112</v>
      </c>
      <c r="J2818" s="5">
        <f t="shared" si="264"/>
        <v>-1.3748654298558398E-2</v>
      </c>
      <c r="K2818" s="4">
        <f t="shared" si="265"/>
        <v>-1.3748654298558398E-2</v>
      </c>
      <c r="L2818" s="4">
        <f t="shared" si="266"/>
        <v>-1.3748654298558398E-2</v>
      </c>
      <c r="M2818" s="4">
        <f t="shared" si="267"/>
        <v>-1.3749087476436935E-2</v>
      </c>
    </row>
    <row r="2819" spans="1:13" x14ac:dyDescent="0.35">
      <c r="A2819" s="1">
        <v>2817</v>
      </c>
      <c r="B2819" s="1">
        <v>27.313365207799698</v>
      </c>
      <c r="C2819" s="1">
        <v>-41.399928284257498</v>
      </c>
      <c r="D2819" s="1">
        <v>367.25000572200298</v>
      </c>
      <c r="E2819" s="1">
        <v>73.725517272949205</v>
      </c>
      <c r="F2819" s="1">
        <v>89.337999999999994</v>
      </c>
      <c r="G2819" s="1">
        <v>90.317204111934899</v>
      </c>
      <c r="H2819" s="4">
        <f t="shared" si="262"/>
        <v>27.313365207799698</v>
      </c>
      <c r="I2819" s="4">
        <f t="shared" si="263"/>
        <v>53498.960317100915</v>
      </c>
      <c r="J2819" s="5">
        <f t="shared" si="264"/>
        <v>-1.288009398139032E-2</v>
      </c>
      <c r="K2819" s="4">
        <f t="shared" si="265"/>
        <v>-1.288009398139032E-2</v>
      </c>
      <c r="L2819" s="4">
        <f t="shared" si="266"/>
        <v>-1.288009398139032E-2</v>
      </c>
      <c r="M2819" s="4">
        <f t="shared" si="267"/>
        <v>-1.2880450135753372E-2</v>
      </c>
    </row>
    <row r="2820" spans="1:13" x14ac:dyDescent="0.35">
      <c r="A2820" s="1">
        <v>2818</v>
      </c>
      <c r="B2820" s="1">
        <v>27.469616863454299</v>
      </c>
      <c r="C2820" s="1">
        <v>-43.949981307852397</v>
      </c>
      <c r="D2820" s="1">
        <v>367.00000190736199</v>
      </c>
      <c r="E2820" s="1">
        <v>73.725517272949205</v>
      </c>
      <c r="F2820" s="1">
        <v>89.337999999999994</v>
      </c>
      <c r="G2820" s="1">
        <v>89.980970772506296</v>
      </c>
      <c r="H2820" s="4">
        <f t="shared" ref="H2820:H2883" si="268">(A2820-A2819)*B2820</f>
        <v>27.469616863454299</v>
      </c>
      <c r="I2820" s="4">
        <f t="shared" ref="I2820:I2883" si="269">H2820+I2819</f>
        <v>53526.429933964369</v>
      </c>
      <c r="J2820" s="5">
        <f t="shared" ref="J2820:J2883" si="270">IF(H2820=0,0,(G2820-G2819)/H2820)</f>
        <v>-1.22401903564927E-2</v>
      </c>
      <c r="K2820" s="4">
        <f t="shared" ref="K2820:K2883" si="271">IF(J2820&gt;1,K2819,J2820)</f>
        <v>-1.22401903564927E-2</v>
      </c>
      <c r="L2820" s="4">
        <f t="shared" ref="L2820:L2883" si="272">IF(K2820&lt;-1,L2819,K2820)</f>
        <v>-1.22401903564927E-2</v>
      </c>
      <c r="M2820" s="4">
        <f t="shared" ref="M2820:M2883" si="273">ASIN(L2820)</f>
        <v>-1.2240496019264536E-2</v>
      </c>
    </row>
    <row r="2821" spans="1:13" x14ac:dyDescent="0.35">
      <c r="A2821" s="1">
        <v>2819</v>
      </c>
      <c r="B2821" s="1">
        <v>27.617186374135201</v>
      </c>
      <c r="C2821" s="1">
        <v>-42.600012588483203</v>
      </c>
      <c r="D2821" s="1">
        <v>367.24999809265302</v>
      </c>
      <c r="E2821" s="1">
        <v>73.725517272949205</v>
      </c>
      <c r="F2821" s="1">
        <v>89.337999999999994</v>
      </c>
      <c r="G2821" s="1">
        <v>89.654958058939997</v>
      </c>
      <c r="H2821" s="4">
        <f t="shared" si="268"/>
        <v>27.617186374135201</v>
      </c>
      <c r="I2821" s="4">
        <f t="shared" si="269"/>
        <v>53554.047120338502</v>
      </c>
      <c r="J2821" s="5">
        <f t="shared" si="270"/>
        <v>-1.1804704112495184E-2</v>
      </c>
      <c r="K2821" s="4">
        <f t="shared" si="271"/>
        <v>-1.1804704112495184E-2</v>
      </c>
      <c r="L2821" s="4">
        <f t="shared" si="272"/>
        <v>-1.1804704112495184E-2</v>
      </c>
      <c r="M2821" s="4">
        <f t="shared" si="273"/>
        <v>-1.1804978295986578E-2</v>
      </c>
    </row>
    <row r="2822" spans="1:13" x14ac:dyDescent="0.35">
      <c r="A2822" s="1">
        <v>2820</v>
      </c>
      <c r="B2822" s="1">
        <v>27.335068715949198</v>
      </c>
      <c r="C2822" s="1">
        <v>31.799451832506701</v>
      </c>
      <c r="D2822" s="1">
        <v>372.37496376067401</v>
      </c>
      <c r="E2822" s="1">
        <v>73.725517272949205</v>
      </c>
      <c r="F2822" s="1">
        <v>89.337999999999994</v>
      </c>
      <c r="G2822" s="1">
        <v>89.333983692174101</v>
      </c>
      <c r="H2822" s="4">
        <f t="shared" si="268"/>
        <v>27.335068715949198</v>
      </c>
      <c r="I2822" s="4">
        <f t="shared" si="269"/>
        <v>53581.38218905445</v>
      </c>
      <c r="J2822" s="5">
        <f t="shared" si="270"/>
        <v>-1.1742219128888325E-2</v>
      </c>
      <c r="K2822" s="4">
        <f t="shared" si="271"/>
        <v>-1.1742219128888325E-2</v>
      </c>
      <c r="L2822" s="4">
        <f t="shared" si="272"/>
        <v>-1.1742219128888325E-2</v>
      </c>
      <c r="M2822" s="4">
        <f t="shared" si="273"/>
        <v>-1.1742488981260065E-2</v>
      </c>
    </row>
    <row r="2823" spans="1:13" x14ac:dyDescent="0.35">
      <c r="A2823" s="1">
        <v>2821</v>
      </c>
      <c r="B2823" s="1">
        <v>27.2395833333333</v>
      </c>
      <c r="C2823" s="1">
        <v>-40.200000762939503</v>
      </c>
      <c r="D2823" s="1">
        <v>367.625</v>
      </c>
      <c r="E2823" s="1">
        <v>73.725517272949205</v>
      </c>
      <c r="F2823" s="1">
        <v>89.337999999999994</v>
      </c>
      <c r="G2823" s="1">
        <v>89.0129454824135</v>
      </c>
      <c r="H2823" s="4">
        <f t="shared" si="268"/>
        <v>27.2395833333333</v>
      </c>
      <c r="I2823" s="4">
        <f t="shared" si="269"/>
        <v>53608.621772387785</v>
      </c>
      <c r="J2823" s="5">
        <f t="shared" si="270"/>
        <v>-1.1785723952970471E-2</v>
      </c>
      <c r="K2823" s="4">
        <f t="shared" si="271"/>
        <v>-1.1785723952970471E-2</v>
      </c>
      <c r="L2823" s="4">
        <f t="shared" si="272"/>
        <v>-1.1785723952970471E-2</v>
      </c>
      <c r="M2823" s="4">
        <f t="shared" si="273"/>
        <v>-1.1785996815996763E-2</v>
      </c>
    </row>
    <row r="2824" spans="1:13" x14ac:dyDescent="0.35">
      <c r="A2824" s="1">
        <v>2822</v>
      </c>
      <c r="B2824" s="1">
        <v>27.569441927824499</v>
      </c>
      <c r="C2824" s="1">
        <v>-80.249694445268204</v>
      </c>
      <c r="D2824" s="1">
        <v>364.87502098066199</v>
      </c>
      <c r="E2824" s="1">
        <v>73.725517272949205</v>
      </c>
      <c r="F2824" s="1">
        <v>89.337999999999994</v>
      </c>
      <c r="G2824" s="1">
        <v>88.686740225018497</v>
      </c>
      <c r="H2824" s="4">
        <f t="shared" si="268"/>
        <v>27.569441927824499</v>
      </c>
      <c r="I2824" s="4">
        <f t="shared" si="269"/>
        <v>53636.191214315608</v>
      </c>
      <c r="J2824" s="5">
        <f t="shared" si="270"/>
        <v>-1.1832131323114663E-2</v>
      </c>
      <c r="K2824" s="4">
        <f t="shared" si="271"/>
        <v>-1.1832131323114663E-2</v>
      </c>
      <c r="L2824" s="4">
        <f t="shared" si="272"/>
        <v>-1.1832131323114663E-2</v>
      </c>
      <c r="M2824" s="4">
        <f t="shared" si="273"/>
        <v>-1.183240742225538E-2</v>
      </c>
    </row>
    <row r="2825" spans="1:13" x14ac:dyDescent="0.35">
      <c r="A2825" s="1">
        <v>2823</v>
      </c>
      <c r="B2825" s="1">
        <v>27.842879858283101</v>
      </c>
      <c r="C2825" s="1">
        <v>-78.000017166127506</v>
      </c>
      <c r="D2825" s="1">
        <v>364.75000095367398</v>
      </c>
      <c r="E2825" s="1">
        <v>73.725517272949205</v>
      </c>
      <c r="F2825" s="1">
        <v>89.337999999999994</v>
      </c>
      <c r="G2825" s="1">
        <v>88.350182580261801</v>
      </c>
      <c r="H2825" s="4">
        <f t="shared" si="268"/>
        <v>27.842879858283101</v>
      </c>
      <c r="I2825" s="4">
        <f t="shared" si="269"/>
        <v>53664.03409417389</v>
      </c>
      <c r="J2825" s="5">
        <f t="shared" si="270"/>
        <v>-1.2087745465617528E-2</v>
      </c>
      <c r="K2825" s="4">
        <f t="shared" si="271"/>
        <v>-1.2087745465617528E-2</v>
      </c>
      <c r="L2825" s="4">
        <f t="shared" si="272"/>
        <v>-1.2087745465617528E-2</v>
      </c>
      <c r="M2825" s="4">
        <f t="shared" si="273"/>
        <v>-1.2088039848955692E-2</v>
      </c>
    </row>
    <row r="2826" spans="1:13" x14ac:dyDescent="0.35">
      <c r="A2826" s="1">
        <v>2824</v>
      </c>
      <c r="B2826" s="1">
        <v>28.072913156641999</v>
      </c>
      <c r="C2826" s="1">
        <v>-78.899987793049405</v>
      </c>
      <c r="D2826" s="1">
        <v>364.62500190733402</v>
      </c>
      <c r="E2826" s="1">
        <v>73.725517272949205</v>
      </c>
      <c r="F2826" s="1">
        <v>89.337999999999994</v>
      </c>
      <c r="G2826" s="1">
        <v>87.997922647471199</v>
      </c>
      <c r="H2826" s="4">
        <f t="shared" si="268"/>
        <v>28.072913156641999</v>
      </c>
      <c r="I2826" s="4">
        <f t="shared" si="269"/>
        <v>53692.107007330531</v>
      </c>
      <c r="J2826" s="5">
        <f t="shared" si="270"/>
        <v>-1.2548036280561718E-2</v>
      </c>
      <c r="K2826" s="4">
        <f t="shared" si="271"/>
        <v>-1.2548036280561718E-2</v>
      </c>
      <c r="L2826" s="4">
        <f t="shared" si="272"/>
        <v>-1.2548036280561718E-2</v>
      </c>
      <c r="M2826" s="4">
        <f t="shared" si="273"/>
        <v>-1.254836559200327E-2</v>
      </c>
    </row>
    <row r="2827" spans="1:13" x14ac:dyDescent="0.35">
      <c r="A2827" s="1">
        <v>2825</v>
      </c>
      <c r="B2827" s="1">
        <v>28.0729166666667</v>
      </c>
      <c r="C2827" s="1">
        <v>-78.900001525878906</v>
      </c>
      <c r="D2827" s="1">
        <v>364.625</v>
      </c>
      <c r="E2827" s="1">
        <v>73.725517272949205</v>
      </c>
      <c r="F2827" s="1">
        <v>83.307046013201997</v>
      </c>
      <c r="G2827" s="1">
        <v>87.648327846439997</v>
      </c>
      <c r="H2827" s="4">
        <f t="shared" si="268"/>
        <v>28.0729166666667</v>
      </c>
      <c r="I2827" s="4">
        <f t="shared" si="269"/>
        <v>53720.179923997195</v>
      </c>
      <c r="J2827" s="5">
        <f t="shared" si="270"/>
        <v>-1.2453098663820168E-2</v>
      </c>
      <c r="K2827" s="4">
        <f t="shared" si="271"/>
        <v>-1.2453098663820168E-2</v>
      </c>
      <c r="L2827" s="4">
        <f t="shared" si="272"/>
        <v>-1.2453098663820168E-2</v>
      </c>
      <c r="M2827" s="4">
        <f t="shared" si="273"/>
        <v>-1.2453420556681838E-2</v>
      </c>
    </row>
    <row r="2828" spans="1:13" x14ac:dyDescent="0.35">
      <c r="A2828" s="1">
        <v>2826</v>
      </c>
      <c r="B2828" s="1">
        <v>27.799485425057899</v>
      </c>
      <c r="C2828" s="1">
        <v>34.197412149233202</v>
      </c>
      <c r="D2828" s="1">
        <v>372.74981403637503</v>
      </c>
      <c r="E2828" s="1">
        <v>73.725517272949205</v>
      </c>
      <c r="F2828" s="1">
        <v>83.307000000000002</v>
      </c>
      <c r="G2828" s="1">
        <v>87.343775067715896</v>
      </c>
      <c r="H2828" s="4">
        <f t="shared" si="268"/>
        <v>27.799485425057899</v>
      </c>
      <c r="I2828" s="4">
        <f t="shared" si="269"/>
        <v>53747.979409422253</v>
      </c>
      <c r="J2828" s="5">
        <f t="shared" si="270"/>
        <v>-1.0955338707441814E-2</v>
      </c>
      <c r="K2828" s="4">
        <f t="shared" si="271"/>
        <v>-1.0955338707441814E-2</v>
      </c>
      <c r="L2828" s="4">
        <f t="shared" si="272"/>
        <v>-1.0955338707441814E-2</v>
      </c>
      <c r="M2828" s="4">
        <f t="shared" si="273"/>
        <v>-1.0955557861559016E-2</v>
      </c>
    </row>
    <row r="2829" spans="1:13" x14ac:dyDescent="0.35">
      <c r="A2829" s="1">
        <v>2827</v>
      </c>
      <c r="B2829" s="1">
        <v>27.7994791666667</v>
      </c>
      <c r="C2829" s="1">
        <v>34.200000762939503</v>
      </c>
      <c r="D2829" s="1">
        <v>372.75</v>
      </c>
      <c r="E2829" s="1">
        <v>73.333358764648395</v>
      </c>
      <c r="F2829" s="1">
        <v>83.307000000000002</v>
      </c>
      <c r="G2829" s="1">
        <v>87.103390446939898</v>
      </c>
      <c r="H2829" s="4">
        <f t="shared" si="268"/>
        <v>27.7994791666667</v>
      </c>
      <c r="I2829" s="4">
        <f t="shared" si="269"/>
        <v>53775.778888588917</v>
      </c>
      <c r="J2829" s="5">
        <f t="shared" si="270"/>
        <v>-8.6470908082419903E-3</v>
      </c>
      <c r="K2829" s="4">
        <f t="shared" si="271"/>
        <v>-8.6470908082419903E-3</v>
      </c>
      <c r="L2829" s="4">
        <f t="shared" si="272"/>
        <v>-8.6470908082419903E-3</v>
      </c>
      <c r="M2829" s="4">
        <f t="shared" si="273"/>
        <v>-8.6471985721722818E-3</v>
      </c>
    </row>
    <row r="2830" spans="1:13" x14ac:dyDescent="0.35">
      <c r="A2830" s="1">
        <v>2828</v>
      </c>
      <c r="B2830" s="1">
        <v>27.1158854166667</v>
      </c>
      <c r="C2830" s="1">
        <v>33.450000762939503</v>
      </c>
      <c r="D2830" s="1">
        <v>372.875</v>
      </c>
      <c r="E2830" s="1">
        <v>73.333358764648395</v>
      </c>
      <c r="F2830" s="1">
        <v>83.307000000000002</v>
      </c>
      <c r="G2830" s="1">
        <v>86.923353027069794</v>
      </c>
      <c r="H2830" s="4">
        <f t="shared" si="268"/>
        <v>27.1158854166667</v>
      </c>
      <c r="I2830" s="4">
        <f t="shared" si="269"/>
        <v>53802.894774005581</v>
      </c>
      <c r="J2830" s="5">
        <f t="shared" si="270"/>
        <v>-6.6395552681987697E-3</v>
      </c>
      <c r="K2830" s="4">
        <f t="shared" si="271"/>
        <v>-6.6395552681987697E-3</v>
      </c>
      <c r="L2830" s="4">
        <f t="shared" si="272"/>
        <v>-6.6395552681987697E-3</v>
      </c>
      <c r="M2830" s="4">
        <f t="shared" si="273"/>
        <v>-6.6396040518538289E-3</v>
      </c>
    </row>
    <row r="2831" spans="1:13" x14ac:dyDescent="0.35">
      <c r="A2831" s="1">
        <v>2829</v>
      </c>
      <c r="B2831" s="1">
        <v>26.4322916666667</v>
      </c>
      <c r="C2831" s="1">
        <v>32.700000762939503</v>
      </c>
      <c r="D2831" s="1">
        <v>373</v>
      </c>
      <c r="E2831" s="1">
        <v>73.333358764648395</v>
      </c>
      <c r="F2831" s="1">
        <v>83.307000000000002</v>
      </c>
      <c r="G2831" s="1">
        <v>86.800800943790307</v>
      </c>
      <c r="H2831" s="4">
        <f t="shared" si="268"/>
        <v>26.4322916666667</v>
      </c>
      <c r="I2831" s="4">
        <f t="shared" si="269"/>
        <v>53829.327065672245</v>
      </c>
      <c r="J2831" s="5">
        <f t="shared" si="270"/>
        <v>-4.6364531999332987E-3</v>
      </c>
      <c r="K2831" s="4">
        <f t="shared" si="271"/>
        <v>-4.6364531999332987E-3</v>
      </c>
      <c r="L2831" s="4">
        <f t="shared" si="272"/>
        <v>-4.6364531999332987E-3</v>
      </c>
      <c r="M2831" s="4">
        <f t="shared" si="273"/>
        <v>-4.6364698114999088E-3</v>
      </c>
    </row>
    <row r="2832" spans="1:13" x14ac:dyDescent="0.35">
      <c r="A2832" s="1">
        <v>2830</v>
      </c>
      <c r="B2832" s="1">
        <v>25.737852520369302</v>
      </c>
      <c r="C2832" s="1">
        <v>-49.799373631857101</v>
      </c>
      <c r="D2832" s="1">
        <v>367.62504100765801</v>
      </c>
      <c r="E2832" s="1">
        <v>73.333358764648395</v>
      </c>
      <c r="F2832" s="1">
        <v>83.307000000000002</v>
      </c>
      <c r="G2832" s="1">
        <v>86.733786116340198</v>
      </c>
      <c r="H2832" s="4">
        <f t="shared" si="268"/>
        <v>25.737852520369302</v>
      </c>
      <c r="I2832" s="4">
        <f t="shared" si="269"/>
        <v>53855.064918192613</v>
      </c>
      <c r="J2832" s="5">
        <f t="shared" si="270"/>
        <v>-2.6037458796172794E-3</v>
      </c>
      <c r="K2832" s="4">
        <f t="shared" si="271"/>
        <v>-2.6037458796172794E-3</v>
      </c>
      <c r="L2832" s="4">
        <f t="shared" si="272"/>
        <v>-2.6037458796172794E-3</v>
      </c>
      <c r="M2832" s="4">
        <f t="shared" si="273"/>
        <v>-2.6037488216389113E-3</v>
      </c>
    </row>
    <row r="2833" spans="1:13" x14ac:dyDescent="0.35">
      <c r="A2833" s="1">
        <v>2831</v>
      </c>
      <c r="B2833" s="1">
        <v>25.4166666666667</v>
      </c>
      <c r="C2833" s="1">
        <v>-79.5</v>
      </c>
      <c r="D2833" s="1">
        <v>365.125</v>
      </c>
      <c r="E2833" s="1">
        <v>73.333358764648395</v>
      </c>
      <c r="F2833" s="1">
        <v>83.307000000000002</v>
      </c>
      <c r="G2833" s="1">
        <v>86.7212432809349</v>
      </c>
      <c r="H2833" s="4">
        <f t="shared" si="268"/>
        <v>25.4166666666667</v>
      </c>
      <c r="I2833" s="4">
        <f t="shared" si="269"/>
        <v>53880.481584859277</v>
      </c>
      <c r="J2833" s="5">
        <f t="shared" si="270"/>
        <v>-4.9348860611010616E-4</v>
      </c>
      <c r="K2833" s="4">
        <f t="shared" si="271"/>
        <v>-4.9348860611010616E-4</v>
      </c>
      <c r="L2833" s="4">
        <f t="shared" si="272"/>
        <v>-4.9348860611010616E-4</v>
      </c>
      <c r="M2833" s="4">
        <f t="shared" si="273"/>
        <v>-4.9348862614007093E-4</v>
      </c>
    </row>
    <row r="2834" spans="1:13" x14ac:dyDescent="0.35">
      <c r="A2834" s="1">
        <v>2832</v>
      </c>
      <c r="B2834" s="1">
        <v>24.8177174725733</v>
      </c>
      <c r="C2834" s="1">
        <v>38.698197201473299</v>
      </c>
      <c r="D2834" s="1">
        <v>373.37487411690398</v>
      </c>
      <c r="E2834" s="1">
        <v>73.333358764648395</v>
      </c>
      <c r="F2834" s="1">
        <v>83.307000000000002</v>
      </c>
      <c r="G2834" s="1">
        <v>86.762973057395001</v>
      </c>
      <c r="H2834" s="4">
        <f t="shared" si="268"/>
        <v>24.8177174725733</v>
      </c>
      <c r="I2834" s="4">
        <f t="shared" si="269"/>
        <v>53905.299302331849</v>
      </c>
      <c r="J2834" s="5">
        <f t="shared" si="270"/>
        <v>1.681451024100759E-3</v>
      </c>
      <c r="K2834" s="4">
        <f t="shared" si="271"/>
        <v>1.681451024100759E-3</v>
      </c>
      <c r="L2834" s="4">
        <f t="shared" si="272"/>
        <v>1.681451024100759E-3</v>
      </c>
      <c r="M2834" s="4">
        <f t="shared" si="273"/>
        <v>1.6814518164232214E-3</v>
      </c>
    </row>
    <row r="2835" spans="1:13" x14ac:dyDescent="0.35">
      <c r="A2835" s="1">
        <v>2833</v>
      </c>
      <c r="B2835" s="1">
        <v>24.079866740478298</v>
      </c>
      <c r="C2835" s="1">
        <v>37.650009536793704</v>
      </c>
      <c r="D2835" s="1">
        <v>373.62499809263801</v>
      </c>
      <c r="E2835" s="1">
        <v>73.333358764648395</v>
      </c>
      <c r="F2835" s="1">
        <v>83.307000000000002</v>
      </c>
      <c r="G2835" s="1">
        <v>86.859638779810894</v>
      </c>
      <c r="H2835" s="4">
        <f t="shared" si="268"/>
        <v>24.079866740478298</v>
      </c>
      <c r="I2835" s="4">
        <f t="shared" si="269"/>
        <v>53929.37916907233</v>
      </c>
      <c r="J2835" s="5">
        <f t="shared" si="270"/>
        <v>4.0143794588944704E-3</v>
      </c>
      <c r="K2835" s="4">
        <f t="shared" si="271"/>
        <v>4.0143794588944704E-3</v>
      </c>
      <c r="L2835" s="4">
        <f t="shared" si="272"/>
        <v>4.0143794588944704E-3</v>
      </c>
      <c r="M2835" s="4">
        <f t="shared" si="273"/>
        <v>4.0143902410890329E-3</v>
      </c>
    </row>
    <row r="2836" spans="1:13" x14ac:dyDescent="0.35">
      <c r="A2836" s="1">
        <v>2834</v>
      </c>
      <c r="B2836" s="1">
        <v>23.5460069444444</v>
      </c>
      <c r="C2836" s="1">
        <v>-10.5</v>
      </c>
      <c r="D2836" s="1">
        <v>370.375</v>
      </c>
      <c r="E2836" s="1">
        <v>73.333358764648395</v>
      </c>
      <c r="F2836" s="1">
        <v>83.307000000000002</v>
      </c>
      <c r="G2836" s="1">
        <v>87.012777040862602</v>
      </c>
      <c r="H2836" s="4">
        <f t="shared" si="268"/>
        <v>23.5460069444444</v>
      </c>
      <c r="I2836" s="4">
        <f t="shared" si="269"/>
        <v>53952.925176016775</v>
      </c>
      <c r="J2836" s="5">
        <f t="shared" si="270"/>
        <v>6.5037890039287925E-3</v>
      </c>
      <c r="K2836" s="4">
        <f t="shared" si="271"/>
        <v>6.5037890039287925E-3</v>
      </c>
      <c r="L2836" s="4">
        <f t="shared" si="272"/>
        <v>6.5037890039287925E-3</v>
      </c>
      <c r="M2836" s="4">
        <f t="shared" si="273"/>
        <v>6.5038348557242805E-3</v>
      </c>
    </row>
    <row r="2837" spans="1:13" x14ac:dyDescent="0.35">
      <c r="A2837" s="1">
        <v>2835</v>
      </c>
      <c r="B2837" s="1">
        <v>23.5460069444444</v>
      </c>
      <c r="C2837" s="1">
        <v>-10.5</v>
      </c>
      <c r="D2837" s="1">
        <v>370.375</v>
      </c>
      <c r="E2837" s="1">
        <v>73.333358764648395</v>
      </c>
      <c r="F2837" s="1">
        <v>87.477968178057196</v>
      </c>
      <c r="G2837" s="1">
        <v>87.208246750744607</v>
      </c>
      <c r="H2837" s="4">
        <f t="shared" si="268"/>
        <v>23.5460069444444</v>
      </c>
      <c r="I2837" s="4">
        <f t="shared" si="269"/>
        <v>53976.471182961221</v>
      </c>
      <c r="J2837" s="5">
        <f t="shared" si="270"/>
        <v>8.3016075865094928E-3</v>
      </c>
      <c r="K2837" s="4">
        <f t="shared" si="271"/>
        <v>8.3016075865094928E-3</v>
      </c>
      <c r="L2837" s="4">
        <f t="shared" si="272"/>
        <v>8.3016075865094928E-3</v>
      </c>
      <c r="M2837" s="4">
        <f t="shared" si="273"/>
        <v>8.3017029426841332E-3</v>
      </c>
    </row>
    <row r="2838" spans="1:13" x14ac:dyDescent="0.35">
      <c r="A2838" s="1">
        <v>2836</v>
      </c>
      <c r="B2838" s="1">
        <v>23.6979166666667</v>
      </c>
      <c r="C2838" s="1">
        <v>-80.550003051757798</v>
      </c>
      <c r="D2838" s="1">
        <v>365.125</v>
      </c>
      <c r="E2838" s="1">
        <v>73.333358764648395</v>
      </c>
      <c r="F2838" s="1">
        <v>87.477999999999994</v>
      </c>
      <c r="G2838" s="1">
        <v>87.416004224767605</v>
      </c>
      <c r="H2838" s="4">
        <f t="shared" si="268"/>
        <v>23.6979166666667</v>
      </c>
      <c r="I2838" s="4">
        <f t="shared" si="269"/>
        <v>54000.169099627885</v>
      </c>
      <c r="J2838" s="5">
        <f t="shared" si="270"/>
        <v>8.7669087939374734E-3</v>
      </c>
      <c r="K2838" s="4">
        <f t="shared" si="271"/>
        <v>8.7669087939374734E-3</v>
      </c>
      <c r="L2838" s="4">
        <f t="shared" si="272"/>
        <v>8.7669087939374734E-3</v>
      </c>
      <c r="M2838" s="4">
        <f t="shared" si="273"/>
        <v>8.7670211000090321E-3</v>
      </c>
    </row>
    <row r="2839" spans="1:13" x14ac:dyDescent="0.35">
      <c r="A2839" s="1">
        <v>2837</v>
      </c>
      <c r="B2839" s="1">
        <v>23.936630123206299</v>
      </c>
      <c r="C2839" s="1">
        <v>-82.799985885761302</v>
      </c>
      <c r="D2839" s="1">
        <v>364.875001907333</v>
      </c>
      <c r="E2839" s="1">
        <v>73.333358764648395</v>
      </c>
      <c r="F2839" s="1">
        <v>87.477999999999994</v>
      </c>
      <c r="G2839" s="1">
        <v>87.622776344026903</v>
      </c>
      <c r="H2839" s="4">
        <f t="shared" si="268"/>
        <v>23.936630123206299</v>
      </c>
      <c r="I2839" s="4">
        <f t="shared" si="269"/>
        <v>54024.105729751092</v>
      </c>
      <c r="J2839" s="5">
        <f t="shared" si="270"/>
        <v>8.6383136721837513E-3</v>
      </c>
      <c r="K2839" s="4">
        <f t="shared" si="271"/>
        <v>8.6383136721837513E-3</v>
      </c>
      <c r="L2839" s="4">
        <f t="shared" si="272"/>
        <v>8.6383136721837513E-3</v>
      </c>
      <c r="M2839" s="4">
        <f t="shared" si="273"/>
        <v>8.6384211082858441E-3</v>
      </c>
    </row>
    <row r="2840" spans="1:13" x14ac:dyDescent="0.35">
      <c r="A2840" s="1">
        <v>2838</v>
      </c>
      <c r="B2840" s="1">
        <v>24.2664905389165</v>
      </c>
      <c r="C2840" s="1">
        <v>-82.200009155259096</v>
      </c>
      <c r="D2840" s="1">
        <v>364.75000095367398</v>
      </c>
      <c r="E2840" s="1">
        <v>73.333358764648395</v>
      </c>
      <c r="F2840" s="1">
        <v>87.477999999999994</v>
      </c>
      <c r="G2840" s="1">
        <v>87.831849819598503</v>
      </c>
      <c r="H2840" s="4">
        <f t="shared" si="268"/>
        <v>24.2664905389165</v>
      </c>
      <c r="I2840" s="4">
        <f t="shared" si="269"/>
        <v>54048.37222029001</v>
      </c>
      <c r="J2840" s="5">
        <f t="shared" si="270"/>
        <v>8.6157277351789283E-3</v>
      </c>
      <c r="K2840" s="4">
        <f t="shared" si="271"/>
        <v>8.6157277351789283E-3</v>
      </c>
      <c r="L2840" s="4">
        <f t="shared" si="272"/>
        <v>8.6157277351789283E-3</v>
      </c>
      <c r="M2840" s="4">
        <f t="shared" si="273"/>
        <v>8.6158343307489518E-3</v>
      </c>
    </row>
    <row r="2841" spans="1:13" x14ac:dyDescent="0.35">
      <c r="A2841" s="1">
        <v>2839</v>
      </c>
      <c r="B2841" s="1">
        <v>24.479163421549501</v>
      </c>
      <c r="C2841" s="1">
        <v>-81.600015258696402</v>
      </c>
      <c r="D2841" s="1">
        <v>364.50000381466799</v>
      </c>
      <c r="E2841" s="1">
        <v>73.333358764648395</v>
      </c>
      <c r="F2841" s="1">
        <v>87.477999999999994</v>
      </c>
      <c r="G2841" s="1">
        <v>88.046548071244302</v>
      </c>
      <c r="H2841" s="4">
        <f t="shared" si="268"/>
        <v>24.479163421549501</v>
      </c>
      <c r="I2841" s="4">
        <f t="shared" si="269"/>
        <v>54072.851383711561</v>
      </c>
      <c r="J2841" s="5">
        <f t="shared" si="270"/>
        <v>8.7706531448209692E-3</v>
      </c>
      <c r="K2841" s="4">
        <f t="shared" si="271"/>
        <v>8.7706531448209692E-3</v>
      </c>
      <c r="L2841" s="4">
        <f t="shared" si="272"/>
        <v>8.7706531448209692E-3</v>
      </c>
      <c r="M2841" s="4">
        <f t="shared" si="273"/>
        <v>8.7707655948552482E-3</v>
      </c>
    </row>
    <row r="2842" spans="1:13" x14ac:dyDescent="0.35">
      <c r="A2842" s="1">
        <v>2840</v>
      </c>
      <c r="B2842" s="1">
        <v>24.1536483168776</v>
      </c>
      <c r="C2842" s="1">
        <v>-9.7505481758991497</v>
      </c>
      <c r="D2842" s="1">
        <v>369.87495899171603</v>
      </c>
      <c r="E2842" s="1">
        <v>73.333358764648395</v>
      </c>
      <c r="F2842" s="1">
        <v>87.477999999999994</v>
      </c>
      <c r="G2842" s="1">
        <v>88.270283929837902</v>
      </c>
      <c r="H2842" s="4">
        <f t="shared" si="268"/>
        <v>24.1536483168776</v>
      </c>
      <c r="I2842" s="4">
        <f t="shared" si="269"/>
        <v>54097.005032028435</v>
      </c>
      <c r="J2842" s="5">
        <f t="shared" si="270"/>
        <v>9.2630254302933489E-3</v>
      </c>
      <c r="K2842" s="4">
        <f t="shared" si="271"/>
        <v>9.2630254302933489E-3</v>
      </c>
      <c r="L2842" s="4">
        <f t="shared" si="272"/>
        <v>9.2630254302933489E-3</v>
      </c>
      <c r="M2842" s="4">
        <f t="shared" si="273"/>
        <v>9.2631579022917857E-3</v>
      </c>
    </row>
    <row r="2843" spans="1:13" x14ac:dyDescent="0.35">
      <c r="A2843" s="1">
        <v>2841</v>
      </c>
      <c r="B2843" s="1">
        <v>24.1579860779974</v>
      </c>
      <c r="C2843" s="1">
        <v>-36.899794387929198</v>
      </c>
      <c r="D2843" s="1">
        <v>368.00001430510599</v>
      </c>
      <c r="E2843" s="1">
        <v>73.333358764648395</v>
      </c>
      <c r="F2843" s="1">
        <v>87.477999999999994</v>
      </c>
      <c r="G2843" s="1">
        <v>88.506613887525603</v>
      </c>
      <c r="H2843" s="4">
        <f t="shared" si="268"/>
        <v>24.1579860779974</v>
      </c>
      <c r="I2843" s="4">
        <f t="shared" si="269"/>
        <v>54121.163018106432</v>
      </c>
      <c r="J2843" s="5">
        <f t="shared" si="270"/>
        <v>9.7826845716640944E-3</v>
      </c>
      <c r="K2843" s="4">
        <f t="shared" si="271"/>
        <v>9.7826845716640944E-3</v>
      </c>
      <c r="L2843" s="4">
        <f t="shared" si="272"/>
        <v>9.7826845716640944E-3</v>
      </c>
      <c r="M2843" s="4">
        <f t="shared" si="273"/>
        <v>9.7828406136989399E-3</v>
      </c>
    </row>
    <row r="2844" spans="1:13" x14ac:dyDescent="0.35">
      <c r="A2844" s="1">
        <v>2842</v>
      </c>
      <c r="B2844" s="1">
        <v>24.431421524949801</v>
      </c>
      <c r="C2844" s="1">
        <v>-64.199796295266907</v>
      </c>
      <c r="D2844" s="1">
        <v>366.00001525878002</v>
      </c>
      <c r="E2844" s="1">
        <v>73.333358764648395</v>
      </c>
      <c r="F2844" s="1">
        <v>87.477999999999994</v>
      </c>
      <c r="G2844" s="1">
        <v>88.759294631517506</v>
      </c>
      <c r="H2844" s="4">
        <f t="shared" si="268"/>
        <v>24.431421524949801</v>
      </c>
      <c r="I2844" s="4">
        <f t="shared" si="269"/>
        <v>54145.594439631379</v>
      </c>
      <c r="J2844" s="5">
        <f t="shared" si="270"/>
        <v>1.0342449526887352E-2</v>
      </c>
      <c r="K2844" s="4">
        <f t="shared" si="271"/>
        <v>1.0342449526887352E-2</v>
      </c>
      <c r="L2844" s="4">
        <f t="shared" si="272"/>
        <v>1.0342449526887352E-2</v>
      </c>
      <c r="M2844" s="4">
        <f t="shared" si="273"/>
        <v>1.0342633917957795E-2</v>
      </c>
    </row>
    <row r="2845" spans="1:13" x14ac:dyDescent="0.35">
      <c r="A2845" s="1">
        <v>2843</v>
      </c>
      <c r="B2845" s="1">
        <v>24.6961805555556</v>
      </c>
      <c r="C2845" s="1">
        <v>-65.400001525878906</v>
      </c>
      <c r="D2845" s="1">
        <v>365.75</v>
      </c>
      <c r="E2845" s="1">
        <v>73.333358764648395</v>
      </c>
      <c r="F2845" s="1">
        <v>87.477999999999994</v>
      </c>
      <c r="G2845" s="1">
        <v>89.032342760168206</v>
      </c>
      <c r="H2845" s="4">
        <f t="shared" si="268"/>
        <v>24.6961805555556</v>
      </c>
      <c r="I2845" s="4">
        <f t="shared" si="269"/>
        <v>54170.290620186934</v>
      </c>
      <c r="J2845" s="5">
        <f t="shared" si="270"/>
        <v>1.105628977875592E-2</v>
      </c>
      <c r="K2845" s="4">
        <f t="shared" si="271"/>
        <v>1.105628977875592E-2</v>
      </c>
      <c r="L2845" s="4">
        <f t="shared" si="272"/>
        <v>1.105628977875592E-2</v>
      </c>
      <c r="M2845" s="4">
        <f t="shared" si="273"/>
        <v>1.1056515047469517E-2</v>
      </c>
    </row>
    <row r="2846" spans="1:13" x14ac:dyDescent="0.35">
      <c r="A2846" s="1">
        <v>2844</v>
      </c>
      <c r="B2846" s="1">
        <v>25.2560763888889</v>
      </c>
      <c r="C2846" s="1">
        <v>-106.65000152587901</v>
      </c>
      <c r="D2846" s="1">
        <v>362.75</v>
      </c>
      <c r="E2846" s="1">
        <v>73.333358764648395</v>
      </c>
      <c r="F2846" s="1">
        <v>87.477999999999994</v>
      </c>
      <c r="G2846" s="1">
        <v>89.330098630589802</v>
      </c>
      <c r="H2846" s="4">
        <f t="shared" si="268"/>
        <v>25.2560763888889</v>
      </c>
      <c r="I2846" s="4">
        <f t="shared" si="269"/>
        <v>54195.546696575824</v>
      </c>
      <c r="J2846" s="5">
        <f t="shared" si="270"/>
        <v>1.1789474573833274E-2</v>
      </c>
      <c r="K2846" s="4">
        <f t="shared" si="271"/>
        <v>1.1789474573833274E-2</v>
      </c>
      <c r="L2846" s="4">
        <f t="shared" si="272"/>
        <v>1.1789474573833274E-2</v>
      </c>
      <c r="M2846" s="4">
        <f t="shared" si="273"/>
        <v>1.1789747697456414E-2</v>
      </c>
    </row>
    <row r="2847" spans="1:13" x14ac:dyDescent="0.35">
      <c r="A2847" s="1">
        <v>2845</v>
      </c>
      <c r="B2847" s="1">
        <v>25.2560763888889</v>
      </c>
      <c r="C2847" s="1">
        <v>-106.65000152587901</v>
      </c>
      <c r="D2847" s="1">
        <v>362.75</v>
      </c>
      <c r="E2847" s="1">
        <v>73.333358764648395</v>
      </c>
      <c r="F2847" s="1">
        <v>92.261963501276796</v>
      </c>
      <c r="G2847" s="1">
        <v>89.638283951584697</v>
      </c>
      <c r="H2847" s="4">
        <f t="shared" si="268"/>
        <v>25.2560763888889</v>
      </c>
      <c r="I2847" s="4">
        <f t="shared" si="269"/>
        <v>54220.802772964715</v>
      </c>
      <c r="J2847" s="5">
        <f t="shared" si="270"/>
        <v>1.2202422745699206E-2</v>
      </c>
      <c r="K2847" s="4">
        <f t="shared" si="271"/>
        <v>1.2202422745699206E-2</v>
      </c>
      <c r="L2847" s="4">
        <f t="shared" si="272"/>
        <v>1.2202422745699206E-2</v>
      </c>
      <c r="M2847" s="4">
        <f t="shared" si="273"/>
        <v>1.2202725587661329E-2</v>
      </c>
    </row>
    <row r="2848" spans="1:13" x14ac:dyDescent="0.35">
      <c r="A2848" s="1">
        <v>2846</v>
      </c>
      <c r="B2848" s="1">
        <v>26.4539930555556</v>
      </c>
      <c r="C2848" s="1">
        <v>-108.300003051758</v>
      </c>
      <c r="D2848" s="1">
        <v>362.25</v>
      </c>
      <c r="E2848" s="1">
        <v>73.333358764648395</v>
      </c>
      <c r="F2848" s="1">
        <v>92.262</v>
      </c>
      <c r="G2848" s="1">
        <v>89.923774671716799</v>
      </c>
      <c r="H2848" s="4">
        <f t="shared" si="268"/>
        <v>26.4539930555556</v>
      </c>
      <c r="I2848" s="4">
        <f t="shared" si="269"/>
        <v>54247.256766020269</v>
      </c>
      <c r="J2848" s="5">
        <f t="shared" si="270"/>
        <v>1.0791970782352148E-2</v>
      </c>
      <c r="K2848" s="4">
        <f t="shared" si="271"/>
        <v>1.0791970782352148E-2</v>
      </c>
      <c r="L2848" s="4">
        <f t="shared" si="272"/>
        <v>1.0791970782352148E-2</v>
      </c>
      <c r="M2848" s="4">
        <f t="shared" si="273"/>
        <v>1.0792180277416036E-2</v>
      </c>
    </row>
    <row r="2849" spans="1:13" x14ac:dyDescent="0.35">
      <c r="A2849" s="1">
        <v>2847</v>
      </c>
      <c r="B2849" s="1">
        <v>26.375869247630401</v>
      </c>
      <c r="C2849" s="1">
        <v>26.397946198161598</v>
      </c>
      <c r="D2849" s="1">
        <v>371.62485695102703</v>
      </c>
      <c r="E2849" s="1">
        <v>73.333358764648395</v>
      </c>
      <c r="F2849" s="1">
        <v>92.262</v>
      </c>
      <c r="G2849" s="1">
        <v>90.172097243584801</v>
      </c>
      <c r="H2849" s="4">
        <f t="shared" si="268"/>
        <v>26.375869247630401</v>
      </c>
      <c r="I2849" s="4">
        <f t="shared" si="269"/>
        <v>54273.632635267903</v>
      </c>
      <c r="J2849" s="5">
        <f t="shared" si="270"/>
        <v>9.4147635301274849E-3</v>
      </c>
      <c r="K2849" s="4">
        <f t="shared" si="271"/>
        <v>9.4147635301274849E-3</v>
      </c>
      <c r="L2849" s="4">
        <f t="shared" si="272"/>
        <v>9.4147635301274849E-3</v>
      </c>
      <c r="M2849" s="4">
        <f t="shared" si="273"/>
        <v>9.4149026196198027E-3</v>
      </c>
    </row>
    <row r="2850" spans="1:13" x14ac:dyDescent="0.35">
      <c r="A2850" s="1">
        <v>2848</v>
      </c>
      <c r="B2850" s="1">
        <v>26.349826587572402</v>
      </c>
      <c r="C2850" s="1">
        <v>-16.949670026342901</v>
      </c>
      <c r="D2850" s="1">
        <v>368.87502098098298</v>
      </c>
      <c r="E2850" s="1">
        <v>73.333358764648395</v>
      </c>
      <c r="F2850" s="1">
        <v>92.262</v>
      </c>
      <c r="G2850" s="1">
        <v>90.387198843248299</v>
      </c>
      <c r="H2850" s="4">
        <f t="shared" si="268"/>
        <v>26.349826587572402</v>
      </c>
      <c r="I2850" s="4">
        <f t="shared" si="269"/>
        <v>54299.982461855478</v>
      </c>
      <c r="J2850" s="5">
        <f t="shared" si="270"/>
        <v>8.163302287725431E-3</v>
      </c>
      <c r="K2850" s="4">
        <f t="shared" si="271"/>
        <v>8.163302287725431E-3</v>
      </c>
      <c r="L2850" s="4">
        <f t="shared" si="272"/>
        <v>8.163302287725431E-3</v>
      </c>
      <c r="M2850" s="4">
        <f t="shared" si="273"/>
        <v>8.1633929568473273E-3</v>
      </c>
    </row>
    <row r="2851" spans="1:13" x14ac:dyDescent="0.35">
      <c r="A2851" s="1">
        <v>2849</v>
      </c>
      <c r="B2851" s="1">
        <v>26.723087430002</v>
      </c>
      <c r="C2851" s="1">
        <v>-86.399471664738698</v>
      </c>
      <c r="D2851" s="1">
        <v>364.000037193276</v>
      </c>
      <c r="E2851" s="1">
        <v>73.333358764648395</v>
      </c>
      <c r="F2851" s="1">
        <v>92.262</v>
      </c>
      <c r="G2851" s="1">
        <v>90.572498713177694</v>
      </c>
      <c r="H2851" s="4">
        <f t="shared" si="268"/>
        <v>26.723087430002</v>
      </c>
      <c r="I2851" s="4">
        <f t="shared" si="269"/>
        <v>54326.705549285478</v>
      </c>
      <c r="J2851" s="5">
        <f t="shared" si="270"/>
        <v>6.9340741564673678E-3</v>
      </c>
      <c r="K2851" s="4">
        <f t="shared" si="271"/>
        <v>6.9340741564673678E-3</v>
      </c>
      <c r="L2851" s="4">
        <f t="shared" si="272"/>
        <v>6.9340741564673678E-3</v>
      </c>
      <c r="M2851" s="4">
        <f t="shared" si="273"/>
        <v>6.9341297243171816E-3</v>
      </c>
    </row>
    <row r="2852" spans="1:13" x14ac:dyDescent="0.35">
      <c r="A2852" s="1">
        <v>2850</v>
      </c>
      <c r="B2852" s="1">
        <v>27.031247648929298</v>
      </c>
      <c r="C2852" s="1">
        <v>-83.700025176966406</v>
      </c>
      <c r="D2852" s="1">
        <v>363.87500095367398</v>
      </c>
      <c r="E2852" s="1">
        <v>73.333358764648395</v>
      </c>
      <c r="F2852" s="1">
        <v>92.262</v>
      </c>
      <c r="G2852" s="1">
        <v>90.730942369287106</v>
      </c>
      <c r="H2852" s="4">
        <f t="shared" si="268"/>
        <v>27.031247648929298</v>
      </c>
      <c r="I2852" s="4">
        <f t="shared" si="269"/>
        <v>54353.736796934405</v>
      </c>
      <c r="J2852" s="5">
        <f t="shared" si="270"/>
        <v>5.8614999265743538E-3</v>
      </c>
      <c r="K2852" s="4">
        <f t="shared" si="271"/>
        <v>5.8614999265743538E-3</v>
      </c>
      <c r="L2852" s="4">
        <f t="shared" si="272"/>
        <v>5.8614999265743538E-3</v>
      </c>
      <c r="M2852" s="4">
        <f t="shared" si="273"/>
        <v>5.8615334911959879E-3</v>
      </c>
    </row>
    <row r="2853" spans="1:13" x14ac:dyDescent="0.35">
      <c r="A2853" s="1">
        <v>2851</v>
      </c>
      <c r="B2853" s="1">
        <v>27.0355902777778</v>
      </c>
      <c r="C2853" s="1">
        <v>42.450000762939503</v>
      </c>
      <c r="D2853" s="1">
        <v>373</v>
      </c>
      <c r="E2853" s="1">
        <v>73.333358764648395</v>
      </c>
      <c r="F2853" s="1">
        <v>92.262</v>
      </c>
      <c r="G2853" s="1">
        <v>90.865048422683998</v>
      </c>
      <c r="H2853" s="4">
        <f t="shared" si="268"/>
        <v>27.0355902777778</v>
      </c>
      <c r="I2853" s="4">
        <f t="shared" si="269"/>
        <v>54380.772387212186</v>
      </c>
      <c r="J2853" s="5">
        <f t="shared" si="270"/>
        <v>4.9603523362728779E-3</v>
      </c>
      <c r="K2853" s="4">
        <f t="shared" si="271"/>
        <v>4.9603523362728779E-3</v>
      </c>
      <c r="L2853" s="4">
        <f t="shared" si="272"/>
        <v>4.9603523362728779E-3</v>
      </c>
      <c r="M2853" s="4">
        <f t="shared" si="273"/>
        <v>4.9603726781551035E-3</v>
      </c>
    </row>
    <row r="2854" spans="1:13" x14ac:dyDescent="0.35">
      <c r="A2854" s="1">
        <v>2852</v>
      </c>
      <c r="B2854" s="1">
        <v>26.384553578123999</v>
      </c>
      <c r="C2854" s="1">
        <v>40.200017928935999</v>
      </c>
      <c r="D2854" s="1">
        <v>373.12499904633398</v>
      </c>
      <c r="E2854" s="1">
        <v>73.333358764648395</v>
      </c>
      <c r="F2854" s="1">
        <v>92.262</v>
      </c>
      <c r="G2854" s="1">
        <v>90.976948615363895</v>
      </c>
      <c r="H2854" s="4">
        <f t="shared" si="268"/>
        <v>26.384553578123999</v>
      </c>
      <c r="I2854" s="4">
        <f t="shared" si="269"/>
        <v>54407.156940790308</v>
      </c>
      <c r="J2854" s="5">
        <f t="shared" si="270"/>
        <v>4.2411251093774855E-3</v>
      </c>
      <c r="K2854" s="4">
        <f t="shared" si="271"/>
        <v>4.2411251093774855E-3</v>
      </c>
      <c r="L2854" s="4">
        <f t="shared" si="272"/>
        <v>4.2411251093774855E-3</v>
      </c>
      <c r="M2854" s="4">
        <f t="shared" si="273"/>
        <v>4.2411378237671325E-3</v>
      </c>
    </row>
    <row r="2855" spans="1:13" x14ac:dyDescent="0.35">
      <c r="A2855" s="1">
        <v>2853</v>
      </c>
      <c r="B2855" s="1">
        <v>26.0568613889996</v>
      </c>
      <c r="C2855" s="1">
        <v>-4.0494947453375598</v>
      </c>
      <c r="D2855" s="1">
        <v>370.12503433213902</v>
      </c>
      <c r="E2855" s="1">
        <v>73.333358764648395</v>
      </c>
      <c r="F2855" s="1">
        <v>92.262</v>
      </c>
      <c r="G2855" s="1">
        <v>91.0684217062568</v>
      </c>
      <c r="H2855" s="4">
        <f t="shared" si="268"/>
        <v>26.0568613889996</v>
      </c>
      <c r="I2855" s="4">
        <f t="shared" si="269"/>
        <v>54433.213802179307</v>
      </c>
      <c r="J2855" s="5">
        <f t="shared" si="270"/>
        <v>3.5105183823682449E-3</v>
      </c>
      <c r="K2855" s="4">
        <f t="shared" si="271"/>
        <v>3.5105183823682449E-3</v>
      </c>
      <c r="L2855" s="4">
        <f t="shared" si="272"/>
        <v>3.5105183823682449E-3</v>
      </c>
      <c r="M2855" s="4">
        <f t="shared" si="273"/>
        <v>3.5105255928604652E-3</v>
      </c>
    </row>
    <row r="2856" spans="1:13" x14ac:dyDescent="0.35">
      <c r="A2856" s="1">
        <v>2854</v>
      </c>
      <c r="B2856" s="1">
        <v>25.729171666815301</v>
      </c>
      <c r="C2856" s="1">
        <v>-48.299327852848101</v>
      </c>
      <c r="D2856" s="1">
        <v>367.12504577619501</v>
      </c>
      <c r="E2856" s="1">
        <v>73.333358764648395</v>
      </c>
      <c r="F2856" s="1">
        <v>92.262</v>
      </c>
      <c r="G2856" s="1">
        <v>91.140921746275097</v>
      </c>
      <c r="H2856" s="4">
        <f t="shared" si="268"/>
        <v>25.729171666815301</v>
      </c>
      <c r="I2856" s="4">
        <f t="shared" si="269"/>
        <v>54458.942973846126</v>
      </c>
      <c r="J2856" s="5">
        <f t="shared" si="270"/>
        <v>2.8178147729414132E-3</v>
      </c>
      <c r="K2856" s="4">
        <f t="shared" si="271"/>
        <v>2.8178147729414132E-3</v>
      </c>
      <c r="L2856" s="4">
        <f t="shared" si="272"/>
        <v>2.8178147729414132E-3</v>
      </c>
      <c r="M2856" s="4">
        <f t="shared" si="273"/>
        <v>2.8178185019005686E-3</v>
      </c>
    </row>
    <row r="2857" spans="1:13" x14ac:dyDescent="0.35">
      <c r="A2857" s="1">
        <v>2855</v>
      </c>
      <c r="B2857" s="1">
        <v>25.733506911330501</v>
      </c>
      <c r="C2857" s="1">
        <v>-48.899996948221599</v>
      </c>
      <c r="D2857" s="1">
        <v>366.75000286104301</v>
      </c>
      <c r="E2857" s="1">
        <v>73.333358764648395</v>
      </c>
      <c r="F2857" s="1">
        <v>92.262</v>
      </c>
      <c r="G2857" s="1">
        <v>91.195601191822306</v>
      </c>
      <c r="H2857" s="4">
        <f t="shared" si="268"/>
        <v>25.733506911330501</v>
      </c>
      <c r="I2857" s="4">
        <f t="shared" si="269"/>
        <v>54484.676480757458</v>
      </c>
      <c r="J2857" s="5">
        <f t="shared" si="270"/>
        <v>2.1248345876687612E-3</v>
      </c>
      <c r="K2857" s="4">
        <f t="shared" si="271"/>
        <v>2.1248345876687612E-3</v>
      </c>
      <c r="L2857" s="4">
        <f t="shared" si="272"/>
        <v>2.1248345876687612E-3</v>
      </c>
      <c r="M2857" s="4">
        <f t="shared" si="273"/>
        <v>2.1248361865824229E-3</v>
      </c>
    </row>
    <row r="2858" spans="1:13" x14ac:dyDescent="0.35">
      <c r="A2858" s="1">
        <v>2856</v>
      </c>
      <c r="B2858" s="1">
        <v>25.781248907264999</v>
      </c>
      <c r="C2858" s="1">
        <v>39.747970993772199</v>
      </c>
      <c r="D2858" s="1">
        <v>373.24985122909999</v>
      </c>
      <c r="E2858" s="1">
        <v>73.333358764648395</v>
      </c>
      <c r="F2858" s="1">
        <v>91.643014167567202</v>
      </c>
      <c r="G2858" s="1">
        <v>91.235789064836297</v>
      </c>
      <c r="H2858" s="4">
        <f t="shared" si="268"/>
        <v>25.781248907264999</v>
      </c>
      <c r="I2858" s="4">
        <f t="shared" si="269"/>
        <v>54510.457729664726</v>
      </c>
      <c r="J2858" s="5">
        <f t="shared" si="270"/>
        <v>1.5588024132790013E-3</v>
      </c>
      <c r="K2858" s="4">
        <f t="shared" si="271"/>
        <v>1.5588024132790013E-3</v>
      </c>
      <c r="L2858" s="4">
        <f t="shared" si="272"/>
        <v>1.5588024132790013E-3</v>
      </c>
      <c r="M2858" s="4">
        <f t="shared" si="273"/>
        <v>1.5588030445595864E-3</v>
      </c>
    </row>
    <row r="2859" spans="1:13" x14ac:dyDescent="0.35">
      <c r="A2859" s="1">
        <v>2857</v>
      </c>
      <c r="B2859" s="1">
        <v>25.1432291666667</v>
      </c>
      <c r="C2859" s="1">
        <v>37.5</v>
      </c>
      <c r="D2859" s="1">
        <v>373.25</v>
      </c>
      <c r="E2859" s="1">
        <v>73.333358764648395</v>
      </c>
      <c r="F2859" s="1">
        <v>91.643000000000001</v>
      </c>
      <c r="G2859" s="1">
        <v>91.267043927029604</v>
      </c>
      <c r="H2859" s="4">
        <f t="shared" si="268"/>
        <v>25.1432291666667</v>
      </c>
      <c r="I2859" s="4">
        <f t="shared" si="269"/>
        <v>54535.60095883139</v>
      </c>
      <c r="J2859" s="5">
        <f t="shared" si="270"/>
        <v>1.2430727169580606E-3</v>
      </c>
      <c r="K2859" s="4">
        <f t="shared" si="271"/>
        <v>1.2430727169580606E-3</v>
      </c>
      <c r="L2859" s="4">
        <f t="shared" si="272"/>
        <v>1.2430727169580606E-3</v>
      </c>
      <c r="M2859" s="4">
        <f t="shared" si="273"/>
        <v>1.2430730370971133E-3</v>
      </c>
    </row>
    <row r="2860" spans="1:13" x14ac:dyDescent="0.35">
      <c r="A2860" s="1">
        <v>2858</v>
      </c>
      <c r="B2860" s="1">
        <v>24.3098958333333</v>
      </c>
      <c r="C2860" s="1">
        <v>-30.000001907348601</v>
      </c>
      <c r="D2860" s="1">
        <v>368.625</v>
      </c>
      <c r="E2860" s="1">
        <v>73.333358764648395</v>
      </c>
      <c r="F2860" s="1">
        <v>91.643000000000001</v>
      </c>
      <c r="G2860" s="1">
        <v>91.292322557134099</v>
      </c>
      <c r="H2860" s="4">
        <f t="shared" si="268"/>
        <v>24.3098958333333</v>
      </c>
      <c r="I2860" s="4">
        <f t="shared" si="269"/>
        <v>54559.910854664726</v>
      </c>
      <c r="J2860" s="5">
        <f t="shared" si="270"/>
        <v>1.0398493797671203E-3</v>
      </c>
      <c r="K2860" s="4">
        <f t="shared" si="271"/>
        <v>1.0398493797671203E-3</v>
      </c>
      <c r="L2860" s="4">
        <f t="shared" si="272"/>
        <v>1.0398493797671203E-3</v>
      </c>
      <c r="M2860" s="4">
        <f t="shared" si="273"/>
        <v>1.0398495671631012E-3</v>
      </c>
    </row>
    <row r="2861" spans="1:13" x14ac:dyDescent="0.35">
      <c r="A2861" s="1">
        <v>2859</v>
      </c>
      <c r="B2861" s="1">
        <v>24.756937623127602</v>
      </c>
      <c r="C2861" s="1">
        <v>-95.399003616247398</v>
      </c>
      <c r="D2861" s="1">
        <v>363.87507247814602</v>
      </c>
      <c r="E2861" s="1">
        <v>73.333358764648395</v>
      </c>
      <c r="F2861" s="1">
        <v>91.643000000000001</v>
      </c>
      <c r="G2861" s="1">
        <v>91.312026839079905</v>
      </c>
      <c r="H2861" s="4">
        <f t="shared" si="268"/>
        <v>24.756937623127602</v>
      </c>
      <c r="I2861" s="4">
        <f t="shared" si="269"/>
        <v>54584.667792287852</v>
      </c>
      <c r="J2861" s="5">
        <f t="shared" si="270"/>
        <v>7.9590950406558856E-4</v>
      </c>
      <c r="K2861" s="4">
        <f t="shared" si="271"/>
        <v>7.9590950406558856E-4</v>
      </c>
      <c r="L2861" s="4">
        <f t="shared" si="272"/>
        <v>7.9590950406558856E-4</v>
      </c>
      <c r="M2861" s="4">
        <f t="shared" si="273"/>
        <v>7.9590958809666861E-4</v>
      </c>
    </row>
    <row r="2862" spans="1:13" x14ac:dyDescent="0.35">
      <c r="A2862" s="1">
        <v>2860</v>
      </c>
      <c r="B2862" s="1">
        <v>25.156246953518998</v>
      </c>
      <c r="C2862" s="1">
        <v>-96.899990081706605</v>
      </c>
      <c r="D2862" s="1">
        <v>363.50000286104301</v>
      </c>
      <c r="E2862" s="1">
        <v>73.333358764648395</v>
      </c>
      <c r="F2862" s="1">
        <v>91.643000000000001</v>
      </c>
      <c r="G2862" s="1">
        <v>91.326469990982403</v>
      </c>
      <c r="H2862" s="4">
        <f t="shared" si="268"/>
        <v>25.156246953518998</v>
      </c>
      <c r="I2862" s="4">
        <f t="shared" si="269"/>
        <v>54609.824039241372</v>
      </c>
      <c r="J2862" s="5">
        <f t="shared" si="270"/>
        <v>5.7413778490822474E-4</v>
      </c>
      <c r="K2862" s="4">
        <f t="shared" si="271"/>
        <v>5.7413778490822474E-4</v>
      </c>
      <c r="L2862" s="4">
        <f t="shared" si="272"/>
        <v>5.7413778490822474E-4</v>
      </c>
      <c r="M2862" s="4">
        <f t="shared" si="273"/>
        <v>5.7413781645080395E-4</v>
      </c>
    </row>
    <row r="2863" spans="1:13" x14ac:dyDescent="0.35">
      <c r="A2863" s="1">
        <v>2861</v>
      </c>
      <c r="B2863" s="1">
        <v>25.611972212844101</v>
      </c>
      <c r="C2863" s="1">
        <v>-97.799989318928297</v>
      </c>
      <c r="D2863" s="1">
        <v>363.25000381466799</v>
      </c>
      <c r="E2863" s="1">
        <v>73.333358764648395</v>
      </c>
      <c r="F2863" s="1">
        <v>91.643000000000001</v>
      </c>
      <c r="G2863" s="1">
        <v>91.335881600340997</v>
      </c>
      <c r="H2863" s="4">
        <f t="shared" si="268"/>
        <v>25.611972212844101</v>
      </c>
      <c r="I2863" s="4">
        <f t="shared" si="269"/>
        <v>54635.436011454214</v>
      </c>
      <c r="J2863" s="5">
        <f t="shared" si="270"/>
        <v>3.6746913827565583E-4</v>
      </c>
      <c r="K2863" s="4">
        <f t="shared" si="271"/>
        <v>3.6746913827565583E-4</v>
      </c>
      <c r="L2863" s="4">
        <f t="shared" si="272"/>
        <v>3.6746913827565583E-4</v>
      </c>
      <c r="M2863" s="4">
        <f t="shared" si="273"/>
        <v>3.674691465457678E-4</v>
      </c>
    </row>
    <row r="2864" spans="1:13" x14ac:dyDescent="0.35">
      <c r="A2864" s="1">
        <v>2862</v>
      </c>
      <c r="B2864" s="1">
        <v>26.0590209563569</v>
      </c>
      <c r="C2864" s="1">
        <v>-95.100047302202</v>
      </c>
      <c r="D2864" s="1">
        <v>363.37499809265103</v>
      </c>
      <c r="E2864" s="1">
        <v>73.333358764648395</v>
      </c>
      <c r="F2864" s="1">
        <v>91.643000000000001</v>
      </c>
      <c r="G2864" s="1">
        <v>91.340411273548597</v>
      </c>
      <c r="H2864" s="4">
        <f t="shared" si="268"/>
        <v>26.0590209563569</v>
      </c>
      <c r="I2864" s="4">
        <f t="shared" si="269"/>
        <v>54661.495032410574</v>
      </c>
      <c r="J2864" s="5">
        <f t="shared" si="270"/>
        <v>1.7382361429410081E-4</v>
      </c>
      <c r="K2864" s="4">
        <f t="shared" si="271"/>
        <v>1.7382361429410081E-4</v>
      </c>
      <c r="L2864" s="4">
        <f t="shared" si="272"/>
        <v>1.7382361429410081E-4</v>
      </c>
      <c r="M2864" s="4">
        <f t="shared" si="273"/>
        <v>1.7382361516943742E-4</v>
      </c>
    </row>
    <row r="2865" spans="1:13" x14ac:dyDescent="0.35">
      <c r="A2865" s="1">
        <v>2863</v>
      </c>
      <c r="B2865" s="1">
        <v>25.993925101215599</v>
      </c>
      <c r="C2865" s="1">
        <v>-6.9020188175754198</v>
      </c>
      <c r="D2865" s="1">
        <v>369.124868393969</v>
      </c>
      <c r="E2865" s="1">
        <v>73.333358764648395</v>
      </c>
      <c r="F2865" s="1">
        <v>91.643000000000001</v>
      </c>
      <c r="G2865" s="1">
        <v>91.340131014025999</v>
      </c>
      <c r="H2865" s="4">
        <f t="shared" si="268"/>
        <v>25.993925101215599</v>
      </c>
      <c r="I2865" s="4">
        <f t="shared" si="269"/>
        <v>54687.488957511792</v>
      </c>
      <c r="J2865" s="5">
        <f t="shared" si="270"/>
        <v>-1.0781731558661063E-5</v>
      </c>
      <c r="K2865" s="4">
        <f t="shared" si="271"/>
        <v>-1.0781731558661063E-5</v>
      </c>
      <c r="L2865" s="4">
        <f t="shared" si="272"/>
        <v>-1.0781731558661063E-5</v>
      </c>
      <c r="M2865" s="4">
        <f t="shared" si="273"/>
        <v>-1.0781731558869952E-5</v>
      </c>
    </row>
    <row r="2866" spans="1:13" x14ac:dyDescent="0.35">
      <c r="A2866" s="1">
        <v>2864</v>
      </c>
      <c r="B2866" s="1">
        <v>25.6857638888889</v>
      </c>
      <c r="C2866" s="1">
        <v>-12.300000190734901</v>
      </c>
      <c r="D2866" s="1">
        <v>369.375</v>
      </c>
      <c r="E2866" s="1">
        <v>73.333358764648395</v>
      </c>
      <c r="F2866" s="1">
        <v>91.643000000000001</v>
      </c>
      <c r="G2866" s="1">
        <v>91.335036366784394</v>
      </c>
      <c r="H2866" s="4">
        <f t="shared" si="268"/>
        <v>25.6857638888889</v>
      </c>
      <c r="I2866" s="4">
        <f t="shared" si="269"/>
        <v>54713.174721400683</v>
      </c>
      <c r="J2866" s="5">
        <f t="shared" si="270"/>
        <v>-1.9834517142040817E-4</v>
      </c>
      <c r="K2866" s="4">
        <f t="shared" si="271"/>
        <v>-1.9834517142040817E-4</v>
      </c>
      <c r="L2866" s="4">
        <f t="shared" si="272"/>
        <v>-1.9834517142040817E-4</v>
      </c>
      <c r="M2866" s="4">
        <f t="shared" si="273"/>
        <v>-1.9834517272091805E-4</v>
      </c>
    </row>
    <row r="2867" spans="1:13" x14ac:dyDescent="0.35">
      <c r="A2867" s="1">
        <v>2865</v>
      </c>
      <c r="B2867" s="1">
        <v>25.6857638888889</v>
      </c>
      <c r="C2867" s="1">
        <v>-12.300000190734901</v>
      </c>
      <c r="D2867" s="1">
        <v>369.375</v>
      </c>
      <c r="E2867" s="1">
        <v>73.333358764648395</v>
      </c>
      <c r="F2867" s="1">
        <v>90.432009239120802</v>
      </c>
      <c r="G2867" s="1">
        <v>91.329858807217406</v>
      </c>
      <c r="H2867" s="4">
        <f t="shared" si="268"/>
        <v>25.6857638888889</v>
      </c>
      <c r="I2867" s="4">
        <f t="shared" si="269"/>
        <v>54738.860485289573</v>
      </c>
      <c r="J2867" s="5">
        <f t="shared" si="270"/>
        <v>-2.0157312001251265E-4</v>
      </c>
      <c r="K2867" s="4">
        <f t="shared" si="271"/>
        <v>-2.0157312001251265E-4</v>
      </c>
      <c r="L2867" s="4">
        <f t="shared" si="272"/>
        <v>-2.0157312001251265E-4</v>
      </c>
      <c r="M2867" s="4">
        <f t="shared" si="273"/>
        <v>-2.0157312137755653E-4</v>
      </c>
    </row>
    <row r="2868" spans="1:13" x14ac:dyDescent="0.35">
      <c r="A2868" s="1">
        <v>2866</v>
      </c>
      <c r="B2868" s="1">
        <v>26.2282986111111</v>
      </c>
      <c r="C2868" s="1">
        <v>-93.75</v>
      </c>
      <c r="D2868" s="1">
        <v>363.25</v>
      </c>
      <c r="E2868" s="1">
        <v>73.333358764648395</v>
      </c>
      <c r="F2868" s="1">
        <v>90.432000000000002</v>
      </c>
      <c r="G2868" s="1">
        <v>91.334140989074399</v>
      </c>
      <c r="H2868" s="4">
        <f t="shared" si="268"/>
        <v>26.2282986111111</v>
      </c>
      <c r="I2868" s="4">
        <f t="shared" si="269"/>
        <v>54765.088783900683</v>
      </c>
      <c r="J2868" s="5">
        <f t="shared" si="270"/>
        <v>1.6326571236989422E-4</v>
      </c>
      <c r="K2868" s="4">
        <f t="shared" si="271"/>
        <v>1.6326571236989422E-4</v>
      </c>
      <c r="L2868" s="4">
        <f t="shared" si="272"/>
        <v>1.6326571236989422E-4</v>
      </c>
      <c r="M2868" s="4">
        <f t="shared" si="273"/>
        <v>1.63265713095221E-4</v>
      </c>
    </row>
    <row r="2869" spans="1:13" x14ac:dyDescent="0.35">
      <c r="A2869" s="1">
        <v>2867</v>
      </c>
      <c r="B2869" s="1">
        <v>26.558157205602299</v>
      </c>
      <c r="C2869" s="1">
        <v>-91.950018310399003</v>
      </c>
      <c r="D2869" s="1">
        <v>363.37499904633398</v>
      </c>
      <c r="E2869" s="1">
        <v>73.333358764648395</v>
      </c>
      <c r="F2869" s="1">
        <v>90.432000000000002</v>
      </c>
      <c r="G2869" s="1">
        <v>91.352763514709395</v>
      </c>
      <c r="H2869" s="4">
        <f t="shared" si="268"/>
        <v>26.558157205602299</v>
      </c>
      <c r="I2869" s="4">
        <f t="shared" si="269"/>
        <v>54791.646941106286</v>
      </c>
      <c r="J2869" s="5">
        <f t="shared" si="270"/>
        <v>7.0119795928715067E-4</v>
      </c>
      <c r="K2869" s="4">
        <f t="shared" si="271"/>
        <v>7.0119795928715067E-4</v>
      </c>
      <c r="L2869" s="4">
        <f t="shared" si="272"/>
        <v>7.0119795928715067E-4</v>
      </c>
      <c r="M2869" s="4">
        <f t="shared" si="273"/>
        <v>7.0119801674783271E-4</v>
      </c>
    </row>
    <row r="2870" spans="1:13" x14ac:dyDescent="0.35">
      <c r="A2870" s="1">
        <v>2868</v>
      </c>
      <c r="B2870" s="1">
        <v>26.861976848709698</v>
      </c>
      <c r="C2870" s="1">
        <v>-94.499980545090494</v>
      </c>
      <c r="D2870" s="1">
        <v>363.00000286102102</v>
      </c>
      <c r="E2870" s="1">
        <v>73.333358764648395</v>
      </c>
      <c r="F2870" s="1">
        <v>90.432000000000002</v>
      </c>
      <c r="G2870" s="1">
        <v>91.386022443418597</v>
      </c>
      <c r="H2870" s="4">
        <f t="shared" si="268"/>
        <v>26.861976848709698</v>
      </c>
      <c r="I2870" s="4">
        <f t="shared" si="269"/>
        <v>54818.508917954998</v>
      </c>
      <c r="J2870" s="5">
        <f t="shared" si="270"/>
        <v>1.238141514919799E-3</v>
      </c>
      <c r="K2870" s="4">
        <f t="shared" si="271"/>
        <v>1.238141514919799E-3</v>
      </c>
      <c r="L2870" s="4">
        <f t="shared" si="272"/>
        <v>1.238141514919799E-3</v>
      </c>
      <c r="M2870" s="4">
        <f t="shared" si="273"/>
        <v>1.2381418312640208E-3</v>
      </c>
    </row>
    <row r="2871" spans="1:13" x14ac:dyDescent="0.35">
      <c r="A2871" s="1">
        <v>2869</v>
      </c>
      <c r="B2871" s="1">
        <v>27.131072282822199</v>
      </c>
      <c r="C2871" s="1">
        <v>-88.950089263205101</v>
      </c>
      <c r="D2871" s="1">
        <v>363.24999618533201</v>
      </c>
      <c r="E2871" s="1">
        <v>73.333358764648395</v>
      </c>
      <c r="F2871" s="1">
        <v>90.432000000000002</v>
      </c>
      <c r="G2871" s="1">
        <v>91.434446457191299</v>
      </c>
      <c r="H2871" s="4">
        <f t="shared" si="268"/>
        <v>27.131072282822199</v>
      </c>
      <c r="I2871" s="4">
        <f t="shared" si="269"/>
        <v>54845.639990237818</v>
      </c>
      <c r="J2871" s="5">
        <f t="shared" si="270"/>
        <v>1.7848175430707919E-3</v>
      </c>
      <c r="K2871" s="4">
        <f t="shared" si="271"/>
        <v>1.7848175430707919E-3</v>
      </c>
      <c r="L2871" s="4">
        <f t="shared" si="272"/>
        <v>1.7848175430707919E-3</v>
      </c>
      <c r="M2871" s="4">
        <f t="shared" si="273"/>
        <v>1.7848184906834432E-3</v>
      </c>
    </row>
    <row r="2872" spans="1:13" x14ac:dyDescent="0.35">
      <c r="A2872" s="1">
        <v>2870</v>
      </c>
      <c r="B2872" s="1">
        <v>27.404511802711699</v>
      </c>
      <c r="C2872" s="1">
        <v>-89.999991989114307</v>
      </c>
      <c r="D2872" s="1">
        <v>363.25</v>
      </c>
      <c r="E2872" s="1">
        <v>73.333358764648395</v>
      </c>
      <c r="F2872" s="1">
        <v>90.432000000000002</v>
      </c>
      <c r="G2872" s="1">
        <v>91.498805301323301</v>
      </c>
      <c r="H2872" s="4">
        <f t="shared" si="268"/>
        <v>27.404511802711699</v>
      </c>
      <c r="I2872" s="4">
        <f t="shared" si="269"/>
        <v>54873.044502040531</v>
      </c>
      <c r="J2872" s="5">
        <f t="shared" si="270"/>
        <v>2.3484762142573046E-3</v>
      </c>
      <c r="K2872" s="4">
        <f t="shared" si="271"/>
        <v>2.3484762142573046E-3</v>
      </c>
      <c r="L2872" s="4">
        <f t="shared" si="272"/>
        <v>2.3484762142573046E-3</v>
      </c>
      <c r="M2872" s="4">
        <f t="shared" si="273"/>
        <v>2.3484783730370034E-3</v>
      </c>
    </row>
    <row r="2873" spans="1:13" x14ac:dyDescent="0.35">
      <c r="A2873" s="1">
        <v>2871</v>
      </c>
      <c r="B2873" s="1">
        <v>27.686629792055701</v>
      </c>
      <c r="C2873" s="1">
        <v>-89.8500072478775</v>
      </c>
      <c r="D2873" s="1">
        <v>363.12500095367398</v>
      </c>
      <c r="E2873" s="1">
        <v>73.333358764648395</v>
      </c>
      <c r="F2873" s="1">
        <v>90.432000000000002</v>
      </c>
      <c r="G2873" s="1">
        <v>91.580122020243607</v>
      </c>
      <c r="H2873" s="4">
        <f t="shared" si="268"/>
        <v>27.686629792055701</v>
      </c>
      <c r="I2873" s="4">
        <f t="shared" si="269"/>
        <v>54900.731131832588</v>
      </c>
      <c r="J2873" s="5">
        <f t="shared" si="270"/>
        <v>2.9370392688112005E-3</v>
      </c>
      <c r="K2873" s="4">
        <f t="shared" si="271"/>
        <v>2.9370392688112005E-3</v>
      </c>
      <c r="L2873" s="4">
        <f t="shared" si="272"/>
        <v>2.9370392688112005E-3</v>
      </c>
      <c r="M2873" s="4">
        <f t="shared" si="273"/>
        <v>2.9370434914087855E-3</v>
      </c>
    </row>
    <row r="2874" spans="1:13" x14ac:dyDescent="0.35">
      <c r="A2874" s="1">
        <v>2872</v>
      </c>
      <c r="B2874" s="1">
        <v>28.064233230221699</v>
      </c>
      <c r="C2874" s="1">
        <v>-122.549753570729</v>
      </c>
      <c r="D2874" s="1">
        <v>360.75001811980098</v>
      </c>
      <c r="E2874" s="1">
        <v>73.333358764648395</v>
      </c>
      <c r="F2874" s="1">
        <v>90.432000000000002</v>
      </c>
      <c r="G2874" s="1">
        <v>91.679689219768605</v>
      </c>
      <c r="H2874" s="4">
        <f t="shared" si="268"/>
        <v>28.064233230221699</v>
      </c>
      <c r="I2874" s="4">
        <f t="shared" si="269"/>
        <v>54928.795365062811</v>
      </c>
      <c r="J2874" s="5">
        <f t="shared" si="270"/>
        <v>3.5478325279087366E-3</v>
      </c>
      <c r="K2874" s="4">
        <f t="shared" si="271"/>
        <v>3.5478325279087366E-3</v>
      </c>
      <c r="L2874" s="4">
        <f t="shared" si="272"/>
        <v>3.5478325279087366E-3</v>
      </c>
      <c r="M2874" s="4">
        <f t="shared" si="273"/>
        <v>3.5478399707806153E-3</v>
      </c>
    </row>
    <row r="2875" spans="1:13" x14ac:dyDescent="0.35">
      <c r="A2875" s="1">
        <v>2873</v>
      </c>
      <c r="B2875" s="1">
        <v>28.4809027777778</v>
      </c>
      <c r="C2875" s="1">
        <v>-121.050003051758</v>
      </c>
      <c r="D2875" s="1">
        <v>360.75</v>
      </c>
      <c r="E2875" s="1">
        <v>73.333358764648395</v>
      </c>
      <c r="F2875" s="1">
        <v>90.432000000000002</v>
      </c>
      <c r="G2875" s="1">
        <v>91.799089614289201</v>
      </c>
      <c r="H2875" s="4">
        <f t="shared" si="268"/>
        <v>28.4809027777778</v>
      </c>
      <c r="I2875" s="4">
        <f t="shared" si="269"/>
        <v>54957.276267840592</v>
      </c>
      <c r="J2875" s="5">
        <f t="shared" si="270"/>
        <v>4.1922966927073124E-3</v>
      </c>
      <c r="K2875" s="4">
        <f t="shared" si="271"/>
        <v>4.1922966927073124E-3</v>
      </c>
      <c r="L2875" s="4">
        <f t="shared" si="272"/>
        <v>4.1922966927073124E-3</v>
      </c>
      <c r="M2875" s="4">
        <f t="shared" si="273"/>
        <v>4.1923089729858053E-3</v>
      </c>
    </row>
    <row r="2876" spans="1:13" x14ac:dyDescent="0.35">
      <c r="A2876" s="1">
        <v>2874</v>
      </c>
      <c r="B2876" s="1">
        <v>28.368056416504501</v>
      </c>
      <c r="C2876" s="1">
        <v>-33.000671762686203</v>
      </c>
      <c r="D2876" s="1">
        <v>366.87495327034298</v>
      </c>
      <c r="E2876" s="1">
        <v>73.333358764648395</v>
      </c>
      <c r="F2876" s="1">
        <v>90.432000000000002</v>
      </c>
      <c r="G2876" s="1">
        <v>91.940221185506005</v>
      </c>
      <c r="H2876" s="4">
        <f t="shared" si="268"/>
        <v>28.368056416504501</v>
      </c>
      <c r="I2876" s="4">
        <f t="shared" si="269"/>
        <v>54985.644324257097</v>
      </c>
      <c r="J2876" s="5">
        <f t="shared" si="270"/>
        <v>4.9750172921502345E-3</v>
      </c>
      <c r="K2876" s="4">
        <f t="shared" si="271"/>
        <v>4.9750172921502345E-3</v>
      </c>
      <c r="L2876" s="4">
        <f t="shared" si="272"/>
        <v>4.9750172921502345E-3</v>
      </c>
      <c r="M2876" s="4">
        <f t="shared" si="273"/>
        <v>4.9750378149860412E-3</v>
      </c>
    </row>
    <row r="2877" spans="1:13" x14ac:dyDescent="0.35">
      <c r="A2877" s="1">
        <v>2875</v>
      </c>
      <c r="B2877" s="1">
        <v>28.3680555555556</v>
      </c>
      <c r="C2877" s="1">
        <v>-33</v>
      </c>
      <c r="D2877" s="1">
        <v>366.875</v>
      </c>
      <c r="E2877" s="1">
        <v>73.333358764648395</v>
      </c>
      <c r="F2877" s="1">
        <v>92.7189825515851</v>
      </c>
      <c r="G2877" s="1">
        <v>92.096238917354796</v>
      </c>
      <c r="H2877" s="4">
        <f t="shared" si="268"/>
        <v>28.3680555555556</v>
      </c>
      <c r="I2877" s="4">
        <f t="shared" si="269"/>
        <v>55014.012379812651</v>
      </c>
      <c r="J2877" s="5">
        <f t="shared" si="270"/>
        <v>5.4997682708019489E-3</v>
      </c>
      <c r="K2877" s="4">
        <f t="shared" si="271"/>
        <v>5.4997682708019489E-3</v>
      </c>
      <c r="L2877" s="4">
        <f t="shared" si="272"/>
        <v>5.4997682708019489E-3</v>
      </c>
      <c r="M2877" s="4">
        <f t="shared" si="273"/>
        <v>5.4997959968412493E-3</v>
      </c>
    </row>
    <row r="2878" spans="1:13" x14ac:dyDescent="0.35">
      <c r="A2878" s="1">
        <v>2876</v>
      </c>
      <c r="B2878" s="1">
        <v>28.298612170741201</v>
      </c>
      <c r="C2878" s="1">
        <v>-64.949517062946697</v>
      </c>
      <c r="D2878" s="1">
        <v>364.75003242468102</v>
      </c>
      <c r="E2878" s="1">
        <v>73.333358764648395</v>
      </c>
      <c r="F2878" s="1">
        <v>92.718999999999994</v>
      </c>
      <c r="G2878" s="1">
        <v>92.251445918691502</v>
      </c>
      <c r="H2878" s="4">
        <f t="shared" si="268"/>
        <v>28.298612170741201</v>
      </c>
      <c r="I2878" s="4">
        <f t="shared" si="269"/>
        <v>55042.310991983395</v>
      </c>
      <c r="J2878" s="5">
        <f t="shared" si="270"/>
        <v>5.4846153019892253E-3</v>
      </c>
      <c r="K2878" s="4">
        <f t="shared" si="271"/>
        <v>5.4846153019892253E-3</v>
      </c>
      <c r="L2878" s="4">
        <f t="shared" si="272"/>
        <v>5.4846153019892253E-3</v>
      </c>
      <c r="M2878" s="4">
        <f t="shared" si="273"/>
        <v>5.4846427994848426E-3</v>
      </c>
    </row>
    <row r="2879" spans="1:13" x14ac:dyDescent="0.35">
      <c r="A2879" s="1">
        <v>2877</v>
      </c>
      <c r="B2879" s="1">
        <v>28.368055025732801</v>
      </c>
      <c r="C2879" s="1">
        <v>-64.950004577636705</v>
      </c>
      <c r="D2879" s="1">
        <v>364.62500095368102</v>
      </c>
      <c r="E2879" s="1">
        <v>73.333358764648395</v>
      </c>
      <c r="F2879" s="1">
        <v>92.718999999999994</v>
      </c>
      <c r="G2879" s="1">
        <v>92.399220776987903</v>
      </c>
      <c r="H2879" s="4">
        <f t="shared" si="268"/>
        <v>28.368055025732801</v>
      </c>
      <c r="I2879" s="4">
        <f t="shared" si="269"/>
        <v>55070.679047009129</v>
      </c>
      <c r="J2879" s="5">
        <f t="shared" si="270"/>
        <v>5.2091995084736628E-3</v>
      </c>
      <c r="K2879" s="4">
        <f t="shared" si="271"/>
        <v>5.2091995084736628E-3</v>
      </c>
      <c r="L2879" s="4">
        <f t="shared" si="272"/>
        <v>5.2091995084736628E-3</v>
      </c>
      <c r="M2879" s="4">
        <f t="shared" si="273"/>
        <v>5.2092230680255433E-3</v>
      </c>
    </row>
    <row r="2880" spans="1:13" x14ac:dyDescent="0.35">
      <c r="A2880" s="1">
        <v>2878</v>
      </c>
      <c r="B2880" s="1">
        <v>28.420138491524799</v>
      </c>
      <c r="C2880" s="1">
        <v>-52.050101470900202</v>
      </c>
      <c r="D2880" s="1">
        <v>365.74999141693598</v>
      </c>
      <c r="E2880" s="1">
        <v>73.333358764648395</v>
      </c>
      <c r="F2880" s="1">
        <v>92.718999999999994</v>
      </c>
      <c r="G2880" s="1">
        <v>92.541912443424494</v>
      </c>
      <c r="H2880" s="4">
        <f t="shared" si="268"/>
        <v>28.420138491524799</v>
      </c>
      <c r="I2880" s="4">
        <f t="shared" si="269"/>
        <v>55099.09918550065</v>
      </c>
      <c r="J2880" s="5">
        <f t="shared" si="270"/>
        <v>5.0207941977180271E-3</v>
      </c>
      <c r="K2880" s="4">
        <f t="shared" si="271"/>
        <v>5.0207941977180271E-3</v>
      </c>
      <c r="L2880" s="4">
        <f t="shared" si="272"/>
        <v>5.0207941977180271E-3</v>
      </c>
      <c r="M2880" s="4">
        <f t="shared" si="273"/>
        <v>5.02081529230062E-3</v>
      </c>
    </row>
    <row r="2881" spans="1:13" x14ac:dyDescent="0.35">
      <c r="A2881" s="1">
        <v>2879</v>
      </c>
      <c r="B2881" s="1">
        <v>28.2899315489658</v>
      </c>
      <c r="C2881" s="1">
        <v>-64.799905777035505</v>
      </c>
      <c r="D2881" s="1">
        <v>364.87500667571601</v>
      </c>
      <c r="E2881" s="1">
        <v>73.333358764648395</v>
      </c>
      <c r="F2881" s="1">
        <v>92.718999999999994</v>
      </c>
      <c r="G2881" s="1">
        <v>92.681789136400297</v>
      </c>
      <c r="H2881" s="4">
        <f t="shared" si="268"/>
        <v>28.2899315489658</v>
      </c>
      <c r="I2881" s="4">
        <f t="shared" si="269"/>
        <v>55127.389117049614</v>
      </c>
      <c r="J2881" s="5">
        <f t="shared" si="270"/>
        <v>4.9443984243545281E-3</v>
      </c>
      <c r="K2881" s="4">
        <f t="shared" si="271"/>
        <v>4.9443984243545281E-3</v>
      </c>
      <c r="L2881" s="4">
        <f t="shared" si="272"/>
        <v>4.9443984243545281E-3</v>
      </c>
      <c r="M2881" s="4">
        <f t="shared" si="273"/>
        <v>4.9444185705899884E-3</v>
      </c>
    </row>
    <row r="2882" spans="1:13" x14ac:dyDescent="0.35">
      <c r="A2882" s="1">
        <v>2880</v>
      </c>
      <c r="B2882" s="1">
        <v>28.257378596399001</v>
      </c>
      <c r="C2882" s="1">
        <v>-65.774997806542899</v>
      </c>
      <c r="D2882" s="1">
        <v>364.68750071525801</v>
      </c>
      <c r="E2882" s="1">
        <v>73.333358764648395</v>
      </c>
      <c r="F2882" s="1">
        <v>92.718999999999994</v>
      </c>
      <c r="G2882" s="1">
        <v>92.821074327660796</v>
      </c>
      <c r="H2882" s="4">
        <f t="shared" si="268"/>
        <v>28.257378596399001</v>
      </c>
      <c r="I2882" s="4">
        <f t="shared" si="269"/>
        <v>55155.646495646011</v>
      </c>
      <c r="J2882" s="5">
        <f t="shared" si="270"/>
        <v>4.9291618040694018E-3</v>
      </c>
      <c r="K2882" s="4">
        <f t="shared" si="271"/>
        <v>4.9291618040694018E-3</v>
      </c>
      <c r="L2882" s="4">
        <f t="shared" si="272"/>
        <v>4.9291618040694018E-3</v>
      </c>
      <c r="M2882" s="4">
        <f t="shared" si="273"/>
        <v>4.9291817646294053E-3</v>
      </c>
    </row>
    <row r="2883" spans="1:13" x14ac:dyDescent="0.35">
      <c r="A2883" s="1">
        <v>2881</v>
      </c>
      <c r="B2883" s="1">
        <v>28.2248263888889</v>
      </c>
      <c r="C2883" s="1">
        <v>-66.75</v>
      </c>
      <c r="D2883" s="1">
        <v>364.5</v>
      </c>
      <c r="E2883" s="1">
        <v>73.333358764648395</v>
      </c>
      <c r="F2883" s="1">
        <v>92.718999999999994</v>
      </c>
      <c r="G2883" s="1">
        <v>92.961982086474606</v>
      </c>
      <c r="H2883" s="4">
        <f t="shared" si="268"/>
        <v>28.2248263888889</v>
      </c>
      <c r="I2883" s="4">
        <f t="shared" si="269"/>
        <v>55183.871322034902</v>
      </c>
      <c r="J2883" s="5">
        <f t="shared" si="270"/>
        <v>4.9923339429035658E-3</v>
      </c>
      <c r="K2883" s="4">
        <f t="shared" si="271"/>
        <v>4.9923339429035658E-3</v>
      </c>
      <c r="L2883" s="4">
        <f t="shared" si="272"/>
        <v>4.9923339429035658E-3</v>
      </c>
      <c r="M2883" s="4">
        <f t="shared" si="273"/>
        <v>4.9923546807906184E-3</v>
      </c>
    </row>
    <row r="2884" spans="1:13" x14ac:dyDescent="0.35">
      <c r="A2884" s="1">
        <v>2882</v>
      </c>
      <c r="B2884" s="1">
        <v>28.2248263888889</v>
      </c>
      <c r="C2884" s="1">
        <v>-67.050000762934999</v>
      </c>
      <c r="D2884" s="1">
        <v>364.5</v>
      </c>
      <c r="E2884" s="1">
        <v>73.333358764648395</v>
      </c>
      <c r="F2884" s="1">
        <v>92.718999999999994</v>
      </c>
      <c r="G2884" s="1">
        <v>93.106752274349304</v>
      </c>
      <c r="H2884" s="4">
        <f t="shared" ref="H2884:H2947" si="274">(A2884-A2883)*B2884</f>
        <v>28.2248263888889</v>
      </c>
      <c r="I2884" s="4">
        <f t="shared" ref="I2884:I2947" si="275">H2884+I2883</f>
        <v>55212.096148423792</v>
      </c>
      <c r="J2884" s="5">
        <f t="shared" ref="J2884:J2947" si="276">IF(H2884=0,0,(G2884-G2883)/H2884)</f>
        <v>5.1291790383408394E-3</v>
      </c>
      <c r="K2884" s="4">
        <f t="shared" ref="K2884:K2947" si="277">IF(J2884&gt;1,K2883,J2884)</f>
        <v>5.1291790383408394E-3</v>
      </c>
      <c r="L2884" s="4">
        <f t="shared" ref="L2884:L2947" si="278">IF(K2884&lt;-1,L2883,K2884)</f>
        <v>5.1291790383408394E-3</v>
      </c>
      <c r="M2884" s="4">
        <f t="shared" ref="M2884:M2947" si="279">ASIN(L2884)</f>
        <v>5.1292015287557466E-3</v>
      </c>
    </row>
    <row r="2885" spans="1:13" x14ac:dyDescent="0.35">
      <c r="A2885" s="1">
        <v>2883</v>
      </c>
      <c r="B2885" s="1">
        <v>28.2204861111111</v>
      </c>
      <c r="C2885" s="1">
        <v>-67.950004577636705</v>
      </c>
      <c r="D2885" s="1">
        <v>364.5</v>
      </c>
      <c r="E2885" s="1">
        <v>73.333358764648395</v>
      </c>
      <c r="F2885" s="1">
        <v>92.718999999999994</v>
      </c>
      <c r="G2885" s="1">
        <v>93.257686149739598</v>
      </c>
      <c r="H2885" s="4">
        <f t="shared" si="274"/>
        <v>28.2204861111111</v>
      </c>
      <c r="I2885" s="4">
        <f t="shared" si="275"/>
        <v>55240.316634534902</v>
      </c>
      <c r="J2885" s="5">
        <f t="shared" si="276"/>
        <v>5.3483797123844512E-3</v>
      </c>
      <c r="K2885" s="4">
        <f t="shared" si="277"/>
        <v>5.3483797123844512E-3</v>
      </c>
      <c r="L2885" s="4">
        <f t="shared" si="278"/>
        <v>5.3483797123844512E-3</v>
      </c>
      <c r="M2885" s="4">
        <f t="shared" si="279"/>
        <v>5.3484052112605304E-3</v>
      </c>
    </row>
    <row r="2886" spans="1:13" x14ac:dyDescent="0.35">
      <c r="A2886" s="1">
        <v>2884</v>
      </c>
      <c r="B2886" s="1">
        <v>28.272568649727901</v>
      </c>
      <c r="C2886" s="1">
        <v>-67.050016784482494</v>
      </c>
      <c r="D2886" s="1">
        <v>364.5</v>
      </c>
      <c r="E2886" s="1">
        <v>73.333358764648395</v>
      </c>
      <c r="F2886" s="1">
        <v>92.718999999999994</v>
      </c>
      <c r="G2886" s="1">
        <v>93.417182948716899</v>
      </c>
      <c r="H2886" s="4">
        <f t="shared" si="274"/>
        <v>28.272568649727901</v>
      </c>
      <c r="I2886" s="4">
        <f t="shared" si="275"/>
        <v>55268.589203184631</v>
      </c>
      <c r="J2886" s="5">
        <f t="shared" si="276"/>
        <v>5.6413975310600608E-3</v>
      </c>
      <c r="K2886" s="4">
        <f t="shared" si="277"/>
        <v>5.6413975310600608E-3</v>
      </c>
      <c r="L2886" s="4">
        <f t="shared" si="278"/>
        <v>5.6413975310600608E-3</v>
      </c>
      <c r="M2886" s="4">
        <f t="shared" si="279"/>
        <v>5.6414274547455729E-3</v>
      </c>
    </row>
    <row r="2887" spans="1:13" x14ac:dyDescent="0.35">
      <c r="A2887" s="1">
        <v>2885</v>
      </c>
      <c r="B2887" s="1">
        <v>28.2725694444444</v>
      </c>
      <c r="C2887" s="1">
        <v>-67.050003051757798</v>
      </c>
      <c r="D2887" s="1">
        <v>364.5</v>
      </c>
      <c r="E2887" s="1">
        <v>73.333358764648395</v>
      </c>
      <c r="F2887" s="1">
        <v>94.799984123118307</v>
      </c>
      <c r="G2887" s="1">
        <v>93.5795082225534</v>
      </c>
      <c r="H2887" s="4">
        <f t="shared" si="274"/>
        <v>28.2725694444444</v>
      </c>
      <c r="I2887" s="4">
        <f t="shared" si="275"/>
        <v>55296.861772629076</v>
      </c>
      <c r="J2887" s="5">
        <f t="shared" si="276"/>
        <v>5.7414404500967008E-3</v>
      </c>
      <c r="K2887" s="4">
        <f t="shared" si="277"/>
        <v>5.7414404500967008E-3</v>
      </c>
      <c r="L2887" s="4">
        <f t="shared" si="278"/>
        <v>5.7414404500967008E-3</v>
      </c>
      <c r="M2887" s="4">
        <f t="shared" si="279"/>
        <v>5.7414719941709319E-3</v>
      </c>
    </row>
    <row r="2888" spans="1:13" x14ac:dyDescent="0.35">
      <c r="A2888" s="1">
        <v>2886</v>
      </c>
      <c r="B2888" s="1">
        <v>28.294270502198898</v>
      </c>
      <c r="C2888" s="1">
        <v>-59.700112914225102</v>
      </c>
      <c r="D2888" s="1">
        <v>365.12499046332903</v>
      </c>
      <c r="E2888" s="1">
        <v>73.333358764648395</v>
      </c>
      <c r="F2888" s="1">
        <v>94.8</v>
      </c>
      <c r="G2888" s="1">
        <v>93.7307026201658</v>
      </c>
      <c r="H2888" s="4">
        <f t="shared" si="274"/>
        <v>28.294270502198898</v>
      </c>
      <c r="I2888" s="4">
        <f t="shared" si="275"/>
        <v>55325.156043131276</v>
      </c>
      <c r="J2888" s="5">
        <f t="shared" si="276"/>
        <v>5.3436400701919505E-3</v>
      </c>
      <c r="K2888" s="4">
        <f t="shared" si="277"/>
        <v>5.3436400701919505E-3</v>
      </c>
      <c r="L2888" s="4">
        <f t="shared" si="278"/>
        <v>5.3436400701919505E-3</v>
      </c>
      <c r="M2888" s="4">
        <f t="shared" si="279"/>
        <v>5.3436655013375089E-3</v>
      </c>
    </row>
    <row r="2889" spans="1:13" x14ac:dyDescent="0.35">
      <c r="A2889" s="1">
        <v>2887</v>
      </c>
      <c r="B2889" s="1">
        <v>27.907989058250401</v>
      </c>
      <c r="C2889" s="1">
        <v>-11.4003690745537</v>
      </c>
      <c r="D2889" s="1">
        <v>368.12497711165503</v>
      </c>
      <c r="E2889" s="1">
        <v>73.333358764648395</v>
      </c>
      <c r="F2889" s="1">
        <v>94.8</v>
      </c>
      <c r="G2889" s="1">
        <v>93.864899592149996</v>
      </c>
      <c r="H2889" s="4">
        <f t="shared" si="274"/>
        <v>27.907989058250401</v>
      </c>
      <c r="I2889" s="4">
        <f t="shared" si="275"/>
        <v>55353.064032189526</v>
      </c>
      <c r="J2889" s="5">
        <f t="shared" si="276"/>
        <v>4.8085504012523282E-3</v>
      </c>
      <c r="K2889" s="4">
        <f t="shared" si="277"/>
        <v>4.8085504012523282E-3</v>
      </c>
      <c r="L2889" s="4">
        <f t="shared" si="278"/>
        <v>4.8085504012523282E-3</v>
      </c>
      <c r="M2889" s="4">
        <f t="shared" si="279"/>
        <v>4.8085689321213316E-3</v>
      </c>
    </row>
    <row r="2890" spans="1:13" x14ac:dyDescent="0.35">
      <c r="A2890" s="1">
        <v>2888</v>
      </c>
      <c r="B2890" s="1">
        <v>27.0659722222222</v>
      </c>
      <c r="C2890" s="1">
        <v>64.950004577636705</v>
      </c>
      <c r="D2890" s="1">
        <v>373.875</v>
      </c>
      <c r="E2890" s="1">
        <v>72.549041748046903</v>
      </c>
      <c r="F2890" s="1">
        <v>94.8</v>
      </c>
      <c r="G2890" s="1">
        <v>93.984232262643403</v>
      </c>
      <c r="H2890" s="4">
        <f t="shared" si="274"/>
        <v>27.0659722222222</v>
      </c>
      <c r="I2890" s="4">
        <f t="shared" si="275"/>
        <v>55380.130004411745</v>
      </c>
      <c r="J2890" s="5">
        <f t="shared" si="276"/>
        <v>4.4089556256704451E-3</v>
      </c>
      <c r="K2890" s="4">
        <f t="shared" si="277"/>
        <v>4.4089556256704451E-3</v>
      </c>
      <c r="L2890" s="4">
        <f t="shared" si="278"/>
        <v>4.4089556256704451E-3</v>
      </c>
      <c r="M2890" s="4">
        <f t="shared" si="279"/>
        <v>4.4089699099957537E-3</v>
      </c>
    </row>
    <row r="2891" spans="1:13" x14ac:dyDescent="0.35">
      <c r="A2891" s="1">
        <v>2889</v>
      </c>
      <c r="B2891" s="1">
        <v>26.215284268007998</v>
      </c>
      <c r="C2891" s="1">
        <v>37.800210188127203</v>
      </c>
      <c r="D2891" s="1">
        <v>372.37501144399801</v>
      </c>
      <c r="E2891" s="1">
        <v>72.549041748046903</v>
      </c>
      <c r="F2891" s="1">
        <v>94.8</v>
      </c>
      <c r="G2891" s="1">
        <v>94.090597536809398</v>
      </c>
      <c r="H2891" s="4">
        <f t="shared" si="274"/>
        <v>26.215284268007998</v>
      </c>
      <c r="I2891" s="4">
        <f t="shared" si="275"/>
        <v>55406.345288679753</v>
      </c>
      <c r="J2891" s="5">
        <f t="shared" si="276"/>
        <v>4.057376341167456E-3</v>
      </c>
      <c r="K2891" s="4">
        <f t="shared" si="277"/>
        <v>4.057376341167456E-3</v>
      </c>
      <c r="L2891" s="4">
        <f t="shared" si="278"/>
        <v>4.057376341167456E-3</v>
      </c>
      <c r="M2891" s="4">
        <f t="shared" si="279"/>
        <v>4.0573874735428906E-3</v>
      </c>
    </row>
    <row r="2892" spans="1:13" x14ac:dyDescent="0.35">
      <c r="A2892" s="1">
        <v>2890</v>
      </c>
      <c r="B2892" s="1">
        <v>25.477436184879799</v>
      </c>
      <c r="C2892" s="1">
        <v>34.800025939927799</v>
      </c>
      <c r="D2892" s="1">
        <v>372.25000095367398</v>
      </c>
      <c r="E2892" s="1">
        <v>72.549041748046903</v>
      </c>
      <c r="F2892" s="1">
        <v>94.8</v>
      </c>
      <c r="G2892" s="1">
        <v>94.185686190836606</v>
      </c>
      <c r="H2892" s="4">
        <f t="shared" si="274"/>
        <v>25.477436184879799</v>
      </c>
      <c r="I2892" s="4">
        <f t="shared" si="275"/>
        <v>55431.822724864636</v>
      </c>
      <c r="J2892" s="5">
        <f t="shared" si="276"/>
        <v>3.7322693436335902E-3</v>
      </c>
      <c r="K2892" s="4">
        <f t="shared" si="277"/>
        <v>3.7322693436335902E-3</v>
      </c>
      <c r="L2892" s="4">
        <f t="shared" si="278"/>
        <v>3.7322693436335902E-3</v>
      </c>
      <c r="M2892" s="4">
        <f t="shared" si="279"/>
        <v>3.7322780086702554E-3</v>
      </c>
    </row>
    <row r="2893" spans="1:13" x14ac:dyDescent="0.35">
      <c r="A2893" s="1">
        <v>2891</v>
      </c>
      <c r="B2893" s="1">
        <v>24.678831630190601</v>
      </c>
      <c r="C2893" s="1">
        <v>34.949998474173398</v>
      </c>
      <c r="D2893" s="1">
        <v>372.62499427799702</v>
      </c>
      <c r="E2893" s="1">
        <v>72.549041748046903</v>
      </c>
      <c r="F2893" s="1">
        <v>94.8</v>
      </c>
      <c r="G2893" s="1">
        <v>94.271009748417697</v>
      </c>
      <c r="H2893" s="4">
        <f t="shared" si="274"/>
        <v>24.678831630190601</v>
      </c>
      <c r="I2893" s="4">
        <f t="shared" si="275"/>
        <v>55456.501556494826</v>
      </c>
      <c r="J2893" s="5">
        <f t="shared" si="276"/>
        <v>3.4573580653920266E-3</v>
      </c>
      <c r="K2893" s="4">
        <f t="shared" si="277"/>
        <v>3.4573580653920266E-3</v>
      </c>
      <c r="L2893" s="4">
        <f t="shared" si="278"/>
        <v>3.4573580653920266E-3</v>
      </c>
      <c r="M2893" s="4">
        <f t="shared" si="279"/>
        <v>3.4573649532497232E-3</v>
      </c>
    </row>
    <row r="2894" spans="1:13" x14ac:dyDescent="0.35">
      <c r="A2894" s="1">
        <v>2892</v>
      </c>
      <c r="B2894" s="1">
        <v>24.006081521547198</v>
      </c>
      <c r="C2894" s="1">
        <v>31.800025177168099</v>
      </c>
      <c r="D2894" s="1">
        <v>372.37500190736199</v>
      </c>
      <c r="E2894" s="1">
        <v>72.549041748046903</v>
      </c>
      <c r="F2894" s="1">
        <v>94.8</v>
      </c>
      <c r="G2894" s="1">
        <v>94.347924507842905</v>
      </c>
      <c r="H2894" s="4">
        <f t="shared" si="274"/>
        <v>24.006081521547198</v>
      </c>
      <c r="I2894" s="4">
        <f t="shared" si="275"/>
        <v>55480.507638016374</v>
      </c>
      <c r="J2894" s="5">
        <f t="shared" si="276"/>
        <v>3.2039697672513094E-3</v>
      </c>
      <c r="K2894" s="4">
        <f t="shared" si="277"/>
        <v>3.2039697672513094E-3</v>
      </c>
      <c r="L2894" s="4">
        <f t="shared" si="278"/>
        <v>3.2039697672513094E-3</v>
      </c>
      <c r="M2894" s="4">
        <f t="shared" si="279"/>
        <v>3.2039752489603983E-3</v>
      </c>
    </row>
    <row r="2895" spans="1:13" x14ac:dyDescent="0.35">
      <c r="A2895" s="1">
        <v>2893</v>
      </c>
      <c r="B2895" s="1">
        <v>23.3680652909072</v>
      </c>
      <c r="C2895" s="1">
        <v>30.9000152586793</v>
      </c>
      <c r="D2895" s="1">
        <v>372.49999809266598</v>
      </c>
      <c r="E2895" s="1">
        <v>72.549041748046903</v>
      </c>
      <c r="F2895" s="1">
        <v>94.8</v>
      </c>
      <c r="G2895" s="1">
        <v>94.417653101637598</v>
      </c>
      <c r="H2895" s="4">
        <f t="shared" si="274"/>
        <v>23.3680652909072</v>
      </c>
      <c r="I2895" s="4">
        <f t="shared" si="275"/>
        <v>55503.875703307283</v>
      </c>
      <c r="J2895" s="5">
        <f t="shared" si="276"/>
        <v>2.9839266934017527E-3</v>
      </c>
      <c r="K2895" s="4">
        <f t="shared" si="277"/>
        <v>2.9839266934017527E-3</v>
      </c>
      <c r="L2895" s="4">
        <f t="shared" si="278"/>
        <v>2.9839266934017527E-3</v>
      </c>
      <c r="M2895" s="4">
        <f t="shared" si="279"/>
        <v>2.9839311214764496E-3</v>
      </c>
    </row>
    <row r="2896" spans="1:13" x14ac:dyDescent="0.35">
      <c r="A2896" s="1">
        <v>2894</v>
      </c>
      <c r="B2896" s="1">
        <v>23.0946180555556</v>
      </c>
      <c r="C2896" s="1">
        <v>-9.6000003814697301</v>
      </c>
      <c r="D2896" s="1">
        <v>369.75</v>
      </c>
      <c r="E2896" s="1">
        <v>72.549041748046903</v>
      </c>
      <c r="F2896" s="1">
        <v>94.8</v>
      </c>
      <c r="G2896" s="1">
        <v>94.481303931457802</v>
      </c>
      <c r="H2896" s="4">
        <f t="shared" si="274"/>
        <v>23.0946180555556</v>
      </c>
      <c r="I2896" s="4">
        <f t="shared" si="275"/>
        <v>55526.970321362838</v>
      </c>
      <c r="J2896" s="5">
        <f t="shared" si="276"/>
        <v>2.7560893047500652E-3</v>
      </c>
      <c r="K2896" s="4">
        <f t="shared" si="277"/>
        <v>2.7560893047500652E-3</v>
      </c>
      <c r="L2896" s="4">
        <f t="shared" si="278"/>
        <v>2.7560893047500652E-3</v>
      </c>
      <c r="M2896" s="4">
        <f t="shared" si="279"/>
        <v>2.7560927939840308E-3</v>
      </c>
    </row>
    <row r="2897" spans="1:13" x14ac:dyDescent="0.35">
      <c r="A2897" s="1">
        <v>2895</v>
      </c>
      <c r="B2897" s="1">
        <v>23.0946180555556</v>
      </c>
      <c r="C2897" s="1">
        <v>-9.6000003814697301</v>
      </c>
      <c r="D2897" s="1">
        <v>369.75</v>
      </c>
      <c r="E2897" s="1">
        <v>72.549041748046903</v>
      </c>
      <c r="F2897" s="1">
        <v>94.8</v>
      </c>
      <c r="G2897" s="1">
        <v>94.539888787178498</v>
      </c>
      <c r="H2897" s="4">
        <f t="shared" si="274"/>
        <v>23.0946180555556</v>
      </c>
      <c r="I2897" s="4">
        <f t="shared" si="275"/>
        <v>55550.064939418393</v>
      </c>
      <c r="J2897" s="5">
        <f t="shared" si="276"/>
        <v>2.5367319597910717E-3</v>
      </c>
      <c r="K2897" s="4">
        <f t="shared" si="277"/>
        <v>2.5367319597910717E-3</v>
      </c>
      <c r="L2897" s="4">
        <f t="shared" si="278"/>
        <v>2.5367319597910717E-3</v>
      </c>
      <c r="M2897" s="4">
        <f t="shared" si="279"/>
        <v>2.5367346804477972E-3</v>
      </c>
    </row>
    <row r="2898" spans="1:13" x14ac:dyDescent="0.35">
      <c r="A2898" s="1">
        <v>2896</v>
      </c>
      <c r="B2898" s="1">
        <v>23.2248263888889</v>
      </c>
      <c r="C2898" s="1">
        <v>-52.950000762939503</v>
      </c>
      <c r="D2898" s="1">
        <v>366.5</v>
      </c>
      <c r="E2898" s="1">
        <v>72.549041748046903</v>
      </c>
      <c r="F2898" s="1">
        <v>94.8</v>
      </c>
      <c r="G2898" s="1">
        <v>94.594338930245797</v>
      </c>
      <c r="H2898" s="4">
        <f t="shared" si="274"/>
        <v>23.2248263888889</v>
      </c>
      <c r="I2898" s="4">
        <f t="shared" si="275"/>
        <v>55573.289765807283</v>
      </c>
      <c r="J2898" s="5">
        <f t="shared" si="276"/>
        <v>2.3444800902085194E-3</v>
      </c>
      <c r="K2898" s="4">
        <f t="shared" si="277"/>
        <v>2.3444800902085194E-3</v>
      </c>
      <c r="L2898" s="4">
        <f t="shared" si="278"/>
        <v>2.3444800902085194E-3</v>
      </c>
      <c r="M2898" s="4">
        <f t="shared" si="279"/>
        <v>2.3444822379869216E-3</v>
      </c>
    </row>
    <row r="2899" spans="1:13" x14ac:dyDescent="0.35">
      <c r="A2899" s="1">
        <v>2897</v>
      </c>
      <c r="B2899" s="1">
        <v>23.320311771504802</v>
      </c>
      <c r="C2899" s="1">
        <v>-51.000018691870999</v>
      </c>
      <c r="D2899" s="1">
        <v>366.5</v>
      </c>
      <c r="E2899" s="1">
        <v>72.549041748046903</v>
      </c>
      <c r="F2899" s="1">
        <v>94.8</v>
      </c>
      <c r="G2899" s="1">
        <v>94.645519896954994</v>
      </c>
      <c r="H2899" s="4">
        <f t="shared" si="274"/>
        <v>23.320311771504802</v>
      </c>
      <c r="I2899" s="4">
        <f t="shared" si="275"/>
        <v>55596.610077578785</v>
      </c>
      <c r="J2899" s="5">
        <f t="shared" si="276"/>
        <v>2.1946947884176641E-3</v>
      </c>
      <c r="K2899" s="4">
        <f t="shared" si="277"/>
        <v>2.1946947884176641E-3</v>
      </c>
      <c r="L2899" s="4">
        <f t="shared" si="278"/>
        <v>2.1946947884176641E-3</v>
      </c>
      <c r="M2899" s="4">
        <f t="shared" si="279"/>
        <v>2.1946965502804726E-3</v>
      </c>
    </row>
    <row r="2900" spans="1:13" x14ac:dyDescent="0.35">
      <c r="A2900" s="1">
        <v>2898</v>
      </c>
      <c r="B2900" s="1">
        <v>23.628467520113599</v>
      </c>
      <c r="C2900" s="1">
        <v>-82.499519351841101</v>
      </c>
      <c r="D2900" s="1">
        <v>364.37503242468102</v>
      </c>
      <c r="E2900" s="1">
        <v>72.549041748046903</v>
      </c>
      <c r="F2900" s="1">
        <v>94.8</v>
      </c>
      <c r="G2900" s="1">
        <v>94.694245256965004</v>
      </c>
      <c r="H2900" s="4">
        <f t="shared" si="274"/>
        <v>23.628467520113599</v>
      </c>
      <c r="I2900" s="4">
        <f t="shared" si="275"/>
        <v>55620.238545098902</v>
      </c>
      <c r="J2900" s="5">
        <f t="shared" si="276"/>
        <v>2.0621464328371354E-3</v>
      </c>
      <c r="K2900" s="4">
        <f t="shared" si="277"/>
        <v>2.0621464328371354E-3</v>
      </c>
      <c r="L2900" s="4">
        <f t="shared" si="278"/>
        <v>2.0621464328371354E-3</v>
      </c>
      <c r="M2900" s="4">
        <f t="shared" si="279"/>
        <v>2.0621478943683141E-3</v>
      </c>
    </row>
    <row r="2901" spans="1:13" x14ac:dyDescent="0.35">
      <c r="A2901" s="1">
        <v>2899</v>
      </c>
      <c r="B2901" s="1">
        <v>24.1145796245738</v>
      </c>
      <c r="C2901" s="1">
        <v>-101.09986419573301</v>
      </c>
      <c r="D2901" s="1">
        <v>362.875011444172</v>
      </c>
      <c r="E2901" s="1">
        <v>72.549041748046903</v>
      </c>
      <c r="F2901" s="1">
        <v>94.8</v>
      </c>
      <c r="G2901" s="1">
        <v>94.741289545753901</v>
      </c>
      <c r="H2901" s="4">
        <f t="shared" si="274"/>
        <v>24.1145796245738</v>
      </c>
      <c r="I2901" s="4">
        <f t="shared" si="275"/>
        <v>55644.353124723479</v>
      </c>
      <c r="J2901" s="5">
        <f t="shared" si="276"/>
        <v>1.9508649755169802E-3</v>
      </c>
      <c r="K2901" s="4">
        <f t="shared" si="277"/>
        <v>1.9508649755169802E-3</v>
      </c>
      <c r="L2901" s="4">
        <f t="shared" si="278"/>
        <v>1.9508649755169802E-3</v>
      </c>
      <c r="M2901" s="4">
        <f t="shared" si="279"/>
        <v>1.9508662129768639E-3</v>
      </c>
    </row>
    <row r="2902" spans="1:13" x14ac:dyDescent="0.35">
      <c r="A2902" s="1">
        <v>2900</v>
      </c>
      <c r="B2902" s="1">
        <v>24.626724389044998</v>
      </c>
      <c r="C2902" s="1">
        <v>-112.199750522751</v>
      </c>
      <c r="D2902" s="1">
        <v>361.87502288783099</v>
      </c>
      <c r="E2902" s="1">
        <v>72.549041748046903</v>
      </c>
      <c r="F2902" s="1">
        <v>94.8</v>
      </c>
      <c r="G2902" s="1">
        <v>94.787400576589604</v>
      </c>
      <c r="H2902" s="4">
        <f t="shared" si="274"/>
        <v>24.626724389044998</v>
      </c>
      <c r="I2902" s="4">
        <f t="shared" si="275"/>
        <v>55668.979849112526</v>
      </c>
      <c r="J2902" s="5">
        <f t="shared" si="276"/>
        <v>1.872398054538495E-3</v>
      </c>
      <c r="K2902" s="4">
        <f t="shared" si="277"/>
        <v>1.872398054538495E-3</v>
      </c>
      <c r="L2902" s="4">
        <f t="shared" si="278"/>
        <v>1.872398054538495E-3</v>
      </c>
      <c r="M2902" s="4">
        <f t="shared" si="279"/>
        <v>1.8723991486056452E-3</v>
      </c>
    </row>
    <row r="2903" spans="1:13" x14ac:dyDescent="0.35">
      <c r="A2903" s="1">
        <v>2901</v>
      </c>
      <c r="B2903" s="1">
        <v>25.2170138888889</v>
      </c>
      <c r="C2903" s="1">
        <v>-110.85000610351599</v>
      </c>
      <c r="D2903" s="1">
        <v>361.75</v>
      </c>
      <c r="E2903" s="1">
        <v>72.549041748046903</v>
      </c>
      <c r="F2903" s="1">
        <v>94.8</v>
      </c>
      <c r="G2903" s="1">
        <v>94.833311327726406</v>
      </c>
      <c r="H2903" s="4">
        <f t="shared" si="274"/>
        <v>25.2170138888889</v>
      </c>
      <c r="I2903" s="4">
        <f t="shared" si="275"/>
        <v>55694.196863001416</v>
      </c>
      <c r="J2903" s="5">
        <f t="shared" si="276"/>
        <v>1.8206260003303136E-3</v>
      </c>
      <c r="K2903" s="4">
        <f t="shared" si="277"/>
        <v>1.8206260003303136E-3</v>
      </c>
      <c r="L2903" s="4">
        <f t="shared" si="278"/>
        <v>1.8206260003303136E-3</v>
      </c>
      <c r="M2903" s="4">
        <f t="shared" si="279"/>
        <v>1.8206270061302855E-3</v>
      </c>
    </row>
    <row r="2904" spans="1:13" x14ac:dyDescent="0.35">
      <c r="A2904" s="1">
        <v>2902</v>
      </c>
      <c r="B2904" s="1">
        <v>25.746523737940699</v>
      </c>
      <c r="C2904" s="1">
        <v>-91.5001476276164</v>
      </c>
      <c r="D2904" s="1">
        <v>362.749992370668</v>
      </c>
      <c r="E2904" s="1">
        <v>72.549041748046903</v>
      </c>
      <c r="F2904" s="1">
        <v>94.8</v>
      </c>
      <c r="G2904" s="1">
        <v>94.879751593783993</v>
      </c>
      <c r="H2904" s="4">
        <f t="shared" si="274"/>
        <v>25.746523737940699</v>
      </c>
      <c r="I2904" s="4">
        <f t="shared" si="275"/>
        <v>55719.94338673936</v>
      </c>
      <c r="J2904" s="5">
        <f t="shared" si="276"/>
        <v>1.8037489849222486E-3</v>
      </c>
      <c r="K2904" s="4">
        <f t="shared" si="277"/>
        <v>1.8037489849222486E-3</v>
      </c>
      <c r="L2904" s="4">
        <f t="shared" si="278"/>
        <v>1.8037489849222486E-3</v>
      </c>
      <c r="M2904" s="4">
        <f t="shared" si="279"/>
        <v>1.8037499630096942E-3</v>
      </c>
    </row>
    <row r="2905" spans="1:13" x14ac:dyDescent="0.35">
      <c r="A2905" s="1">
        <v>2903</v>
      </c>
      <c r="B2905" s="1">
        <v>26.1501736111111</v>
      </c>
      <c r="C2905" s="1">
        <v>-96.600006103515597</v>
      </c>
      <c r="D2905" s="1">
        <v>362.375</v>
      </c>
      <c r="E2905" s="1">
        <v>72.549041748046903</v>
      </c>
      <c r="F2905" s="1">
        <v>94.8</v>
      </c>
      <c r="G2905" s="1">
        <v>94.9274595865203</v>
      </c>
      <c r="H2905" s="4">
        <f t="shared" si="274"/>
        <v>26.1501736111111</v>
      </c>
      <c r="I2905" s="4">
        <f t="shared" si="275"/>
        <v>55746.093560350469</v>
      </c>
      <c r="J2905" s="5">
        <f t="shared" si="276"/>
        <v>1.8243853155925323E-3</v>
      </c>
      <c r="K2905" s="4">
        <f t="shared" si="277"/>
        <v>1.8243853155925323E-3</v>
      </c>
      <c r="L2905" s="4">
        <f t="shared" si="278"/>
        <v>1.8243853155925323E-3</v>
      </c>
      <c r="M2905" s="4">
        <f t="shared" si="279"/>
        <v>1.8243863276358554E-3</v>
      </c>
    </row>
    <row r="2906" spans="1:13" x14ac:dyDescent="0.35">
      <c r="A2906" s="1">
        <v>2904</v>
      </c>
      <c r="B2906" s="1">
        <v>26.579857832882599</v>
      </c>
      <c r="C2906" s="1">
        <v>-96.450005722048104</v>
      </c>
      <c r="D2906" s="1">
        <v>362.25000095366698</v>
      </c>
      <c r="E2906" s="1">
        <v>72.549041748046903</v>
      </c>
      <c r="F2906" s="1">
        <v>94.8</v>
      </c>
      <c r="G2906" s="1">
        <v>94.977193669402695</v>
      </c>
      <c r="H2906" s="4">
        <f t="shared" si="274"/>
        <v>26.579857832882599</v>
      </c>
      <c r="I2906" s="4">
        <f t="shared" si="275"/>
        <v>55772.673418183353</v>
      </c>
      <c r="J2906" s="5">
        <f t="shared" si="276"/>
        <v>1.8711192209940209E-3</v>
      </c>
      <c r="K2906" s="4">
        <f t="shared" si="277"/>
        <v>1.8711192209940209E-3</v>
      </c>
      <c r="L2906" s="4">
        <f t="shared" si="278"/>
        <v>1.8711192209940209E-3</v>
      </c>
      <c r="M2906" s="4">
        <f t="shared" si="279"/>
        <v>1.8711203128209813E-3</v>
      </c>
    </row>
    <row r="2907" spans="1:13" x14ac:dyDescent="0.35">
      <c r="A2907" s="1">
        <v>2905</v>
      </c>
      <c r="B2907" s="1">
        <v>26.5798611111111</v>
      </c>
      <c r="C2907" s="1">
        <v>-96.450004577636705</v>
      </c>
      <c r="D2907" s="1">
        <v>362.25</v>
      </c>
      <c r="E2907" s="1">
        <v>72.549041748046903</v>
      </c>
      <c r="F2907" s="1">
        <v>94.8</v>
      </c>
      <c r="G2907" s="1">
        <v>95.029744412509203</v>
      </c>
      <c r="H2907" s="4">
        <f t="shared" si="274"/>
        <v>26.5798611111111</v>
      </c>
      <c r="I2907" s="4">
        <f t="shared" si="275"/>
        <v>55799.253279294462</v>
      </c>
      <c r="J2907" s="5">
        <f t="shared" si="276"/>
        <v>1.977088702112907E-3</v>
      </c>
      <c r="K2907" s="4">
        <f t="shared" si="277"/>
        <v>1.977088702112907E-3</v>
      </c>
      <c r="L2907" s="4">
        <f t="shared" si="278"/>
        <v>1.977088702112907E-3</v>
      </c>
      <c r="M2907" s="4">
        <f t="shared" si="279"/>
        <v>1.9770899901488336E-3</v>
      </c>
    </row>
    <row r="2908" spans="1:13" x14ac:dyDescent="0.35">
      <c r="A2908" s="1">
        <v>2906</v>
      </c>
      <c r="B2908" s="1">
        <v>26.970480150737199</v>
      </c>
      <c r="C2908" s="1">
        <v>-75.450325007336701</v>
      </c>
      <c r="D2908" s="1">
        <v>363.62497901948399</v>
      </c>
      <c r="E2908" s="1">
        <v>72.549041748046903</v>
      </c>
      <c r="F2908" s="1">
        <v>94.8</v>
      </c>
      <c r="G2908" s="1">
        <v>95.085947159384006</v>
      </c>
      <c r="H2908" s="4">
        <f t="shared" si="274"/>
        <v>26.970480150737199</v>
      </c>
      <c r="I2908" s="4">
        <f t="shared" si="275"/>
        <v>55826.223759445202</v>
      </c>
      <c r="J2908" s="5">
        <f t="shared" si="276"/>
        <v>2.0838615612583573E-3</v>
      </c>
      <c r="K2908" s="4">
        <f t="shared" si="277"/>
        <v>2.0838615612583573E-3</v>
      </c>
      <c r="L2908" s="4">
        <f t="shared" si="278"/>
        <v>2.0838615612583573E-3</v>
      </c>
      <c r="M2908" s="4">
        <f t="shared" si="279"/>
        <v>2.0838630694488183E-3</v>
      </c>
    </row>
    <row r="2909" spans="1:13" x14ac:dyDescent="0.35">
      <c r="A2909" s="1">
        <v>2907</v>
      </c>
      <c r="B2909" s="1">
        <v>27.217880056950701</v>
      </c>
      <c r="C2909" s="1">
        <v>-74.400009536822793</v>
      </c>
      <c r="D2909" s="1">
        <v>363.87499809263801</v>
      </c>
      <c r="E2909" s="1">
        <v>72.549041748046903</v>
      </c>
      <c r="F2909" s="1">
        <v>94.8</v>
      </c>
      <c r="G2909" s="1">
        <v>95.146695305610507</v>
      </c>
      <c r="H2909" s="4">
        <f t="shared" si="274"/>
        <v>27.217880056950701</v>
      </c>
      <c r="I2909" s="4">
        <f t="shared" si="275"/>
        <v>55853.441639502154</v>
      </c>
      <c r="J2909" s="5">
        <f t="shared" si="276"/>
        <v>2.2319205646946761E-3</v>
      </c>
      <c r="K2909" s="4">
        <f t="shared" si="277"/>
        <v>2.2319205646946761E-3</v>
      </c>
      <c r="L2909" s="4">
        <f t="shared" si="278"/>
        <v>2.2319205646946761E-3</v>
      </c>
      <c r="M2909" s="4">
        <f t="shared" si="279"/>
        <v>2.2319224177394987E-3</v>
      </c>
    </row>
    <row r="2910" spans="1:13" x14ac:dyDescent="0.35">
      <c r="A2910" s="1">
        <v>2908</v>
      </c>
      <c r="B2910" s="1">
        <v>27.3958333333333</v>
      </c>
      <c r="C2910" s="1">
        <v>-74.550003051757798</v>
      </c>
      <c r="D2910" s="1">
        <v>363.625</v>
      </c>
      <c r="E2910" s="1">
        <v>72.549041748046903</v>
      </c>
      <c r="F2910" s="1">
        <v>94.8</v>
      </c>
      <c r="G2910" s="1">
        <v>95.212954500174405</v>
      </c>
      <c r="H2910" s="4">
        <f t="shared" si="274"/>
        <v>27.3958333333333</v>
      </c>
      <c r="I2910" s="4">
        <f t="shared" si="275"/>
        <v>55880.83747283549</v>
      </c>
      <c r="J2910" s="5">
        <f t="shared" si="276"/>
        <v>2.4185865696327797E-3</v>
      </c>
      <c r="K2910" s="4">
        <f t="shared" si="277"/>
        <v>2.4185865696327797E-3</v>
      </c>
      <c r="L2910" s="4">
        <f t="shared" si="278"/>
        <v>2.4185865696327797E-3</v>
      </c>
      <c r="M2910" s="4">
        <f t="shared" si="279"/>
        <v>2.4185889275839295E-3</v>
      </c>
    </row>
    <row r="2911" spans="1:13" x14ac:dyDescent="0.35">
      <c r="A2911" s="1">
        <v>2909</v>
      </c>
      <c r="B2911" s="1">
        <v>27.638887034537401</v>
      </c>
      <c r="C2911" s="1">
        <v>-53.400162886257597</v>
      </c>
      <c r="D2911" s="1">
        <v>365.12498855600199</v>
      </c>
      <c r="E2911" s="1">
        <v>72.549041748046903</v>
      </c>
      <c r="F2911" s="1">
        <v>94.8</v>
      </c>
      <c r="G2911" s="1">
        <v>95.2857779953641</v>
      </c>
      <c r="H2911" s="4">
        <f t="shared" si="274"/>
        <v>27.638887034537401</v>
      </c>
      <c r="I2911" s="4">
        <f t="shared" si="275"/>
        <v>55908.47635987003</v>
      </c>
      <c r="J2911" s="5">
        <f t="shared" si="276"/>
        <v>2.6348201032369819E-3</v>
      </c>
      <c r="K2911" s="4">
        <f t="shared" si="277"/>
        <v>2.6348201032369819E-3</v>
      </c>
      <c r="L2911" s="4">
        <f t="shared" si="278"/>
        <v>2.6348201032369819E-3</v>
      </c>
      <c r="M2911" s="4">
        <f t="shared" si="279"/>
        <v>2.6348231518549961E-3</v>
      </c>
    </row>
    <row r="2912" spans="1:13" x14ac:dyDescent="0.35">
      <c r="A2912" s="1">
        <v>2910</v>
      </c>
      <c r="B2912" s="1">
        <v>27.8819444444444</v>
      </c>
      <c r="C2912" s="1">
        <v>-67.5</v>
      </c>
      <c r="D2912" s="1">
        <v>364.125</v>
      </c>
      <c r="E2912" s="1">
        <v>72.549041748046903</v>
      </c>
      <c r="F2912" s="1">
        <v>94.8</v>
      </c>
      <c r="G2912" s="1">
        <v>95.366323389207807</v>
      </c>
      <c r="H2912" s="4">
        <f t="shared" si="274"/>
        <v>27.8819444444444</v>
      </c>
      <c r="I2912" s="4">
        <f t="shared" si="275"/>
        <v>55936.358304314475</v>
      </c>
      <c r="J2912" s="5">
        <f t="shared" si="276"/>
        <v>2.8888011739710596E-3</v>
      </c>
      <c r="K2912" s="4">
        <f t="shared" si="277"/>
        <v>2.8888011739710596E-3</v>
      </c>
      <c r="L2912" s="4">
        <f t="shared" si="278"/>
        <v>2.8888011739710596E-3</v>
      </c>
      <c r="M2912" s="4">
        <f t="shared" si="279"/>
        <v>2.8888051919100338E-3</v>
      </c>
    </row>
    <row r="2913" spans="1:13" x14ac:dyDescent="0.35">
      <c r="A2913" s="1">
        <v>2911</v>
      </c>
      <c r="B2913" s="1">
        <v>28.059894475683102</v>
      </c>
      <c r="C2913" s="1">
        <v>-70.199983978405996</v>
      </c>
      <c r="D2913" s="1">
        <v>364.00000095366698</v>
      </c>
      <c r="E2913" s="1">
        <v>72.549041748046903</v>
      </c>
      <c r="F2913" s="1">
        <v>94.8</v>
      </c>
      <c r="G2913" s="1">
        <v>95.455871026583594</v>
      </c>
      <c r="H2913" s="4">
        <f t="shared" si="274"/>
        <v>28.059894475683102</v>
      </c>
      <c r="I2913" s="4">
        <f t="shared" si="275"/>
        <v>55964.418198790161</v>
      </c>
      <c r="J2913" s="5">
        <f t="shared" si="276"/>
        <v>3.191303426083441E-3</v>
      </c>
      <c r="K2913" s="4">
        <f t="shared" si="277"/>
        <v>3.191303426083441E-3</v>
      </c>
      <c r="L2913" s="4">
        <f t="shared" si="278"/>
        <v>3.191303426083441E-3</v>
      </c>
      <c r="M2913" s="4">
        <f t="shared" si="279"/>
        <v>3.1913088430360402E-3</v>
      </c>
    </row>
    <row r="2914" spans="1:13" x14ac:dyDescent="0.35">
      <c r="A2914" s="1">
        <v>2912</v>
      </c>
      <c r="B2914" s="1">
        <v>28.237845864561699</v>
      </c>
      <c r="C2914" s="1">
        <v>-71.999986267132996</v>
      </c>
      <c r="D2914" s="1">
        <v>363.75000190734801</v>
      </c>
      <c r="E2914" s="1">
        <v>72.549041748046903</v>
      </c>
      <c r="F2914" s="1">
        <v>94.8</v>
      </c>
      <c r="G2914" s="1">
        <v>95.555844351507304</v>
      </c>
      <c r="H2914" s="4">
        <f t="shared" si="274"/>
        <v>28.237845864561699</v>
      </c>
      <c r="I2914" s="4">
        <f t="shared" si="275"/>
        <v>55992.656044654723</v>
      </c>
      <c r="J2914" s="5">
        <f t="shared" si="276"/>
        <v>3.5404019627848248E-3</v>
      </c>
      <c r="K2914" s="4">
        <f t="shared" si="277"/>
        <v>3.5404019627848248E-3</v>
      </c>
      <c r="L2914" s="4">
        <f t="shared" si="278"/>
        <v>3.5404019627848248E-3</v>
      </c>
      <c r="M2914" s="4">
        <f t="shared" si="279"/>
        <v>3.5404093589894475E-3</v>
      </c>
    </row>
    <row r="2915" spans="1:13" x14ac:dyDescent="0.35">
      <c r="A2915" s="1">
        <v>2913</v>
      </c>
      <c r="B2915" s="1">
        <v>28.3897546265035</v>
      </c>
      <c r="C2915" s="1">
        <v>-73.649976349044294</v>
      </c>
      <c r="D2915" s="1">
        <v>363.75</v>
      </c>
      <c r="E2915" s="1">
        <v>72.549041748046903</v>
      </c>
      <c r="F2915" s="1">
        <v>94.8</v>
      </c>
      <c r="G2915" s="1">
        <v>95.667832534115306</v>
      </c>
      <c r="H2915" s="4">
        <f t="shared" si="274"/>
        <v>28.3897546265035</v>
      </c>
      <c r="I2915" s="4">
        <f t="shared" si="275"/>
        <v>56021.04579928123</v>
      </c>
      <c r="J2915" s="5">
        <f t="shared" si="276"/>
        <v>3.9446689159988117E-3</v>
      </c>
      <c r="K2915" s="4">
        <f t="shared" si="277"/>
        <v>3.9446689159988117E-3</v>
      </c>
      <c r="L2915" s="4">
        <f t="shared" si="278"/>
        <v>3.9446689159988117E-3</v>
      </c>
      <c r="M2915" s="4">
        <f t="shared" si="279"/>
        <v>3.9446791461832647E-3</v>
      </c>
    </row>
    <row r="2916" spans="1:13" x14ac:dyDescent="0.35">
      <c r="A2916" s="1">
        <v>2914</v>
      </c>
      <c r="B2916" s="1">
        <v>28.5199642843601</v>
      </c>
      <c r="C2916" s="1">
        <v>-72.900007247965107</v>
      </c>
      <c r="D2916" s="1">
        <v>363.62500095368102</v>
      </c>
      <c r="E2916" s="1">
        <v>72.549041748046903</v>
      </c>
      <c r="F2916" s="1">
        <v>94.8</v>
      </c>
      <c r="G2916" s="1">
        <v>95.793615732020299</v>
      </c>
      <c r="H2916" s="4">
        <f t="shared" si="274"/>
        <v>28.5199642843601</v>
      </c>
      <c r="I2916" s="4">
        <f t="shared" si="275"/>
        <v>56049.565763565588</v>
      </c>
      <c r="J2916" s="5">
        <f t="shared" si="276"/>
        <v>4.4103560807743176E-3</v>
      </c>
      <c r="K2916" s="4">
        <f t="shared" si="277"/>
        <v>4.4103560807743176E-3</v>
      </c>
      <c r="L2916" s="4">
        <f t="shared" si="278"/>
        <v>4.4103560807743176E-3</v>
      </c>
      <c r="M2916" s="4">
        <f t="shared" si="279"/>
        <v>4.410370378715796E-3</v>
      </c>
    </row>
    <row r="2917" spans="1:13" x14ac:dyDescent="0.35">
      <c r="A2917" s="1">
        <v>2915</v>
      </c>
      <c r="B2917" s="1">
        <v>28.5199652777778</v>
      </c>
      <c r="C2917" s="1">
        <v>-72.900001525878906</v>
      </c>
      <c r="D2917" s="1">
        <v>363.625</v>
      </c>
      <c r="E2917" s="1">
        <v>72.549041748046903</v>
      </c>
      <c r="F2917" s="1">
        <v>95.874991798405802</v>
      </c>
      <c r="G2917" s="1">
        <v>95.930921385875806</v>
      </c>
      <c r="H2917" s="4">
        <f t="shared" si="274"/>
        <v>28.5199652777778</v>
      </c>
      <c r="I2917" s="4">
        <f t="shared" si="275"/>
        <v>56078.085728843369</v>
      </c>
      <c r="J2917" s="5">
        <f t="shared" si="276"/>
        <v>4.8143696010209411E-3</v>
      </c>
      <c r="K2917" s="4">
        <f t="shared" si="277"/>
        <v>4.8143696010209411E-3</v>
      </c>
      <c r="L2917" s="4">
        <f t="shared" si="278"/>
        <v>4.8143696010209411E-3</v>
      </c>
      <c r="M2917" s="4">
        <f t="shared" si="279"/>
        <v>4.8143881992487878E-3</v>
      </c>
    </row>
    <row r="2918" spans="1:13" x14ac:dyDescent="0.35">
      <c r="A2918" s="1">
        <v>2916</v>
      </c>
      <c r="B2918" s="1">
        <v>28.901903894256598</v>
      </c>
      <c r="C2918" s="1">
        <v>-73.199999999988094</v>
      </c>
      <c r="D2918" s="1">
        <v>363.625</v>
      </c>
      <c r="E2918" s="1">
        <v>72.549041748046903</v>
      </c>
      <c r="F2918" s="1">
        <v>95.875</v>
      </c>
      <c r="G2918" s="1">
        <v>96.073388062312503</v>
      </c>
      <c r="H2918" s="4">
        <f t="shared" si="274"/>
        <v>28.901903894256598</v>
      </c>
      <c r="I2918" s="4">
        <f t="shared" si="275"/>
        <v>56106.987632737626</v>
      </c>
      <c r="J2918" s="5">
        <f t="shared" si="276"/>
        <v>4.9293180462415343E-3</v>
      </c>
      <c r="K2918" s="4">
        <f t="shared" si="277"/>
        <v>4.9293180462415343E-3</v>
      </c>
      <c r="L2918" s="4">
        <f t="shared" si="278"/>
        <v>4.9293180462415343E-3</v>
      </c>
      <c r="M2918" s="4">
        <f t="shared" si="279"/>
        <v>4.9293380086997121E-3</v>
      </c>
    </row>
    <row r="2919" spans="1:13" x14ac:dyDescent="0.35">
      <c r="A2919" s="1">
        <v>2917</v>
      </c>
      <c r="B2919" s="1">
        <v>29.0798597534402</v>
      </c>
      <c r="C2919" s="1">
        <v>-75.899980926392104</v>
      </c>
      <c r="D2919" s="1">
        <v>363.37500190736199</v>
      </c>
      <c r="E2919" s="1">
        <v>72.549041748046903</v>
      </c>
      <c r="F2919" s="1">
        <v>95.875</v>
      </c>
      <c r="G2919" s="1">
        <v>96.219008336398502</v>
      </c>
      <c r="H2919" s="4">
        <f t="shared" si="274"/>
        <v>29.0798597534402</v>
      </c>
      <c r="I2919" s="4">
        <f t="shared" si="275"/>
        <v>56136.067492491064</v>
      </c>
      <c r="J2919" s="5">
        <f t="shared" si="276"/>
        <v>5.007598912810168E-3</v>
      </c>
      <c r="K2919" s="4">
        <f t="shared" si="277"/>
        <v>5.007598912810168E-3</v>
      </c>
      <c r="L2919" s="4">
        <f t="shared" si="278"/>
        <v>5.007598912810168E-3</v>
      </c>
      <c r="M2919" s="4">
        <f t="shared" si="279"/>
        <v>5.0076198415105085E-3</v>
      </c>
    </row>
    <row r="2920" spans="1:13" x14ac:dyDescent="0.35">
      <c r="A2920" s="1">
        <v>2918</v>
      </c>
      <c r="B2920" s="1">
        <v>29.2100694444444</v>
      </c>
      <c r="C2920" s="1">
        <v>-72.300003051757798</v>
      </c>
      <c r="D2920" s="1">
        <v>363.75</v>
      </c>
      <c r="E2920" s="1">
        <v>72.549041748046903</v>
      </c>
      <c r="F2920" s="1">
        <v>95.875</v>
      </c>
      <c r="G2920" s="1">
        <v>96.370096946916306</v>
      </c>
      <c r="H2920" s="4">
        <f t="shared" si="274"/>
        <v>29.2100694444444</v>
      </c>
      <c r="I2920" s="4">
        <f t="shared" si="275"/>
        <v>56165.277561935509</v>
      </c>
      <c r="J2920" s="5">
        <f t="shared" si="276"/>
        <v>5.1724837835515434E-3</v>
      </c>
      <c r="K2920" s="4">
        <f t="shared" si="277"/>
        <v>5.1724837835515434E-3</v>
      </c>
      <c r="L2920" s="4">
        <f t="shared" si="278"/>
        <v>5.1724837835515434E-3</v>
      </c>
      <c r="M2920" s="4">
        <f t="shared" si="279"/>
        <v>5.1725068484417538E-3</v>
      </c>
    </row>
    <row r="2921" spans="1:13" x14ac:dyDescent="0.35">
      <c r="A2921" s="1">
        <v>2919</v>
      </c>
      <c r="B2921" s="1">
        <v>29.405380454340499</v>
      </c>
      <c r="C2921" s="1">
        <v>-73.799991607760106</v>
      </c>
      <c r="D2921" s="1">
        <v>363.500001907333</v>
      </c>
      <c r="E2921" s="1">
        <v>72.549041748046903</v>
      </c>
      <c r="F2921" s="1">
        <v>95.875</v>
      </c>
      <c r="G2921" s="1">
        <v>96.529055589597704</v>
      </c>
      <c r="H2921" s="4">
        <f t="shared" si="274"/>
        <v>29.405380454340499</v>
      </c>
      <c r="I2921" s="4">
        <f t="shared" si="275"/>
        <v>56194.682942389853</v>
      </c>
      <c r="J2921" s="5">
        <f t="shared" si="276"/>
        <v>5.4057672516165086E-3</v>
      </c>
      <c r="K2921" s="4">
        <f t="shared" si="277"/>
        <v>5.4057672516165086E-3</v>
      </c>
      <c r="L2921" s="4">
        <f t="shared" si="278"/>
        <v>5.4057672516165086E-3</v>
      </c>
      <c r="M2921" s="4">
        <f t="shared" si="279"/>
        <v>5.4057935801390964E-3</v>
      </c>
    </row>
    <row r="2922" spans="1:13" x14ac:dyDescent="0.35">
      <c r="A2922" s="1">
        <v>2920</v>
      </c>
      <c r="B2922" s="1">
        <v>29.5399305555556</v>
      </c>
      <c r="C2922" s="1">
        <v>-74.400001525878906</v>
      </c>
      <c r="D2922" s="1">
        <v>363.5</v>
      </c>
      <c r="E2922" s="1">
        <v>72.549041748046903</v>
      </c>
      <c r="F2922" s="1">
        <v>95.875</v>
      </c>
      <c r="G2922" s="1">
        <v>96.698411061746697</v>
      </c>
      <c r="H2922" s="4">
        <f t="shared" si="274"/>
        <v>29.5399305555556</v>
      </c>
      <c r="I2922" s="4">
        <f t="shared" si="275"/>
        <v>56224.222872945407</v>
      </c>
      <c r="J2922" s="5">
        <f t="shared" si="276"/>
        <v>5.7331032593488044E-3</v>
      </c>
      <c r="K2922" s="4">
        <f t="shared" si="277"/>
        <v>5.7331032593488044E-3</v>
      </c>
      <c r="L2922" s="4">
        <f t="shared" si="278"/>
        <v>5.7331032593488044E-3</v>
      </c>
      <c r="M2922" s="4">
        <f t="shared" si="279"/>
        <v>5.7331346662049367E-3</v>
      </c>
    </row>
    <row r="2923" spans="1:13" x14ac:dyDescent="0.35">
      <c r="A2923" s="1">
        <v>2921</v>
      </c>
      <c r="B2923" s="1">
        <v>29.639755421237702</v>
      </c>
      <c r="C2923" s="1">
        <v>-74.100010681012904</v>
      </c>
      <c r="D2923" s="1">
        <v>363.37500190731998</v>
      </c>
      <c r="E2923" s="1">
        <v>72.549041748046903</v>
      </c>
      <c r="F2923" s="1">
        <v>95.875</v>
      </c>
      <c r="G2923" s="1">
        <v>96.880855428061395</v>
      </c>
      <c r="H2923" s="4">
        <f t="shared" si="274"/>
        <v>29.639755421237702</v>
      </c>
      <c r="I2923" s="4">
        <f t="shared" si="275"/>
        <v>56253.862628366645</v>
      </c>
      <c r="J2923" s="5">
        <f t="shared" si="276"/>
        <v>6.1553937851987648E-3</v>
      </c>
      <c r="K2923" s="4">
        <f t="shared" si="277"/>
        <v>6.1553937851987648E-3</v>
      </c>
      <c r="L2923" s="4">
        <f t="shared" si="278"/>
        <v>6.1553937851987648E-3</v>
      </c>
      <c r="M2923" s="4">
        <f t="shared" si="279"/>
        <v>6.1554326560167225E-3</v>
      </c>
    </row>
    <row r="2924" spans="1:13" x14ac:dyDescent="0.35">
      <c r="A2924" s="1">
        <v>2922</v>
      </c>
      <c r="B2924" s="1">
        <v>29.752603305704699</v>
      </c>
      <c r="C2924" s="1">
        <v>-74.9999931335432</v>
      </c>
      <c r="D2924" s="1">
        <v>363.25000095368102</v>
      </c>
      <c r="E2924" s="1">
        <v>72.549041748046903</v>
      </c>
      <c r="F2924" s="1">
        <v>95.875</v>
      </c>
      <c r="G2924" s="1">
        <v>97.079288813537303</v>
      </c>
      <c r="H2924" s="4">
        <f t="shared" si="274"/>
        <v>29.752603305704699</v>
      </c>
      <c r="I2924" s="4">
        <f t="shared" si="275"/>
        <v>56283.615231672353</v>
      </c>
      <c r="J2924" s="5">
        <f t="shared" si="276"/>
        <v>6.669446146847305E-3</v>
      </c>
      <c r="K2924" s="4">
        <f t="shared" si="277"/>
        <v>6.669446146847305E-3</v>
      </c>
      <c r="L2924" s="4">
        <f t="shared" si="278"/>
        <v>6.669446146847305E-3</v>
      </c>
      <c r="M2924" s="4">
        <f t="shared" si="279"/>
        <v>6.6694955923450767E-3</v>
      </c>
    </row>
    <row r="2925" spans="1:13" x14ac:dyDescent="0.35">
      <c r="A2925" s="1">
        <v>2923</v>
      </c>
      <c r="B2925" s="1">
        <v>29.848088820786401</v>
      </c>
      <c r="C2925" s="1">
        <v>-72.300044250129801</v>
      </c>
      <c r="D2925" s="1">
        <v>363.37499809266598</v>
      </c>
      <c r="E2925" s="1">
        <v>72.549041748046903</v>
      </c>
      <c r="F2925" s="1">
        <v>95.875</v>
      </c>
      <c r="G2925" s="1">
        <v>97.296865503684998</v>
      </c>
      <c r="H2925" s="4">
        <f t="shared" si="274"/>
        <v>29.848088820786401</v>
      </c>
      <c r="I2925" s="4">
        <f t="shared" si="275"/>
        <v>56313.463320493138</v>
      </c>
      <c r="J2925" s="5">
        <f t="shared" si="276"/>
        <v>7.289468061223838E-3</v>
      </c>
      <c r="K2925" s="4">
        <f t="shared" si="277"/>
        <v>7.289468061223838E-3</v>
      </c>
      <c r="L2925" s="4">
        <f t="shared" si="278"/>
        <v>7.289468061223838E-3</v>
      </c>
      <c r="M2925" s="4">
        <f t="shared" si="279"/>
        <v>7.2895326187153347E-3</v>
      </c>
    </row>
    <row r="2926" spans="1:13" x14ac:dyDescent="0.35">
      <c r="A2926" s="1">
        <v>2924</v>
      </c>
      <c r="B2926" s="1">
        <v>29.414065811392401</v>
      </c>
      <c r="C2926" s="1">
        <v>37.6491626680153</v>
      </c>
      <c r="D2926" s="1">
        <v>371.249939918096</v>
      </c>
      <c r="E2926" s="1">
        <v>72.549041748046903</v>
      </c>
      <c r="F2926" s="1">
        <v>95.875</v>
      </c>
      <c r="G2926" s="1">
        <v>97.537044084868896</v>
      </c>
      <c r="H2926" s="4">
        <f t="shared" si="274"/>
        <v>29.414065811392401</v>
      </c>
      <c r="I2926" s="4">
        <f t="shared" si="275"/>
        <v>56342.877386304528</v>
      </c>
      <c r="J2926" s="5">
        <f t="shared" si="276"/>
        <v>8.165432916481535E-3</v>
      </c>
      <c r="K2926" s="4">
        <f t="shared" si="277"/>
        <v>8.165432916481535E-3</v>
      </c>
      <c r="L2926" s="4">
        <f t="shared" si="278"/>
        <v>8.165432916481535E-3</v>
      </c>
      <c r="M2926" s="4">
        <f t="shared" si="279"/>
        <v>8.1655236566175338E-3</v>
      </c>
    </row>
    <row r="2927" spans="1:13" x14ac:dyDescent="0.35">
      <c r="A2927" s="1">
        <v>2925</v>
      </c>
      <c r="B2927" s="1">
        <v>29.4140625</v>
      </c>
      <c r="C2927" s="1">
        <v>37.650001525878899</v>
      </c>
      <c r="D2927" s="1">
        <v>371.25</v>
      </c>
      <c r="E2927" s="1">
        <v>72.549041748046903</v>
      </c>
      <c r="F2927" s="1">
        <v>99.6</v>
      </c>
      <c r="G2927" s="1">
        <v>97.788839326160996</v>
      </c>
      <c r="H2927" s="4">
        <f t="shared" si="274"/>
        <v>29.4140625</v>
      </c>
      <c r="I2927" s="4">
        <f t="shared" si="275"/>
        <v>56372.291448804528</v>
      </c>
      <c r="J2927" s="5">
        <f t="shared" si="276"/>
        <v>8.5603694250700833E-3</v>
      </c>
      <c r="K2927" s="4">
        <f t="shared" si="277"/>
        <v>8.5603694250700833E-3</v>
      </c>
      <c r="L2927" s="4">
        <f t="shared" si="278"/>
        <v>8.5603694250700833E-3</v>
      </c>
      <c r="M2927" s="4">
        <f t="shared" si="279"/>
        <v>8.5604739790556914E-3</v>
      </c>
    </row>
    <row r="2928" spans="1:13" x14ac:dyDescent="0.35">
      <c r="A2928" s="1">
        <v>2926</v>
      </c>
      <c r="B2928" s="1">
        <v>28.120669590021102</v>
      </c>
      <c r="C2928" s="1">
        <v>39.749983978414903</v>
      </c>
      <c r="D2928" s="1">
        <v>371.999994278001</v>
      </c>
      <c r="E2928" s="1">
        <v>72.549041748046903</v>
      </c>
      <c r="F2928" s="1">
        <v>99.6</v>
      </c>
      <c r="G2928" s="1">
        <v>98.026647558752202</v>
      </c>
      <c r="H2928" s="4">
        <f t="shared" si="274"/>
        <v>28.120669590021102</v>
      </c>
      <c r="I2928" s="4">
        <f t="shared" si="275"/>
        <v>56400.412118394546</v>
      </c>
      <c r="J2928" s="5">
        <f t="shared" si="276"/>
        <v>8.4567059055946064E-3</v>
      </c>
      <c r="K2928" s="4">
        <f t="shared" si="277"/>
        <v>8.4567059055946064E-3</v>
      </c>
      <c r="L2928" s="4">
        <f t="shared" si="278"/>
        <v>8.4567059055946064E-3</v>
      </c>
      <c r="M2928" s="4">
        <f t="shared" si="279"/>
        <v>8.4568067069587336E-3</v>
      </c>
    </row>
    <row r="2929" spans="1:13" x14ac:dyDescent="0.35">
      <c r="A2929" s="1">
        <v>2927</v>
      </c>
      <c r="B2929" s="1">
        <v>28.007813360955499</v>
      </c>
      <c r="C2929" s="1">
        <v>-44.999353409198903</v>
      </c>
      <c r="D2929" s="1">
        <v>366.25004386899201</v>
      </c>
      <c r="E2929" s="1">
        <v>72.549041748046903</v>
      </c>
      <c r="F2929" s="1">
        <v>99.6</v>
      </c>
      <c r="G2929" s="1">
        <v>98.239445872791904</v>
      </c>
      <c r="H2929" s="4">
        <f t="shared" si="274"/>
        <v>28.007813360955499</v>
      </c>
      <c r="I2929" s="4">
        <f t="shared" si="275"/>
        <v>56428.419931755503</v>
      </c>
      <c r="J2929" s="5">
        <f t="shared" si="276"/>
        <v>7.597819626160289E-3</v>
      </c>
      <c r="K2929" s="4">
        <f t="shared" si="277"/>
        <v>7.597819626160289E-3</v>
      </c>
      <c r="L2929" s="4">
        <f t="shared" si="278"/>
        <v>7.597819626160289E-3</v>
      </c>
      <c r="M2929" s="4">
        <f t="shared" si="279"/>
        <v>7.597892727774805E-3</v>
      </c>
    </row>
    <row r="2930" spans="1:13" x14ac:dyDescent="0.35">
      <c r="A2930" s="1">
        <v>2928</v>
      </c>
      <c r="B2930" s="1">
        <v>28.072915673263498</v>
      </c>
      <c r="C2930" s="1">
        <v>-56.549826814031697</v>
      </c>
      <c r="D2930" s="1">
        <v>365.12501716600798</v>
      </c>
      <c r="E2930" s="1">
        <v>72.549041748046903</v>
      </c>
      <c r="F2930" s="1">
        <v>99.6</v>
      </c>
      <c r="G2930" s="1">
        <v>98.430616897856495</v>
      </c>
      <c r="H2930" s="4">
        <f t="shared" si="274"/>
        <v>28.072915673263498</v>
      </c>
      <c r="I2930" s="4">
        <f t="shared" si="275"/>
        <v>56456.492847428766</v>
      </c>
      <c r="J2930" s="5">
        <f t="shared" si="276"/>
        <v>6.8098029891017469E-3</v>
      </c>
      <c r="K2930" s="4">
        <f t="shared" si="277"/>
        <v>6.8098029891017469E-3</v>
      </c>
      <c r="L2930" s="4">
        <f t="shared" si="278"/>
        <v>6.8098029891017469E-3</v>
      </c>
      <c r="M2930" s="4">
        <f t="shared" si="279"/>
        <v>6.809855622505444E-3</v>
      </c>
    </row>
    <row r="2931" spans="1:13" x14ac:dyDescent="0.35">
      <c r="A2931" s="1">
        <v>2929</v>
      </c>
      <c r="B2931" s="1">
        <v>28.133680091960699</v>
      </c>
      <c r="C2931" s="1">
        <v>-68.399911116929502</v>
      </c>
      <c r="D2931" s="1">
        <v>364.250006675767</v>
      </c>
      <c r="E2931" s="1">
        <v>72.549041748046903</v>
      </c>
      <c r="F2931" s="1">
        <v>99.6</v>
      </c>
      <c r="G2931" s="1">
        <v>98.603199477399698</v>
      </c>
      <c r="H2931" s="4">
        <f t="shared" si="274"/>
        <v>28.133680091960699</v>
      </c>
      <c r="I2931" s="4">
        <f t="shared" si="275"/>
        <v>56484.626527520726</v>
      </c>
      <c r="J2931" s="5">
        <f t="shared" si="276"/>
        <v>6.1343762699753984E-3</v>
      </c>
      <c r="K2931" s="4">
        <f t="shared" si="277"/>
        <v>6.1343762699753984E-3</v>
      </c>
      <c r="L2931" s="4">
        <f t="shared" si="278"/>
        <v>6.1343762699753984E-3</v>
      </c>
      <c r="M2931" s="4">
        <f t="shared" si="279"/>
        <v>6.1344147439751206E-3</v>
      </c>
    </row>
    <row r="2932" spans="1:13" x14ac:dyDescent="0.35">
      <c r="A2932" s="1">
        <v>2930</v>
      </c>
      <c r="B2932" s="1">
        <v>28.268226087140899</v>
      </c>
      <c r="C2932" s="1">
        <v>-86.099600988807197</v>
      </c>
      <c r="D2932" s="1">
        <v>362.875031470767</v>
      </c>
      <c r="E2932" s="1">
        <v>72.549041748046903</v>
      </c>
      <c r="F2932" s="1">
        <v>99.6</v>
      </c>
      <c r="G2932" s="1">
        <v>98.759936974030197</v>
      </c>
      <c r="H2932" s="4">
        <f t="shared" si="274"/>
        <v>28.268226087140899</v>
      </c>
      <c r="I2932" s="4">
        <f t="shared" si="275"/>
        <v>56512.89475360787</v>
      </c>
      <c r="J2932" s="5">
        <f t="shared" si="276"/>
        <v>5.5446527188275684E-3</v>
      </c>
      <c r="K2932" s="4">
        <f t="shared" si="277"/>
        <v>5.5446527188275684E-3</v>
      </c>
      <c r="L2932" s="4">
        <f t="shared" si="278"/>
        <v>5.5446527188275684E-3</v>
      </c>
      <c r="M2932" s="4">
        <f t="shared" si="279"/>
        <v>5.5446811292576186E-3</v>
      </c>
    </row>
    <row r="2933" spans="1:13" x14ac:dyDescent="0.35">
      <c r="A2933" s="1">
        <v>2931</v>
      </c>
      <c r="B2933" s="1">
        <v>28.4548611111111</v>
      </c>
      <c r="C2933" s="1">
        <v>-85.5</v>
      </c>
      <c r="D2933" s="1">
        <v>362.875</v>
      </c>
      <c r="E2933" s="1">
        <v>72.549041748046903</v>
      </c>
      <c r="F2933" s="1">
        <v>99.6</v>
      </c>
      <c r="G2933" s="1">
        <v>98.903320877843996</v>
      </c>
      <c r="H2933" s="4">
        <f t="shared" si="274"/>
        <v>28.4548611111111</v>
      </c>
      <c r="I2933" s="4">
        <f t="shared" si="275"/>
        <v>56541.34961471898</v>
      </c>
      <c r="J2933" s="5">
        <f t="shared" si="276"/>
        <v>5.0389950333586475E-3</v>
      </c>
      <c r="K2933" s="4">
        <f t="shared" si="277"/>
        <v>5.0389950333586475E-3</v>
      </c>
      <c r="L2933" s="4">
        <f t="shared" si="278"/>
        <v>5.0389950333586475E-3</v>
      </c>
      <c r="M2933" s="4">
        <f t="shared" si="279"/>
        <v>5.0390163581849742E-3</v>
      </c>
    </row>
    <row r="2934" spans="1:13" x14ac:dyDescent="0.35">
      <c r="A2934" s="1">
        <v>2932</v>
      </c>
      <c r="B2934" s="1">
        <v>28.5959201388889</v>
      </c>
      <c r="C2934" s="1">
        <v>-85.200000762939496</v>
      </c>
      <c r="D2934" s="1">
        <v>362.8125</v>
      </c>
      <c r="E2934" s="1">
        <v>72.549041748046903</v>
      </c>
      <c r="F2934" s="1">
        <v>99.6</v>
      </c>
      <c r="G2934" s="1">
        <v>99.035630411005101</v>
      </c>
      <c r="H2934" s="4">
        <f t="shared" si="274"/>
        <v>28.5959201388889</v>
      </c>
      <c r="I2934" s="4">
        <f t="shared" si="275"/>
        <v>56569.94553485787</v>
      </c>
      <c r="J2934" s="5">
        <f t="shared" si="276"/>
        <v>4.6268674873368365E-3</v>
      </c>
      <c r="K2934" s="4">
        <f t="shared" si="277"/>
        <v>4.6268674873368365E-3</v>
      </c>
      <c r="L2934" s="4">
        <f t="shared" si="278"/>
        <v>4.6268674873368365E-3</v>
      </c>
      <c r="M2934" s="4">
        <f t="shared" si="279"/>
        <v>4.6268839960840729E-3</v>
      </c>
    </row>
    <row r="2935" spans="1:13" x14ac:dyDescent="0.35">
      <c r="A2935" s="1">
        <v>2933</v>
      </c>
      <c r="B2935" s="1">
        <v>28.7369791666667</v>
      </c>
      <c r="C2935" s="1">
        <v>-84.900001525878906</v>
      </c>
      <c r="D2935" s="1">
        <v>362.75</v>
      </c>
      <c r="E2935" s="1">
        <v>72.549041748046903</v>
      </c>
      <c r="F2935" s="1">
        <v>99.6</v>
      </c>
      <c r="G2935" s="1">
        <v>99.158968758128196</v>
      </c>
      <c r="H2935" s="4">
        <f t="shared" si="274"/>
        <v>28.7369791666667</v>
      </c>
      <c r="I2935" s="4">
        <f t="shared" si="275"/>
        <v>56598.682514024535</v>
      </c>
      <c r="J2935" s="5">
        <f t="shared" si="276"/>
        <v>4.2919732936355657E-3</v>
      </c>
      <c r="K2935" s="4">
        <f t="shared" si="277"/>
        <v>4.2919732936355657E-3</v>
      </c>
      <c r="L2935" s="4">
        <f t="shared" si="278"/>
        <v>4.2919732936355657E-3</v>
      </c>
      <c r="M2935" s="4">
        <f t="shared" si="279"/>
        <v>4.2919864708429976E-3</v>
      </c>
    </row>
    <row r="2936" spans="1:13" x14ac:dyDescent="0.35">
      <c r="A2936" s="1">
        <v>2934</v>
      </c>
      <c r="B2936" s="1">
        <v>28.9453109105559</v>
      </c>
      <c r="C2936" s="1">
        <v>-84.900001525878906</v>
      </c>
      <c r="D2936" s="1">
        <v>362.62500095366698</v>
      </c>
      <c r="E2936" s="1">
        <v>72.549041748046903</v>
      </c>
      <c r="F2936" s="1">
        <v>99.6</v>
      </c>
      <c r="G2936" s="1">
        <v>99.275296498378594</v>
      </c>
      <c r="H2936" s="4">
        <f t="shared" si="274"/>
        <v>28.9453109105559</v>
      </c>
      <c r="I2936" s="4">
        <f t="shared" si="275"/>
        <v>56627.627824935087</v>
      </c>
      <c r="J2936" s="5">
        <f t="shared" si="276"/>
        <v>4.0188803157051268E-3</v>
      </c>
      <c r="K2936" s="4">
        <f t="shared" si="277"/>
        <v>4.0188803157051268E-3</v>
      </c>
      <c r="L2936" s="4">
        <f t="shared" si="278"/>
        <v>4.0188803157051268E-3</v>
      </c>
      <c r="M2936" s="4">
        <f t="shared" si="279"/>
        <v>4.0188911342070033E-3</v>
      </c>
    </row>
    <row r="2937" spans="1:13" x14ac:dyDescent="0.35">
      <c r="A2937" s="1">
        <v>2935</v>
      </c>
      <c r="B2937" s="1">
        <v>29.1666666666667</v>
      </c>
      <c r="C2937" s="1">
        <v>-44.700000762939503</v>
      </c>
      <c r="D2937" s="1">
        <v>365.5</v>
      </c>
      <c r="E2937" s="1">
        <v>72.549041748046903</v>
      </c>
      <c r="F2937" s="1">
        <v>99.6</v>
      </c>
      <c r="G2937" s="1">
        <v>99.386462770723796</v>
      </c>
      <c r="H2937" s="4">
        <f t="shared" si="274"/>
        <v>29.1666666666667</v>
      </c>
      <c r="I2937" s="4">
        <f t="shared" si="275"/>
        <v>56656.794491601751</v>
      </c>
      <c r="J2937" s="5">
        <f t="shared" si="276"/>
        <v>3.8114150518354715E-3</v>
      </c>
      <c r="K2937" s="4">
        <f t="shared" si="277"/>
        <v>3.8114150518354715E-3</v>
      </c>
      <c r="L2937" s="4">
        <f t="shared" si="278"/>
        <v>3.8114150518354715E-3</v>
      </c>
      <c r="M2937" s="4">
        <f t="shared" si="279"/>
        <v>3.8114242798936281E-3</v>
      </c>
    </row>
    <row r="2938" spans="1:13" x14ac:dyDescent="0.35">
      <c r="A2938" s="1">
        <v>2936</v>
      </c>
      <c r="B2938" s="1">
        <v>29.136285185806798</v>
      </c>
      <c r="C2938" s="1">
        <v>-46.799971008752898</v>
      </c>
      <c r="D2938" s="1">
        <v>365.37500190731998</v>
      </c>
      <c r="E2938" s="1">
        <v>72.549041748046903</v>
      </c>
      <c r="F2938" s="1">
        <v>99.841996307429199</v>
      </c>
      <c r="G2938" s="1">
        <v>99.493272977945395</v>
      </c>
      <c r="H2938" s="4">
        <f t="shared" si="274"/>
        <v>29.136285185806798</v>
      </c>
      <c r="I2938" s="4">
        <f t="shared" si="275"/>
        <v>56685.930776787558</v>
      </c>
      <c r="J2938" s="5">
        <f t="shared" si="276"/>
        <v>3.6658828172655964E-3</v>
      </c>
      <c r="K2938" s="4">
        <f t="shared" si="277"/>
        <v>3.6658828172655964E-3</v>
      </c>
      <c r="L2938" s="4">
        <f t="shared" si="278"/>
        <v>3.6658828172655964E-3</v>
      </c>
      <c r="M2938" s="4">
        <f t="shared" si="279"/>
        <v>3.6658910280965499E-3</v>
      </c>
    </row>
    <row r="2939" spans="1:13" x14ac:dyDescent="0.35">
      <c r="A2939" s="1">
        <v>2937</v>
      </c>
      <c r="B2939" s="1">
        <v>29.071182045660098</v>
      </c>
      <c r="C2939" s="1">
        <v>-44.550054549769797</v>
      </c>
      <c r="D2939" s="1">
        <v>365.49999713899899</v>
      </c>
      <c r="E2939" s="1">
        <v>72.549041748046903</v>
      </c>
      <c r="F2939" s="1">
        <v>99.841999999999999</v>
      </c>
      <c r="G2939" s="1">
        <v>99.595501574599894</v>
      </c>
      <c r="H2939" s="4">
        <f t="shared" si="274"/>
        <v>29.071182045660098</v>
      </c>
      <c r="I2939" s="4">
        <f t="shared" si="275"/>
        <v>56715.001958833222</v>
      </c>
      <c r="J2939" s="5">
        <f t="shared" si="276"/>
        <v>3.5164926040480589E-3</v>
      </c>
      <c r="K2939" s="4">
        <f t="shared" si="277"/>
        <v>3.5164926040480589E-3</v>
      </c>
      <c r="L2939" s="4">
        <f t="shared" si="278"/>
        <v>3.5164926040480589E-3</v>
      </c>
      <c r="M2939" s="4">
        <f t="shared" si="279"/>
        <v>3.516499851415679E-3</v>
      </c>
    </row>
    <row r="2940" spans="1:13" x14ac:dyDescent="0.35">
      <c r="A2940" s="1">
        <v>2938</v>
      </c>
      <c r="B2940" s="1">
        <v>29.1145833333333</v>
      </c>
      <c r="C2940" s="1">
        <v>-46.950000762939503</v>
      </c>
      <c r="D2940" s="1">
        <v>365.375</v>
      </c>
      <c r="E2940" s="1">
        <v>72.549041748046903</v>
      </c>
      <c r="F2940" s="1">
        <v>99.841999999999999</v>
      </c>
      <c r="G2940" s="1">
        <v>99.693811861349502</v>
      </c>
      <c r="H2940" s="4">
        <f t="shared" si="274"/>
        <v>29.1145833333333</v>
      </c>
      <c r="I2940" s="4">
        <f t="shared" si="275"/>
        <v>56744.116542166557</v>
      </c>
      <c r="J2940" s="5">
        <f t="shared" si="276"/>
        <v>3.3766681674284216E-3</v>
      </c>
      <c r="K2940" s="4">
        <f t="shared" si="277"/>
        <v>3.3766681674284216E-3</v>
      </c>
      <c r="L2940" s="4">
        <f t="shared" si="278"/>
        <v>3.3766681674284216E-3</v>
      </c>
      <c r="M2940" s="4">
        <f t="shared" si="279"/>
        <v>3.3766745841933392E-3</v>
      </c>
    </row>
    <row r="2941" spans="1:13" x14ac:dyDescent="0.35">
      <c r="A2941" s="1">
        <v>2939</v>
      </c>
      <c r="B2941" s="1">
        <v>29.131944311990701</v>
      </c>
      <c r="C2941" s="1">
        <v>-54.149946594684302</v>
      </c>
      <c r="D2941" s="1">
        <v>364.75000476833202</v>
      </c>
      <c r="E2941" s="1">
        <v>72.549041748046903</v>
      </c>
      <c r="F2941" s="1">
        <v>99.841999999999999</v>
      </c>
      <c r="G2941" s="1">
        <v>99.789766558098407</v>
      </c>
      <c r="H2941" s="4">
        <f t="shared" si="274"/>
        <v>29.131944311990701</v>
      </c>
      <c r="I2941" s="4">
        <f t="shared" si="275"/>
        <v>56773.248486478551</v>
      </c>
      <c r="J2941" s="5">
        <f t="shared" si="276"/>
        <v>3.2937965183947484E-3</v>
      </c>
      <c r="K2941" s="4">
        <f t="shared" si="277"/>
        <v>3.2937965183947484E-3</v>
      </c>
      <c r="L2941" s="4">
        <f t="shared" si="278"/>
        <v>3.2937965183947484E-3</v>
      </c>
      <c r="M2941" s="4">
        <f t="shared" si="279"/>
        <v>3.2938024742093256E-3</v>
      </c>
    </row>
    <row r="2942" spans="1:13" x14ac:dyDescent="0.35">
      <c r="A2942" s="1">
        <v>2940</v>
      </c>
      <c r="B2942" s="1">
        <v>29.21875</v>
      </c>
      <c r="C2942" s="1">
        <v>-57.150001525878899</v>
      </c>
      <c r="D2942" s="1">
        <v>364.625</v>
      </c>
      <c r="E2942" s="1">
        <v>72.549041748046903</v>
      </c>
      <c r="F2942" s="1">
        <v>99.841999999999999</v>
      </c>
      <c r="G2942" s="1">
        <v>99.884890955104396</v>
      </c>
      <c r="H2942" s="4">
        <f t="shared" si="274"/>
        <v>29.21875</v>
      </c>
      <c r="I2942" s="4">
        <f t="shared" si="275"/>
        <v>56802.467236478551</v>
      </c>
      <c r="J2942" s="5">
        <f t="shared" si="276"/>
        <v>3.2555943360338545E-3</v>
      </c>
      <c r="K2942" s="4">
        <f t="shared" si="277"/>
        <v>3.2555943360338545E-3</v>
      </c>
      <c r="L2942" s="4">
        <f t="shared" si="278"/>
        <v>3.2555943360338545E-3</v>
      </c>
      <c r="M2942" s="4">
        <f t="shared" si="279"/>
        <v>3.2556000870114237E-3</v>
      </c>
    </row>
    <row r="2943" spans="1:13" x14ac:dyDescent="0.35">
      <c r="A2943" s="1">
        <v>2941</v>
      </c>
      <c r="B2943" s="1">
        <v>29.2274304893288</v>
      </c>
      <c r="C2943" s="1">
        <v>-59.099987411615601</v>
      </c>
      <c r="D2943" s="1">
        <v>364.375001907333</v>
      </c>
      <c r="E2943" s="1">
        <v>72.549041748046903</v>
      </c>
      <c r="F2943" s="1">
        <v>99.841999999999999</v>
      </c>
      <c r="G2943" s="1">
        <v>99.9806971442286</v>
      </c>
      <c r="H2943" s="4">
        <f t="shared" si="274"/>
        <v>29.2274304893288</v>
      </c>
      <c r="I2943" s="4">
        <f t="shared" si="275"/>
        <v>56831.69466696788</v>
      </c>
      <c r="J2943" s="5">
        <f t="shared" si="276"/>
        <v>3.2779545625532705E-3</v>
      </c>
      <c r="K2943" s="4">
        <f t="shared" si="277"/>
        <v>3.2779545625532705E-3</v>
      </c>
      <c r="L2943" s="4">
        <f t="shared" si="278"/>
        <v>3.2779545625532705E-3</v>
      </c>
      <c r="M2943" s="4">
        <f t="shared" si="279"/>
        <v>3.2779604328443649E-3</v>
      </c>
    </row>
    <row r="2944" spans="1:13" x14ac:dyDescent="0.35">
      <c r="A2944" s="1">
        <v>2942</v>
      </c>
      <c r="B2944" s="1">
        <v>29.257812268204301</v>
      </c>
      <c r="C2944" s="1">
        <v>-59.8499965667759</v>
      </c>
      <c r="D2944" s="1">
        <v>364.49999904632602</v>
      </c>
      <c r="E2944" s="1">
        <v>72.549041748046903</v>
      </c>
      <c r="F2944" s="1">
        <v>99.841999999999999</v>
      </c>
      <c r="G2944" s="1">
        <v>100.07870805506001</v>
      </c>
      <c r="H2944" s="4">
        <f t="shared" si="274"/>
        <v>29.257812268204301</v>
      </c>
      <c r="I2944" s="4">
        <f t="shared" si="275"/>
        <v>56860.952479236083</v>
      </c>
      <c r="J2944" s="5">
        <f t="shared" si="276"/>
        <v>3.3499056570924111E-3</v>
      </c>
      <c r="K2944" s="4">
        <f t="shared" si="277"/>
        <v>3.3499056570924111E-3</v>
      </c>
      <c r="L2944" s="4">
        <f t="shared" si="278"/>
        <v>3.3499056570924111E-3</v>
      </c>
      <c r="M2944" s="4">
        <f t="shared" si="279"/>
        <v>3.3499119224905173E-3</v>
      </c>
    </row>
    <row r="2945" spans="1:13" x14ac:dyDescent="0.35">
      <c r="A2945" s="1">
        <v>2943</v>
      </c>
      <c r="B2945" s="1">
        <v>29.279513557754498</v>
      </c>
      <c r="C2945" s="1">
        <v>-61.949968719748298</v>
      </c>
      <c r="D2945" s="1">
        <v>364.25000381466799</v>
      </c>
      <c r="E2945" s="1">
        <v>72.549041748046903</v>
      </c>
      <c r="F2945" s="1">
        <v>99.841999999999999</v>
      </c>
      <c r="G2945" s="1">
        <v>100.180481663316</v>
      </c>
      <c r="H2945" s="4">
        <f t="shared" si="274"/>
        <v>29.279513557754498</v>
      </c>
      <c r="I2945" s="4">
        <f t="shared" si="275"/>
        <v>56890.231992793837</v>
      </c>
      <c r="J2945" s="5">
        <f t="shared" si="276"/>
        <v>3.4759323461862036E-3</v>
      </c>
      <c r="K2945" s="4">
        <f t="shared" si="277"/>
        <v>3.4759323461862036E-3</v>
      </c>
      <c r="L2945" s="4">
        <f t="shared" si="278"/>
        <v>3.4759323461862036E-3</v>
      </c>
      <c r="M2945" s="4">
        <f t="shared" si="279"/>
        <v>3.4759393456545804E-3</v>
      </c>
    </row>
    <row r="2946" spans="1:13" x14ac:dyDescent="0.35">
      <c r="A2946" s="1">
        <v>2944</v>
      </c>
      <c r="B2946" s="1">
        <v>29.335937069519002</v>
      </c>
      <c r="C2946" s="1">
        <v>-64.199987411349198</v>
      </c>
      <c r="D2946" s="1">
        <v>363.87500286104301</v>
      </c>
      <c r="E2946" s="1">
        <v>72.549041748046903</v>
      </c>
      <c r="F2946" s="1">
        <v>99.841999999999999</v>
      </c>
      <c r="G2946" s="1">
        <v>100.28763575633</v>
      </c>
      <c r="H2946" s="4">
        <f t="shared" si="274"/>
        <v>29.335937069519002</v>
      </c>
      <c r="I2946" s="4">
        <f t="shared" si="275"/>
        <v>56919.567929863355</v>
      </c>
      <c r="J2946" s="5">
        <f t="shared" si="276"/>
        <v>3.6526562202555224E-3</v>
      </c>
      <c r="K2946" s="4">
        <f t="shared" si="277"/>
        <v>3.6526562202555224E-3</v>
      </c>
      <c r="L2946" s="4">
        <f t="shared" si="278"/>
        <v>3.6526562202555224E-3</v>
      </c>
      <c r="M2946" s="4">
        <f t="shared" si="279"/>
        <v>3.6526643425317477E-3</v>
      </c>
    </row>
    <row r="2947" spans="1:13" x14ac:dyDescent="0.35">
      <c r="A2947" s="1">
        <v>2945</v>
      </c>
      <c r="B2947" s="1">
        <v>29.249132606717801</v>
      </c>
      <c r="C2947" s="1">
        <v>-65.549992752093004</v>
      </c>
      <c r="D2947" s="1">
        <v>363.875</v>
      </c>
      <c r="E2947" s="1">
        <v>72.549041748046903</v>
      </c>
      <c r="F2947" s="1">
        <v>99.841999999999999</v>
      </c>
      <c r="G2947" s="1">
        <v>100.40187364931001</v>
      </c>
      <c r="H2947" s="4">
        <f t="shared" si="274"/>
        <v>29.249132606717801</v>
      </c>
      <c r="I2947" s="4">
        <f t="shared" si="275"/>
        <v>56948.817062470072</v>
      </c>
      <c r="J2947" s="5">
        <f t="shared" si="276"/>
        <v>3.9056848117869553E-3</v>
      </c>
      <c r="K2947" s="4">
        <f t="shared" si="277"/>
        <v>3.9056848117869553E-3</v>
      </c>
      <c r="L2947" s="4">
        <f t="shared" si="278"/>
        <v>3.9056848117869553E-3</v>
      </c>
      <c r="M2947" s="4">
        <f t="shared" si="279"/>
        <v>3.9056947416511614E-3</v>
      </c>
    </row>
    <row r="2948" spans="1:13" x14ac:dyDescent="0.35">
      <c r="A2948" s="1">
        <v>2946</v>
      </c>
      <c r="B2948" s="1">
        <v>29.2491319444444</v>
      </c>
      <c r="C2948" s="1">
        <v>-65.550003051757798</v>
      </c>
      <c r="D2948" s="1">
        <v>363.875</v>
      </c>
      <c r="E2948" s="1">
        <v>72.549041748046903</v>
      </c>
      <c r="F2948" s="1">
        <v>99.899999114996902</v>
      </c>
      <c r="G2948" s="1">
        <v>100.524780773497</v>
      </c>
      <c r="H2948" s="4">
        <f t="shared" ref="H2948:H3011" si="280">(A2948-A2947)*B2948</f>
        <v>29.2491319444444</v>
      </c>
      <c r="I2948" s="4">
        <f t="shared" ref="I2948:I3011" si="281">H2948+I2947</f>
        <v>56978.066194414518</v>
      </c>
      <c r="J2948" s="5">
        <f t="shared" ref="J2948:J3011" si="282">IF(H2948=0,0,(G2948-G2947)/H2948)</f>
        <v>4.2020776691918072E-3</v>
      </c>
      <c r="K2948" s="4">
        <f t="shared" ref="K2948:K3011" si="283">IF(J2948&gt;1,K2947,J2948)</f>
        <v>4.2020776691918072E-3</v>
      </c>
      <c r="L2948" s="4">
        <f t="shared" ref="L2948:L3011" si="284">IF(K2948&lt;-1,L2947,K2948)</f>
        <v>4.2020776691918072E-3</v>
      </c>
      <c r="M2948" s="4">
        <f t="shared" ref="M2948:M3011" si="285">ASIN(L2948)</f>
        <v>4.2020900356241784E-3</v>
      </c>
    </row>
    <row r="2949" spans="1:13" x14ac:dyDescent="0.35">
      <c r="A2949" s="1">
        <v>2947</v>
      </c>
      <c r="B2949" s="1">
        <v>29.179688029822799</v>
      </c>
      <c r="C2949" s="1">
        <v>-70.199969100691007</v>
      </c>
      <c r="D2949" s="1">
        <v>363.62500190736199</v>
      </c>
      <c r="E2949" s="1">
        <v>72.156886231699104</v>
      </c>
      <c r="F2949" s="1">
        <v>99.9</v>
      </c>
      <c r="G2949" s="1">
        <v>100.65784987457199</v>
      </c>
      <c r="H2949" s="4">
        <f t="shared" si="280"/>
        <v>29.179688029822799</v>
      </c>
      <c r="I2949" s="4">
        <f t="shared" si="281"/>
        <v>57007.245882444338</v>
      </c>
      <c r="J2949" s="5">
        <f t="shared" si="282"/>
        <v>4.5603332338232192E-3</v>
      </c>
      <c r="K2949" s="4">
        <f t="shared" si="283"/>
        <v>4.5603332338232192E-3</v>
      </c>
      <c r="L2949" s="4">
        <f t="shared" si="284"/>
        <v>4.5603332338232192E-3</v>
      </c>
      <c r="M2949" s="4">
        <f t="shared" si="285"/>
        <v>4.5603490405719659E-3</v>
      </c>
    </row>
    <row r="2950" spans="1:13" x14ac:dyDescent="0.35">
      <c r="A2950" s="1">
        <v>2948</v>
      </c>
      <c r="B2950" s="1">
        <v>28.754343522917601</v>
      </c>
      <c r="C2950" s="1">
        <v>-59.400083923314</v>
      </c>
      <c r="D2950" s="1">
        <v>364.37499427795802</v>
      </c>
      <c r="E2950" s="1">
        <v>72.156883239746094</v>
      </c>
      <c r="F2950" s="1">
        <v>99.9</v>
      </c>
      <c r="G2950" s="1">
        <v>100.80296571652499</v>
      </c>
      <c r="H2950" s="4">
        <f t="shared" si="280"/>
        <v>28.754343522917601</v>
      </c>
      <c r="I2950" s="4">
        <f t="shared" si="281"/>
        <v>57036.000225967255</v>
      </c>
      <c r="J2950" s="5">
        <f t="shared" si="282"/>
        <v>5.0467450886973308E-3</v>
      </c>
      <c r="K2950" s="4">
        <f t="shared" si="283"/>
        <v>5.0467450886973308E-3</v>
      </c>
      <c r="L2950" s="4">
        <f t="shared" si="284"/>
        <v>5.0467450886973308E-3</v>
      </c>
      <c r="M2950" s="4">
        <f t="shared" si="285"/>
        <v>5.0467665120695962E-3</v>
      </c>
    </row>
    <row r="2951" spans="1:13" x14ac:dyDescent="0.35">
      <c r="A2951" s="1">
        <v>2949</v>
      </c>
      <c r="B2951" s="1">
        <v>28.7543402777778</v>
      </c>
      <c r="C2951" s="1">
        <v>-59.400001525878899</v>
      </c>
      <c r="D2951" s="1">
        <v>364.375</v>
      </c>
      <c r="E2951" s="1">
        <v>72.156883239746094</v>
      </c>
      <c r="F2951" s="1">
        <v>99.9</v>
      </c>
      <c r="G2951" s="1">
        <v>100.962435048792</v>
      </c>
      <c r="H2951" s="4">
        <f t="shared" si="280"/>
        <v>28.7543402777778</v>
      </c>
      <c r="I2951" s="4">
        <f t="shared" si="281"/>
        <v>57064.754566245036</v>
      </c>
      <c r="J2951" s="5">
        <f t="shared" si="282"/>
        <v>5.5459221365009304E-3</v>
      </c>
      <c r="K2951" s="4">
        <f t="shared" si="283"/>
        <v>5.5459221365009304E-3</v>
      </c>
      <c r="L2951" s="4">
        <f t="shared" si="284"/>
        <v>5.5459221365009304E-3</v>
      </c>
      <c r="M2951" s="4">
        <f t="shared" si="285"/>
        <v>5.5459505664488627E-3</v>
      </c>
    </row>
    <row r="2952" spans="1:13" x14ac:dyDescent="0.35">
      <c r="A2952" s="1">
        <v>2950</v>
      </c>
      <c r="B2952" s="1">
        <v>28.229174680119399</v>
      </c>
      <c r="C2952" s="1">
        <v>-59.6999961853491</v>
      </c>
      <c r="D2952" s="1">
        <v>364.12500381466799</v>
      </c>
      <c r="E2952" s="1">
        <v>72.156883239746094</v>
      </c>
      <c r="F2952" s="1">
        <v>99.9</v>
      </c>
      <c r="G2952" s="1">
        <v>101.138792786568</v>
      </c>
      <c r="H2952" s="4">
        <f t="shared" si="280"/>
        <v>28.229174680119399</v>
      </c>
      <c r="I2952" s="4">
        <f t="shared" si="281"/>
        <v>57092.983740925156</v>
      </c>
      <c r="J2952" s="5">
        <f t="shared" si="282"/>
        <v>6.2473572031208806E-3</v>
      </c>
      <c r="K2952" s="4">
        <f t="shared" si="283"/>
        <v>6.2473572031208806E-3</v>
      </c>
      <c r="L2952" s="4">
        <f t="shared" si="284"/>
        <v>6.2473572031208806E-3</v>
      </c>
      <c r="M2952" s="4">
        <f t="shared" si="285"/>
        <v>6.2473978423435049E-3</v>
      </c>
    </row>
    <row r="2953" spans="1:13" x14ac:dyDescent="0.35">
      <c r="A2953" s="1">
        <v>2951</v>
      </c>
      <c r="B2953" s="1">
        <v>28.2118056880113</v>
      </c>
      <c r="C2953" s="1">
        <v>-88.349787519784201</v>
      </c>
      <c r="D2953" s="1">
        <v>362.12501525889598</v>
      </c>
      <c r="E2953" s="1">
        <v>72.156883239746094</v>
      </c>
      <c r="F2953" s="1">
        <v>99.9</v>
      </c>
      <c r="G2953" s="1">
        <v>101.33484230215601</v>
      </c>
      <c r="H2953" s="4">
        <f t="shared" si="280"/>
        <v>28.2118056880113</v>
      </c>
      <c r="I2953" s="4">
        <f t="shared" si="281"/>
        <v>57121.195546613169</v>
      </c>
      <c r="J2953" s="5">
        <f t="shared" si="282"/>
        <v>6.9492012583693991E-3</v>
      </c>
      <c r="K2953" s="4">
        <f t="shared" si="283"/>
        <v>6.9492012583693991E-3</v>
      </c>
      <c r="L2953" s="4">
        <f t="shared" si="284"/>
        <v>6.9492012583693991E-3</v>
      </c>
      <c r="M2953" s="4">
        <f t="shared" si="285"/>
        <v>6.9492571906923217E-3</v>
      </c>
    </row>
    <row r="2954" spans="1:13" x14ac:dyDescent="0.35">
      <c r="A2954" s="1">
        <v>2952</v>
      </c>
      <c r="B2954" s="1">
        <v>28.224826289547899</v>
      </c>
      <c r="C2954" s="1">
        <v>-91.499975967468103</v>
      </c>
      <c r="D2954" s="1">
        <v>361.87500190734801</v>
      </c>
      <c r="E2954" s="1">
        <v>72.156883239746094</v>
      </c>
      <c r="F2954" s="1">
        <v>99.9</v>
      </c>
      <c r="G2954" s="1">
        <v>101.553699987212</v>
      </c>
      <c r="H2954" s="4">
        <f t="shared" si="280"/>
        <v>28.224826289547899</v>
      </c>
      <c r="I2954" s="4">
        <f t="shared" si="281"/>
        <v>57149.420372902714</v>
      </c>
      <c r="J2954" s="5">
        <f t="shared" si="282"/>
        <v>7.7540843940301059E-3</v>
      </c>
      <c r="K2954" s="4">
        <f t="shared" si="283"/>
        <v>7.7540843940301059E-3</v>
      </c>
      <c r="L2954" s="4">
        <f t="shared" si="284"/>
        <v>7.7540843940301059E-3</v>
      </c>
      <c r="M2954" s="4">
        <f t="shared" si="285"/>
        <v>7.7541620995858537E-3</v>
      </c>
    </row>
    <row r="2955" spans="1:13" x14ac:dyDescent="0.35">
      <c r="A2955" s="1">
        <v>2953</v>
      </c>
      <c r="B2955" s="1">
        <v>28.394094639373801</v>
      </c>
      <c r="C2955" s="1">
        <v>-109.799723817985</v>
      </c>
      <c r="D2955" s="1">
        <v>360.37502288800999</v>
      </c>
      <c r="E2955" s="1">
        <v>72.156883239746094</v>
      </c>
      <c r="F2955" s="1">
        <v>99.9</v>
      </c>
      <c r="G2955" s="1">
        <v>101.798844790719</v>
      </c>
      <c r="H2955" s="4">
        <f t="shared" si="280"/>
        <v>28.394094639373801</v>
      </c>
      <c r="I2955" s="4">
        <f t="shared" si="281"/>
        <v>57177.814467542084</v>
      </c>
      <c r="J2955" s="5">
        <f t="shared" si="282"/>
        <v>8.6336545193824617E-3</v>
      </c>
      <c r="K2955" s="4">
        <f t="shared" si="283"/>
        <v>8.6336545193824617E-3</v>
      </c>
      <c r="L2955" s="4">
        <f t="shared" si="284"/>
        <v>8.6336545193824617E-3</v>
      </c>
      <c r="M2955" s="4">
        <f t="shared" si="285"/>
        <v>8.6337617817345089E-3</v>
      </c>
    </row>
    <row r="2956" spans="1:13" x14ac:dyDescent="0.35">
      <c r="A2956" s="1">
        <v>2954</v>
      </c>
      <c r="B2956" s="1">
        <v>28.611109455414901</v>
      </c>
      <c r="C2956" s="1">
        <v>-110.99999847402199</v>
      </c>
      <c r="D2956" s="1">
        <v>360.25000095368102</v>
      </c>
      <c r="E2956" s="1">
        <v>72.156883239746094</v>
      </c>
      <c r="F2956" s="1">
        <v>99.9</v>
      </c>
      <c r="G2956" s="1">
        <v>102.07417352016201</v>
      </c>
      <c r="H2956" s="4">
        <f t="shared" si="280"/>
        <v>28.611109455414901</v>
      </c>
      <c r="I2956" s="4">
        <f t="shared" si="281"/>
        <v>57206.425576997499</v>
      </c>
      <c r="J2956" s="5">
        <f t="shared" si="282"/>
        <v>9.6231406150835384E-3</v>
      </c>
      <c r="K2956" s="4">
        <f t="shared" si="283"/>
        <v>9.6231406150835384E-3</v>
      </c>
      <c r="L2956" s="4">
        <f t="shared" si="284"/>
        <v>9.6231406150835384E-3</v>
      </c>
      <c r="M2956" s="4">
        <f t="shared" si="285"/>
        <v>9.623289146165186E-3</v>
      </c>
    </row>
    <row r="2957" spans="1:13" x14ac:dyDescent="0.35">
      <c r="A2957" s="1">
        <v>2955</v>
      </c>
      <c r="B2957" s="1">
        <v>28.6111111111111</v>
      </c>
      <c r="C2957" s="1">
        <v>-111.000007629395</v>
      </c>
      <c r="D2957" s="1">
        <v>360.25</v>
      </c>
      <c r="E2957" s="1">
        <v>72.156883239746094</v>
      </c>
      <c r="F2957" s="1">
        <v>104.8</v>
      </c>
      <c r="G2957" s="1">
        <v>102.36459025646801</v>
      </c>
      <c r="H2957" s="4">
        <f t="shared" si="280"/>
        <v>28.6111111111111</v>
      </c>
      <c r="I2957" s="4">
        <f t="shared" si="281"/>
        <v>57235.036688108608</v>
      </c>
      <c r="J2957" s="5">
        <f t="shared" si="282"/>
        <v>1.0150487870889315E-2</v>
      </c>
      <c r="K2957" s="4">
        <f t="shared" si="283"/>
        <v>1.0150487870889315E-2</v>
      </c>
      <c r="L2957" s="4">
        <f t="shared" si="284"/>
        <v>1.0150487870889315E-2</v>
      </c>
      <c r="M2957" s="4">
        <f t="shared" si="285"/>
        <v>1.0150662183832596E-2</v>
      </c>
    </row>
    <row r="2958" spans="1:13" x14ac:dyDescent="0.35">
      <c r="A2958" s="1">
        <v>2956</v>
      </c>
      <c r="B2958" s="1">
        <v>27.782124380218701</v>
      </c>
      <c r="C2958" s="1">
        <v>33.148901757633404</v>
      </c>
      <c r="D2958" s="1">
        <v>364.87496471434099</v>
      </c>
      <c r="E2958" s="1">
        <v>72.156883239746094</v>
      </c>
      <c r="F2958" s="1">
        <v>104.8</v>
      </c>
      <c r="G2958" s="1">
        <v>102.635766390155</v>
      </c>
      <c r="H2958" s="4">
        <f t="shared" si="280"/>
        <v>27.782124380218701</v>
      </c>
      <c r="I2958" s="4">
        <f t="shared" si="281"/>
        <v>57262.818812488826</v>
      </c>
      <c r="J2958" s="5">
        <f t="shared" si="282"/>
        <v>9.7608134632092506E-3</v>
      </c>
      <c r="K2958" s="4">
        <f t="shared" si="283"/>
        <v>9.7608134632092506E-3</v>
      </c>
      <c r="L2958" s="4">
        <f t="shared" si="284"/>
        <v>9.7608134632092506E-3</v>
      </c>
      <c r="M2958" s="4">
        <f t="shared" si="285"/>
        <v>9.7609684609647439E-3</v>
      </c>
    </row>
    <row r="2959" spans="1:13" x14ac:dyDescent="0.35">
      <c r="A2959" s="1">
        <v>2957</v>
      </c>
      <c r="B2959" s="1">
        <v>27.5824652777778</v>
      </c>
      <c r="C2959" s="1">
        <v>-67.200004577636705</v>
      </c>
      <c r="D2959" s="1">
        <v>363.625</v>
      </c>
      <c r="E2959" s="1">
        <v>72.156883239746094</v>
      </c>
      <c r="F2959" s="1">
        <v>104.8</v>
      </c>
      <c r="G2959" s="1">
        <v>102.872539992732</v>
      </c>
      <c r="H2959" s="4">
        <f t="shared" si="280"/>
        <v>27.5824652777778</v>
      </c>
      <c r="I2959" s="4">
        <f t="shared" si="281"/>
        <v>57290.401277766607</v>
      </c>
      <c r="J2959" s="5">
        <f t="shared" si="282"/>
        <v>8.5842074010608043E-3</v>
      </c>
      <c r="K2959" s="4">
        <f t="shared" si="283"/>
        <v>8.5842074010608043E-3</v>
      </c>
      <c r="L2959" s="4">
        <f t="shared" si="284"/>
        <v>8.5842074010608043E-3</v>
      </c>
      <c r="M2959" s="4">
        <f t="shared" si="285"/>
        <v>8.5843128309516983E-3</v>
      </c>
    </row>
    <row r="2960" spans="1:13" x14ac:dyDescent="0.35">
      <c r="A2960" s="1">
        <v>2958</v>
      </c>
      <c r="B2960" s="1">
        <v>27.708331412768398</v>
      </c>
      <c r="C2960" s="1">
        <v>-69.749961090749096</v>
      </c>
      <c r="D2960" s="1">
        <v>363.25000572195898</v>
      </c>
      <c r="E2960" s="1">
        <v>72.156883239746094</v>
      </c>
      <c r="F2960" s="1">
        <v>104.8</v>
      </c>
      <c r="G2960" s="1">
        <v>103.078674803561</v>
      </c>
      <c r="H2960" s="4">
        <f t="shared" si="280"/>
        <v>27.708331412768398</v>
      </c>
      <c r="I2960" s="4">
        <f t="shared" si="281"/>
        <v>57318.109609179373</v>
      </c>
      <c r="J2960" s="5">
        <f t="shared" si="282"/>
        <v>7.4394523350478333E-3</v>
      </c>
      <c r="K2960" s="4">
        <f t="shared" si="283"/>
        <v>7.4394523350478333E-3</v>
      </c>
      <c r="L2960" s="4">
        <f t="shared" si="284"/>
        <v>7.4394523350478333E-3</v>
      </c>
      <c r="M2960" s="4">
        <f t="shared" si="285"/>
        <v>7.4395209600644869E-3</v>
      </c>
    </row>
    <row r="2961" spans="1:13" x14ac:dyDescent="0.35">
      <c r="A2961" s="1">
        <v>2959</v>
      </c>
      <c r="B2961" s="1">
        <v>27.7690962950388</v>
      </c>
      <c r="C2961" s="1">
        <v>-69.824999618518603</v>
      </c>
      <c r="D2961" s="1">
        <v>363.18750095367398</v>
      </c>
      <c r="E2961" s="1">
        <v>72.156883239746094</v>
      </c>
      <c r="F2961" s="1">
        <v>104.8</v>
      </c>
      <c r="G2961" s="1">
        <v>103.25744752956101</v>
      </c>
      <c r="H2961" s="4">
        <f t="shared" si="280"/>
        <v>27.7690962950388</v>
      </c>
      <c r="I2961" s="4">
        <f t="shared" si="281"/>
        <v>57345.87870547441</v>
      </c>
      <c r="J2961" s="5">
        <f t="shared" si="282"/>
        <v>6.437830172814977E-3</v>
      </c>
      <c r="K2961" s="4">
        <f t="shared" si="283"/>
        <v>6.437830172814977E-3</v>
      </c>
      <c r="L2961" s="4">
        <f t="shared" si="284"/>
        <v>6.437830172814977E-3</v>
      </c>
      <c r="M2961" s="4">
        <f t="shared" si="285"/>
        <v>6.4378746436616072E-3</v>
      </c>
    </row>
    <row r="2962" spans="1:13" x14ac:dyDescent="0.35">
      <c r="A2962" s="1">
        <v>2960</v>
      </c>
      <c r="B2962" s="1">
        <v>27.8298601839277</v>
      </c>
      <c r="C2962" s="1">
        <v>-69.900000381458</v>
      </c>
      <c r="D2962" s="1">
        <v>363.12500095367398</v>
      </c>
      <c r="E2962" s="1">
        <v>72.156883239746094</v>
      </c>
      <c r="F2962" s="1">
        <v>104.8</v>
      </c>
      <c r="G2962" s="1">
        <v>103.41169993154701</v>
      </c>
      <c r="H2962" s="4">
        <f t="shared" si="280"/>
        <v>27.8298601839277</v>
      </c>
      <c r="I2962" s="4">
        <f t="shared" si="281"/>
        <v>57373.708565658337</v>
      </c>
      <c r="J2962" s="5">
        <f t="shared" si="282"/>
        <v>5.5426941050563915E-3</v>
      </c>
      <c r="K2962" s="4">
        <f t="shared" si="283"/>
        <v>5.5426941050563915E-3</v>
      </c>
      <c r="L2962" s="4">
        <f t="shared" si="284"/>
        <v>5.5426941050563915E-3</v>
      </c>
      <c r="M2962" s="4">
        <f t="shared" si="285"/>
        <v>5.5427224853893805E-3</v>
      </c>
    </row>
    <row r="2963" spans="1:13" x14ac:dyDescent="0.35">
      <c r="A2963" s="1">
        <v>2961</v>
      </c>
      <c r="B2963" s="1">
        <v>27.96875</v>
      </c>
      <c r="C2963" s="1">
        <v>-73.050003051757798</v>
      </c>
      <c r="D2963" s="1">
        <v>363</v>
      </c>
      <c r="E2963" s="1">
        <v>72.156883239746094</v>
      </c>
      <c r="F2963" s="1">
        <v>104.8</v>
      </c>
      <c r="G2963" s="1">
        <v>103.543883996696</v>
      </c>
      <c r="H2963" s="4">
        <f t="shared" si="280"/>
        <v>27.96875</v>
      </c>
      <c r="I2963" s="4">
        <f t="shared" si="281"/>
        <v>57401.677315658337</v>
      </c>
      <c r="J2963" s="5">
        <f t="shared" si="282"/>
        <v>4.726134172924808E-3</v>
      </c>
      <c r="K2963" s="4">
        <f t="shared" si="283"/>
        <v>4.726134172924808E-3</v>
      </c>
      <c r="L2963" s="4">
        <f t="shared" si="284"/>
        <v>4.726134172924808E-3</v>
      </c>
      <c r="M2963" s="4">
        <f t="shared" si="285"/>
        <v>4.7261517671949417E-3</v>
      </c>
    </row>
    <row r="2964" spans="1:13" x14ac:dyDescent="0.35">
      <c r="A2964" s="1">
        <v>2962</v>
      </c>
      <c r="B2964" s="1">
        <v>28.190102477882299</v>
      </c>
      <c r="C2964" s="1">
        <v>-73.050003051757798</v>
      </c>
      <c r="D2964" s="1">
        <v>363</v>
      </c>
      <c r="E2964" s="1">
        <v>72.156883239746094</v>
      </c>
      <c r="F2964" s="1">
        <v>104.8</v>
      </c>
      <c r="G2964" s="1">
        <v>103.65610091519</v>
      </c>
      <c r="H2964" s="4">
        <f t="shared" si="280"/>
        <v>28.190102477882299</v>
      </c>
      <c r="I2964" s="4">
        <f t="shared" si="281"/>
        <v>57429.867418136222</v>
      </c>
      <c r="J2964" s="5">
        <f t="shared" si="282"/>
        <v>3.9807204880522714E-3</v>
      </c>
      <c r="K2964" s="4">
        <f t="shared" si="283"/>
        <v>3.9807204880522714E-3</v>
      </c>
      <c r="L2964" s="4">
        <f t="shared" si="284"/>
        <v>3.9807204880522714E-3</v>
      </c>
      <c r="M2964" s="4">
        <f t="shared" si="285"/>
        <v>3.9807310013000152E-3</v>
      </c>
    </row>
    <row r="2965" spans="1:13" x14ac:dyDescent="0.35">
      <c r="A2965" s="1">
        <v>2963</v>
      </c>
      <c r="B2965" s="1">
        <v>28.3940956658796</v>
      </c>
      <c r="C2965" s="1">
        <v>-71.700014877301498</v>
      </c>
      <c r="D2965" s="1">
        <v>362.87500095367398</v>
      </c>
      <c r="E2965" s="1">
        <v>72.156883239746094</v>
      </c>
      <c r="F2965" s="1">
        <v>104.8</v>
      </c>
      <c r="G2965" s="1">
        <v>103.75013448061399</v>
      </c>
      <c r="H2965" s="4">
        <f t="shared" si="280"/>
        <v>28.3940956658796</v>
      </c>
      <c r="I2965" s="4">
        <f t="shared" si="281"/>
        <v>57458.261513802099</v>
      </c>
      <c r="J2965" s="5">
        <f t="shared" si="282"/>
        <v>3.3117295416101701E-3</v>
      </c>
      <c r="K2965" s="4">
        <f t="shared" si="283"/>
        <v>3.3117295416101701E-3</v>
      </c>
      <c r="L2965" s="4">
        <f t="shared" si="284"/>
        <v>3.3117295416101701E-3</v>
      </c>
      <c r="M2965" s="4">
        <f t="shared" si="285"/>
        <v>3.3117355952346811E-3</v>
      </c>
    </row>
    <row r="2966" spans="1:13" x14ac:dyDescent="0.35">
      <c r="A2966" s="1">
        <v>2964</v>
      </c>
      <c r="B2966" s="1">
        <v>28.693574104045499</v>
      </c>
      <c r="C2966" s="1">
        <v>-71.700004577636705</v>
      </c>
      <c r="D2966" s="1">
        <v>362.875</v>
      </c>
      <c r="E2966" s="1">
        <v>72.156883239746094</v>
      </c>
      <c r="F2966" s="1">
        <v>104.8</v>
      </c>
      <c r="G2966" s="1">
        <v>103.827479445035</v>
      </c>
      <c r="H2966" s="4">
        <f t="shared" si="280"/>
        <v>28.693574104045499</v>
      </c>
      <c r="I2966" s="4">
        <f t="shared" si="281"/>
        <v>57486.955087906143</v>
      </c>
      <c r="J2966" s="5">
        <f t="shared" si="282"/>
        <v>2.6955500259584937E-3</v>
      </c>
      <c r="K2966" s="4">
        <f t="shared" si="283"/>
        <v>2.6955500259584937E-3</v>
      </c>
      <c r="L2966" s="4">
        <f t="shared" si="284"/>
        <v>2.6955500259584937E-3</v>
      </c>
      <c r="M2966" s="4">
        <f t="shared" si="285"/>
        <v>2.6955532902757299E-3</v>
      </c>
    </row>
    <row r="2967" spans="1:13" x14ac:dyDescent="0.35">
      <c r="A2967" s="1">
        <v>2965</v>
      </c>
      <c r="B2967" s="1">
        <v>29.279504948259898</v>
      </c>
      <c r="C2967" s="1">
        <v>-71.550005340582103</v>
      </c>
      <c r="D2967" s="1">
        <v>362.875</v>
      </c>
      <c r="E2967" s="1">
        <v>72.156883239746094</v>
      </c>
      <c r="F2967" s="1">
        <v>104.8</v>
      </c>
      <c r="G2967" s="1">
        <v>103.889365279491</v>
      </c>
      <c r="H2967" s="4">
        <f t="shared" si="280"/>
        <v>29.279504948259898</v>
      </c>
      <c r="I2967" s="4">
        <f t="shared" si="281"/>
        <v>57516.234592854402</v>
      </c>
      <c r="J2967" s="5">
        <f t="shared" si="282"/>
        <v>2.1136229784405772E-3</v>
      </c>
      <c r="K2967" s="4">
        <f t="shared" si="283"/>
        <v>2.1136229784405772E-3</v>
      </c>
      <c r="L2967" s="4">
        <f t="shared" si="284"/>
        <v>2.1136229784405772E-3</v>
      </c>
      <c r="M2967" s="4">
        <f t="shared" si="285"/>
        <v>2.1136245521776948E-3</v>
      </c>
    </row>
    <row r="2968" spans="1:13" x14ac:dyDescent="0.35">
      <c r="A2968" s="1">
        <v>2966</v>
      </c>
      <c r="B2968" s="1">
        <v>29.2795138888889</v>
      </c>
      <c r="C2968" s="1">
        <v>-71.550003051757798</v>
      </c>
      <c r="D2968" s="1">
        <v>362.875</v>
      </c>
      <c r="E2968" s="1">
        <v>72.156883239746094</v>
      </c>
      <c r="F2968" s="1">
        <v>104.8</v>
      </c>
      <c r="G2968" s="1">
        <v>103.936775717594</v>
      </c>
      <c r="H2968" s="4">
        <f t="shared" si="280"/>
        <v>29.2795138888889</v>
      </c>
      <c r="I2968" s="4">
        <f t="shared" si="281"/>
        <v>57545.514106743292</v>
      </c>
      <c r="J2968" s="5">
        <f t="shared" si="282"/>
        <v>1.6192358344102075E-3</v>
      </c>
      <c r="K2968" s="4">
        <f t="shared" si="283"/>
        <v>1.6192358344102075E-3</v>
      </c>
      <c r="L2968" s="4">
        <f t="shared" si="284"/>
        <v>1.6192358344102075E-3</v>
      </c>
      <c r="M2968" s="4">
        <f t="shared" si="285"/>
        <v>1.6192365419967771E-3</v>
      </c>
    </row>
    <row r="2969" spans="1:13" x14ac:dyDescent="0.35">
      <c r="A2969" s="1">
        <v>2967</v>
      </c>
      <c r="B2969" s="1">
        <v>29.305555158194299</v>
      </c>
      <c r="C2969" s="1">
        <v>40.798288739690499</v>
      </c>
      <c r="D2969" s="1">
        <v>370.874877930612</v>
      </c>
      <c r="E2969" s="1">
        <v>72.156883239746094</v>
      </c>
      <c r="F2969" s="1">
        <v>104.8</v>
      </c>
      <c r="G2969" s="1">
        <v>103.97046439290099</v>
      </c>
      <c r="H2969" s="4">
        <f t="shared" si="280"/>
        <v>29.305555158194299</v>
      </c>
      <c r="I2969" s="4">
        <f t="shared" si="281"/>
        <v>57574.819661901485</v>
      </c>
      <c r="J2969" s="5">
        <f t="shared" si="282"/>
        <v>1.1495661872001971E-3</v>
      </c>
      <c r="K2969" s="4">
        <f t="shared" si="283"/>
        <v>1.1495661872001971E-3</v>
      </c>
      <c r="L2969" s="4">
        <f t="shared" si="284"/>
        <v>1.1495661872001971E-3</v>
      </c>
      <c r="M2969" s="4">
        <f t="shared" si="285"/>
        <v>1.1495664403927638E-3</v>
      </c>
    </row>
    <row r="2970" spans="1:13" x14ac:dyDescent="0.35">
      <c r="A2970" s="1">
        <v>2968</v>
      </c>
      <c r="B2970" s="1">
        <v>28.9192708333333</v>
      </c>
      <c r="C2970" s="1">
        <v>37.800003051757798</v>
      </c>
      <c r="D2970" s="1">
        <v>371</v>
      </c>
      <c r="E2970" s="1">
        <v>72.156883239746094</v>
      </c>
      <c r="F2970" s="1">
        <v>104.8</v>
      </c>
      <c r="G2970" s="1">
        <v>103.99096681862601</v>
      </c>
      <c r="H2970" s="4">
        <f t="shared" si="280"/>
        <v>28.9192708333333</v>
      </c>
      <c r="I2970" s="4">
        <f t="shared" si="281"/>
        <v>57603.738932734821</v>
      </c>
      <c r="J2970" s="5">
        <f t="shared" si="282"/>
        <v>7.0895375762314425E-4</v>
      </c>
      <c r="K2970" s="4">
        <f t="shared" si="283"/>
        <v>7.0895375762314425E-4</v>
      </c>
      <c r="L2970" s="4">
        <f t="shared" si="284"/>
        <v>7.0895375762314425E-4</v>
      </c>
      <c r="M2970" s="4">
        <f t="shared" si="285"/>
        <v>7.0895381701167415E-4</v>
      </c>
    </row>
    <row r="2971" spans="1:13" x14ac:dyDescent="0.35">
      <c r="A2971" s="1">
        <v>2969</v>
      </c>
      <c r="B2971" s="1">
        <v>28.5026073455549</v>
      </c>
      <c r="C2971" s="1">
        <v>42.449965286564201</v>
      </c>
      <c r="D2971" s="1">
        <v>371.499996185334</v>
      </c>
      <c r="E2971" s="1">
        <v>72.156883239746094</v>
      </c>
      <c r="F2971" s="1">
        <v>104.8</v>
      </c>
      <c r="G2971" s="1">
        <v>103.998608900132</v>
      </c>
      <c r="H2971" s="4">
        <f t="shared" si="280"/>
        <v>28.5026073455549</v>
      </c>
      <c r="I2971" s="4">
        <f t="shared" si="281"/>
        <v>57632.241540080373</v>
      </c>
      <c r="J2971" s="5">
        <f t="shared" si="282"/>
        <v>2.6811868168207062E-4</v>
      </c>
      <c r="K2971" s="4">
        <f t="shared" si="283"/>
        <v>2.6811868168207062E-4</v>
      </c>
      <c r="L2971" s="4">
        <f t="shared" si="284"/>
        <v>2.6811868168207062E-4</v>
      </c>
      <c r="M2971" s="4">
        <f t="shared" si="285"/>
        <v>2.6811868489447341E-4</v>
      </c>
    </row>
    <row r="2972" spans="1:13" x14ac:dyDescent="0.35">
      <c r="A2972" s="1">
        <v>2970</v>
      </c>
      <c r="B2972" s="1">
        <v>28.0859375</v>
      </c>
      <c r="C2972" s="1">
        <v>41.400001525878899</v>
      </c>
      <c r="D2972" s="1">
        <v>371.5</v>
      </c>
      <c r="E2972" s="1">
        <v>72.156883239746094</v>
      </c>
      <c r="F2972" s="1">
        <v>104.8</v>
      </c>
      <c r="G2972" s="1">
        <v>103.993512115502</v>
      </c>
      <c r="H2972" s="4">
        <f t="shared" si="280"/>
        <v>28.0859375</v>
      </c>
      <c r="I2972" s="4">
        <f t="shared" si="281"/>
        <v>57660.327477580373</v>
      </c>
      <c r="J2972" s="5">
        <f t="shared" si="282"/>
        <v>-1.8147105219465422E-4</v>
      </c>
      <c r="K2972" s="4">
        <f t="shared" si="283"/>
        <v>-1.8147105219465422E-4</v>
      </c>
      <c r="L2972" s="4">
        <f t="shared" si="284"/>
        <v>-1.8147105219465422E-4</v>
      </c>
      <c r="M2972" s="4">
        <f t="shared" si="285"/>
        <v>-1.8147105319068056E-4</v>
      </c>
    </row>
    <row r="2973" spans="1:13" x14ac:dyDescent="0.35">
      <c r="A2973" s="1">
        <v>2971</v>
      </c>
      <c r="B2973" s="1">
        <v>27.560767895612599</v>
      </c>
      <c r="C2973" s="1">
        <v>40.500006866410203</v>
      </c>
      <c r="D2973" s="1">
        <v>371.62499904633398</v>
      </c>
      <c r="E2973" s="1">
        <v>72.156883239746094</v>
      </c>
      <c r="F2973" s="1">
        <v>104.8</v>
      </c>
      <c r="G2973" s="1">
        <v>103.975595446543</v>
      </c>
      <c r="H2973" s="4">
        <f t="shared" si="280"/>
        <v>27.560767895612599</v>
      </c>
      <c r="I2973" s="4">
        <f t="shared" si="281"/>
        <v>57687.888245475988</v>
      </c>
      <c r="J2973" s="5">
        <f t="shared" si="282"/>
        <v>-6.5007872882437E-4</v>
      </c>
      <c r="K2973" s="4">
        <f t="shared" si="283"/>
        <v>-6.5007872882437E-4</v>
      </c>
      <c r="L2973" s="4">
        <f t="shared" si="284"/>
        <v>-6.5007872882437E-4</v>
      </c>
      <c r="M2973" s="4">
        <f t="shared" si="285"/>
        <v>-6.5007877461184559E-4</v>
      </c>
    </row>
    <row r="2974" spans="1:13" x14ac:dyDescent="0.35">
      <c r="A2974" s="1">
        <v>2972</v>
      </c>
      <c r="B2974" s="1">
        <v>27.0616319444444</v>
      </c>
      <c r="C2974" s="1">
        <v>40.5</v>
      </c>
      <c r="D2974" s="1">
        <v>371.875</v>
      </c>
      <c r="E2974" s="1">
        <v>72.156883239746094</v>
      </c>
      <c r="F2974" s="1">
        <v>104.8</v>
      </c>
      <c r="G2974" s="1">
        <v>103.944574090933</v>
      </c>
      <c r="H2974" s="4">
        <f t="shared" si="280"/>
        <v>27.0616319444444</v>
      </c>
      <c r="I2974" s="4">
        <f t="shared" si="281"/>
        <v>57714.949877420433</v>
      </c>
      <c r="J2974" s="5">
        <f t="shared" si="282"/>
        <v>-1.1463224270316917E-3</v>
      </c>
      <c r="K2974" s="4">
        <f t="shared" si="283"/>
        <v>-1.1463224270316917E-3</v>
      </c>
      <c r="L2974" s="4">
        <f t="shared" si="284"/>
        <v>-1.1463224270316917E-3</v>
      </c>
      <c r="M2974" s="4">
        <f t="shared" si="285"/>
        <v>-1.14632267808698E-3</v>
      </c>
    </row>
    <row r="2975" spans="1:13" x14ac:dyDescent="0.35">
      <c r="A2975" s="1">
        <v>2973</v>
      </c>
      <c r="B2975" s="1">
        <v>26.896702647198801</v>
      </c>
      <c r="C2975" s="1">
        <v>-43.799359899065699</v>
      </c>
      <c r="D2975" s="1">
        <v>366.25004291499101</v>
      </c>
      <c r="E2975" s="1">
        <v>72.156883239746094</v>
      </c>
      <c r="F2975" s="1">
        <v>104.8</v>
      </c>
      <c r="G2975" s="1">
        <v>103.899954935013</v>
      </c>
      <c r="H2975" s="4">
        <f t="shared" si="280"/>
        <v>26.896702647198801</v>
      </c>
      <c r="I2975" s="4">
        <f t="shared" si="281"/>
        <v>57741.846580067635</v>
      </c>
      <c r="J2975" s="5">
        <f t="shared" si="282"/>
        <v>-1.6589080269528884E-3</v>
      </c>
      <c r="K2975" s="4">
        <f t="shared" si="283"/>
        <v>-1.6589080269528884E-3</v>
      </c>
      <c r="L2975" s="4">
        <f t="shared" si="284"/>
        <v>-1.6589080269528884E-3</v>
      </c>
      <c r="M2975" s="4">
        <f t="shared" si="285"/>
        <v>-1.6589087878329664E-3</v>
      </c>
    </row>
    <row r="2976" spans="1:13" x14ac:dyDescent="0.35">
      <c r="A2976" s="1">
        <v>2974</v>
      </c>
      <c r="B2976" s="1">
        <v>26.983504957653501</v>
      </c>
      <c r="C2976" s="1">
        <v>-55.4997360270605</v>
      </c>
      <c r="D2976" s="1">
        <v>365.12502574881</v>
      </c>
      <c r="E2976" s="1">
        <v>72.156883239746094</v>
      </c>
      <c r="F2976" s="1">
        <v>104.8</v>
      </c>
      <c r="G2976" s="1">
        <v>103.841028715286</v>
      </c>
      <c r="H2976" s="4">
        <f t="shared" si="280"/>
        <v>26.983504957653501</v>
      </c>
      <c r="I2976" s="4">
        <f t="shared" si="281"/>
        <v>57768.830085025285</v>
      </c>
      <c r="J2976" s="5">
        <f t="shared" si="282"/>
        <v>-2.1837867178290801E-3</v>
      </c>
      <c r="K2976" s="4">
        <f t="shared" si="283"/>
        <v>-2.1837867178290801E-3</v>
      </c>
      <c r="L2976" s="4">
        <f t="shared" si="284"/>
        <v>-2.1837867178290801E-3</v>
      </c>
      <c r="M2976" s="4">
        <f t="shared" si="285"/>
        <v>-2.1837884535517759E-3</v>
      </c>
    </row>
    <row r="2977" spans="1:13" x14ac:dyDescent="0.35">
      <c r="A2977" s="1">
        <v>2975</v>
      </c>
      <c r="B2977" s="1">
        <v>27.0572916666667</v>
      </c>
      <c r="C2977" s="1">
        <v>-55.500003814697301</v>
      </c>
      <c r="D2977" s="1">
        <v>365</v>
      </c>
      <c r="E2977" s="1">
        <v>72.156883239746094</v>
      </c>
      <c r="F2977" s="1">
        <v>104.8</v>
      </c>
      <c r="G2977" s="1">
        <v>103.766858744003</v>
      </c>
      <c r="H2977" s="4">
        <f t="shared" si="280"/>
        <v>27.0572916666667</v>
      </c>
      <c r="I2977" s="4">
        <f t="shared" si="281"/>
        <v>57795.88737669195</v>
      </c>
      <c r="J2977" s="5">
        <f t="shared" si="282"/>
        <v>-2.741219342894259E-3</v>
      </c>
      <c r="K2977" s="4">
        <f t="shared" si="283"/>
        <v>-2.741219342894259E-3</v>
      </c>
      <c r="L2977" s="4">
        <f t="shared" si="284"/>
        <v>-2.741219342894259E-3</v>
      </c>
      <c r="M2977" s="4">
        <f t="shared" si="285"/>
        <v>-2.7412227759557413E-3</v>
      </c>
    </row>
    <row r="2978" spans="1:13" x14ac:dyDescent="0.35">
      <c r="A2978" s="1">
        <v>2976</v>
      </c>
      <c r="B2978" s="1">
        <v>27.0572916666667</v>
      </c>
      <c r="C2978" s="1">
        <v>-55.500003814697301</v>
      </c>
      <c r="D2978" s="1">
        <v>365</v>
      </c>
      <c r="E2978" s="1">
        <v>72.156883239746094</v>
      </c>
      <c r="F2978" s="1">
        <v>102.56301706681499</v>
      </c>
      <c r="G2978" s="1">
        <v>103.685155757158</v>
      </c>
      <c r="H2978" s="4">
        <f t="shared" si="280"/>
        <v>27.0572916666667</v>
      </c>
      <c r="I2978" s="4">
        <f t="shared" si="281"/>
        <v>57822.944668358614</v>
      </c>
      <c r="J2978" s="5">
        <f t="shared" si="282"/>
        <v>-3.0196291576978602E-3</v>
      </c>
      <c r="K2978" s="4">
        <f t="shared" si="283"/>
        <v>-3.0196291576978602E-3</v>
      </c>
      <c r="L2978" s="4">
        <f t="shared" si="284"/>
        <v>-3.0196291576978602E-3</v>
      </c>
      <c r="M2978" s="4">
        <f t="shared" si="285"/>
        <v>-3.0196337466271155E-3</v>
      </c>
    </row>
    <row r="2979" spans="1:13" x14ac:dyDescent="0.35">
      <c r="A2979" s="1">
        <v>2977</v>
      </c>
      <c r="B2979" s="1">
        <v>26.4843793710047</v>
      </c>
      <c r="C2979" s="1">
        <v>-41.700106048544598</v>
      </c>
      <c r="D2979" s="1">
        <v>366.12499141693598</v>
      </c>
      <c r="E2979" s="1">
        <v>72.156883239746094</v>
      </c>
      <c r="F2979" s="1">
        <v>102.563</v>
      </c>
      <c r="G2979" s="1">
        <v>103.61240055171901</v>
      </c>
      <c r="H2979" s="4">
        <f t="shared" si="280"/>
        <v>26.4843793710047</v>
      </c>
      <c r="I2979" s="4">
        <f t="shared" si="281"/>
        <v>57849.429047729616</v>
      </c>
      <c r="J2979" s="5">
        <f t="shared" si="282"/>
        <v>-2.7470987490327056E-3</v>
      </c>
      <c r="K2979" s="4">
        <f t="shared" si="283"/>
        <v>-2.7470987490327056E-3</v>
      </c>
      <c r="L2979" s="4">
        <f t="shared" si="284"/>
        <v>-2.7470987490327056E-3</v>
      </c>
      <c r="M2979" s="4">
        <f t="shared" si="285"/>
        <v>-2.7471022042314867E-3</v>
      </c>
    </row>
    <row r="2980" spans="1:13" x14ac:dyDescent="0.35">
      <c r="A2980" s="1">
        <v>2978</v>
      </c>
      <c r="B2980" s="1">
        <v>26.631943318579602</v>
      </c>
      <c r="C2980" s="1">
        <v>-52.199920654344702</v>
      </c>
      <c r="D2980" s="1">
        <v>365.50000476836902</v>
      </c>
      <c r="E2980" s="1">
        <v>72.156883239746094</v>
      </c>
      <c r="F2980" s="1">
        <v>102.563</v>
      </c>
      <c r="G2980" s="1">
        <v>103.55632648836099</v>
      </c>
      <c r="H2980" s="4">
        <f t="shared" si="280"/>
        <v>26.631943318579602</v>
      </c>
      <c r="I2980" s="4">
        <f t="shared" si="281"/>
        <v>57876.060991048194</v>
      </c>
      <c r="J2980" s="5">
        <f t="shared" si="282"/>
        <v>-2.1055190260521211E-3</v>
      </c>
      <c r="K2980" s="4">
        <f t="shared" si="283"/>
        <v>-2.1055190260521211E-3</v>
      </c>
      <c r="L2980" s="4">
        <f t="shared" si="284"/>
        <v>-2.1055190260521211E-3</v>
      </c>
      <c r="M2980" s="4">
        <f t="shared" si="285"/>
        <v>-2.105520581756688E-3</v>
      </c>
    </row>
    <row r="2981" spans="1:13" x14ac:dyDescent="0.35">
      <c r="A2981" s="1">
        <v>2979</v>
      </c>
      <c r="B2981" s="1">
        <v>26.7404513888889</v>
      </c>
      <c r="C2981" s="1">
        <v>-55.050003051757798</v>
      </c>
      <c r="D2981" s="1">
        <v>365.125</v>
      </c>
      <c r="E2981" s="1">
        <v>72.156883239746094</v>
      </c>
      <c r="F2981" s="1">
        <v>102.563</v>
      </c>
      <c r="G2981" s="1">
        <v>103.51604228487101</v>
      </c>
      <c r="H2981" s="4">
        <f t="shared" si="280"/>
        <v>26.7404513888889</v>
      </c>
      <c r="I2981" s="4">
        <f t="shared" si="281"/>
        <v>57902.801442437085</v>
      </c>
      <c r="J2981" s="5">
        <f t="shared" si="282"/>
        <v>-1.5064892848715269E-3</v>
      </c>
      <c r="K2981" s="4">
        <f t="shared" si="283"/>
        <v>-1.5064892848715269E-3</v>
      </c>
      <c r="L2981" s="4">
        <f t="shared" si="284"/>
        <v>-1.5064892848715269E-3</v>
      </c>
      <c r="M2981" s="4">
        <f t="shared" si="285"/>
        <v>-1.506489854704183E-3</v>
      </c>
    </row>
    <row r="2982" spans="1:13" x14ac:dyDescent="0.35">
      <c r="A2982" s="1">
        <v>2980</v>
      </c>
      <c r="B2982" s="1">
        <v>26.914059850944898</v>
      </c>
      <c r="C2982" s="1">
        <v>-56.399980926849999</v>
      </c>
      <c r="D2982" s="1">
        <v>364.875003814639</v>
      </c>
      <c r="E2982" s="1">
        <v>72.156883239746094</v>
      </c>
      <c r="F2982" s="1">
        <v>102.563</v>
      </c>
      <c r="G2982" s="1">
        <v>103.4909075859</v>
      </c>
      <c r="H2982" s="4">
        <f t="shared" si="280"/>
        <v>26.914059850944898</v>
      </c>
      <c r="I2982" s="4">
        <f t="shared" si="281"/>
        <v>57929.715502288032</v>
      </c>
      <c r="J2982" s="5">
        <f t="shared" si="282"/>
        <v>-9.3388731058049882E-4</v>
      </c>
      <c r="K2982" s="4">
        <f t="shared" si="283"/>
        <v>-9.3388731058049882E-4</v>
      </c>
      <c r="L2982" s="4">
        <f t="shared" si="284"/>
        <v>-9.3388731058049882E-4</v>
      </c>
      <c r="M2982" s="4">
        <f t="shared" si="285"/>
        <v>-9.3388744632815607E-4</v>
      </c>
    </row>
    <row r="2983" spans="1:13" x14ac:dyDescent="0.35">
      <c r="A2983" s="1">
        <v>2981</v>
      </c>
      <c r="B2983" s="1">
        <v>27.0442698399156</v>
      </c>
      <c r="C2983" s="1">
        <v>-56.999999237010897</v>
      </c>
      <c r="D2983" s="1">
        <v>364.75000095368102</v>
      </c>
      <c r="E2983" s="1">
        <v>72.156883239746094</v>
      </c>
      <c r="F2983" s="1">
        <v>102.563</v>
      </c>
      <c r="G2983" s="1">
        <v>103.480522851743</v>
      </c>
      <c r="H2983" s="4">
        <f t="shared" si="280"/>
        <v>27.0442698399156</v>
      </c>
      <c r="I2983" s="4">
        <f t="shared" si="281"/>
        <v>57956.759772127945</v>
      </c>
      <c r="J2983" s="5">
        <f t="shared" si="282"/>
        <v>-3.8399018418582167E-4</v>
      </c>
      <c r="K2983" s="4">
        <f t="shared" si="283"/>
        <v>-3.8399018418582167E-4</v>
      </c>
      <c r="L2983" s="4">
        <f t="shared" si="284"/>
        <v>-3.8399018418582167E-4</v>
      </c>
      <c r="M2983" s="4">
        <f t="shared" si="285"/>
        <v>-3.8399019362228261E-4</v>
      </c>
    </row>
    <row r="2984" spans="1:13" x14ac:dyDescent="0.35">
      <c r="A2984" s="1">
        <v>2982</v>
      </c>
      <c r="B2984" s="1">
        <v>27.1701388888889</v>
      </c>
      <c r="C2984" s="1">
        <v>-54.600002288818402</v>
      </c>
      <c r="D2984" s="1">
        <v>364.875</v>
      </c>
      <c r="E2984" s="1">
        <v>72.156883239746094</v>
      </c>
      <c r="F2984" s="1">
        <v>102.563</v>
      </c>
      <c r="G2984" s="1">
        <v>103.484723007271</v>
      </c>
      <c r="H2984" s="4">
        <f t="shared" si="280"/>
        <v>27.1701388888889</v>
      </c>
      <c r="I2984" s="4">
        <f t="shared" si="281"/>
        <v>57983.929911016836</v>
      </c>
      <c r="J2984" s="5">
        <f t="shared" si="282"/>
        <v>1.5458719387387155E-4</v>
      </c>
      <c r="K2984" s="4">
        <f t="shared" si="283"/>
        <v>1.5458719387387155E-4</v>
      </c>
      <c r="L2984" s="4">
        <f t="shared" si="284"/>
        <v>1.5458719387387155E-4</v>
      </c>
      <c r="M2984" s="4">
        <f t="shared" si="285"/>
        <v>1.5458719448957175E-4</v>
      </c>
    </row>
    <row r="2985" spans="1:13" x14ac:dyDescent="0.35">
      <c r="A2985" s="1">
        <v>2983</v>
      </c>
      <c r="B2985" s="1">
        <v>27.3003452354309</v>
      </c>
      <c r="C2985" s="1">
        <v>-57.599956513146999</v>
      </c>
      <c r="D2985" s="1">
        <v>364.625003814639</v>
      </c>
      <c r="E2985" s="1">
        <v>72.156883239746094</v>
      </c>
      <c r="F2985" s="1">
        <v>102.563</v>
      </c>
      <c r="G2985" s="1">
        <v>103.503574817911</v>
      </c>
      <c r="H2985" s="4">
        <f t="shared" si="280"/>
        <v>27.3003452354309</v>
      </c>
      <c r="I2985" s="4">
        <f t="shared" si="281"/>
        <v>58011.230256252267</v>
      </c>
      <c r="J2985" s="5">
        <f t="shared" si="282"/>
        <v>6.9053378180488516E-4</v>
      </c>
      <c r="K2985" s="4">
        <f t="shared" si="283"/>
        <v>6.9053378180488516E-4</v>
      </c>
      <c r="L2985" s="4">
        <f t="shared" si="284"/>
        <v>6.9053378180488516E-4</v>
      </c>
      <c r="M2985" s="4">
        <f t="shared" si="285"/>
        <v>6.9053383668356207E-4</v>
      </c>
    </row>
    <row r="2986" spans="1:13" x14ac:dyDescent="0.35">
      <c r="A2986" s="1">
        <v>2984</v>
      </c>
      <c r="B2986" s="1">
        <v>27.456596030120899</v>
      </c>
      <c r="C2986" s="1">
        <v>-60.599979400473799</v>
      </c>
      <c r="D2986" s="1">
        <v>364.37500190736199</v>
      </c>
      <c r="E2986" s="1">
        <v>72.156883239746094</v>
      </c>
      <c r="F2986" s="1">
        <v>102.563</v>
      </c>
      <c r="G2986" s="1">
        <v>103.53737795094401</v>
      </c>
      <c r="H2986" s="4">
        <f t="shared" si="280"/>
        <v>27.456596030120899</v>
      </c>
      <c r="I2986" s="4">
        <f t="shared" si="281"/>
        <v>58038.686852282386</v>
      </c>
      <c r="J2986" s="5">
        <f t="shared" si="282"/>
        <v>1.2311479906657288E-3</v>
      </c>
      <c r="K2986" s="4">
        <f t="shared" si="283"/>
        <v>1.2311479906657288E-3</v>
      </c>
      <c r="L2986" s="4">
        <f t="shared" si="284"/>
        <v>1.2311479906657288E-3</v>
      </c>
      <c r="M2986" s="4">
        <f t="shared" si="285"/>
        <v>1.2311483016796492E-3</v>
      </c>
    </row>
    <row r="2987" spans="1:13" x14ac:dyDescent="0.35">
      <c r="A2987" s="1">
        <v>2985</v>
      </c>
      <c r="B2987" s="1">
        <v>27.530381381512001</v>
      </c>
      <c r="C2987" s="1">
        <v>-60.075006675714903</v>
      </c>
      <c r="D2987" s="1">
        <v>364.375</v>
      </c>
      <c r="E2987" s="1">
        <v>72.156883239746094</v>
      </c>
      <c r="F2987" s="1">
        <v>102.563</v>
      </c>
      <c r="G2987" s="1">
        <v>103.586669739</v>
      </c>
      <c r="H2987" s="4">
        <f t="shared" si="280"/>
        <v>27.530381381512001</v>
      </c>
      <c r="I2987" s="4">
        <f t="shared" si="281"/>
        <v>58066.217233663898</v>
      </c>
      <c r="J2987" s="5">
        <f t="shared" si="282"/>
        <v>1.79045060701911E-3</v>
      </c>
      <c r="K2987" s="4">
        <f t="shared" si="283"/>
        <v>1.79045060701911E-3</v>
      </c>
      <c r="L2987" s="4">
        <f t="shared" si="284"/>
        <v>1.79045060701911E-3</v>
      </c>
      <c r="M2987" s="4">
        <f t="shared" si="285"/>
        <v>1.7904515636323998E-3</v>
      </c>
    </row>
    <row r="2988" spans="1:13" x14ac:dyDescent="0.35">
      <c r="A2988" s="1">
        <v>2986</v>
      </c>
      <c r="B2988" s="1">
        <v>27.6041661037343</v>
      </c>
      <c r="C2988" s="1">
        <v>-59.550007057184601</v>
      </c>
      <c r="D2988" s="1">
        <v>364.375</v>
      </c>
      <c r="E2988" s="1">
        <v>72.156883239746094</v>
      </c>
      <c r="F2988" s="1">
        <v>102.563</v>
      </c>
      <c r="G2988" s="1">
        <v>103.652233721464</v>
      </c>
      <c r="H2988" s="4">
        <f t="shared" si="280"/>
        <v>27.6041661037343</v>
      </c>
      <c r="I2988" s="4">
        <f t="shared" si="281"/>
        <v>58093.821399767628</v>
      </c>
      <c r="J2988" s="5">
        <f t="shared" si="282"/>
        <v>2.3751480924152808E-3</v>
      </c>
      <c r="K2988" s="4">
        <f t="shared" si="283"/>
        <v>2.3751480924152808E-3</v>
      </c>
      <c r="L2988" s="4">
        <f t="shared" si="284"/>
        <v>2.3751480924152808E-3</v>
      </c>
      <c r="M2988" s="4">
        <f t="shared" si="285"/>
        <v>2.3751503255860389E-3</v>
      </c>
    </row>
    <row r="2989" spans="1:13" x14ac:dyDescent="0.35">
      <c r="A2989" s="1">
        <v>2987</v>
      </c>
      <c r="B2989" s="1">
        <v>27.7647544940498</v>
      </c>
      <c r="C2989" s="1">
        <v>-61.199975586163099</v>
      </c>
      <c r="D2989" s="1">
        <v>364.12500381466799</v>
      </c>
      <c r="E2989" s="1">
        <v>72.156883239746094</v>
      </c>
      <c r="F2989" s="1">
        <v>104.79996586634699</v>
      </c>
      <c r="G2989" s="1">
        <v>103.72622242987001</v>
      </c>
      <c r="H2989" s="4">
        <f t="shared" si="280"/>
        <v>27.7647544940498</v>
      </c>
      <c r="I2989" s="4">
        <f t="shared" si="281"/>
        <v>58121.586154261677</v>
      </c>
      <c r="J2989" s="5">
        <f t="shared" si="282"/>
        <v>2.6648428827945208E-3</v>
      </c>
      <c r="K2989" s="4">
        <f t="shared" si="283"/>
        <v>2.6648428827945208E-3</v>
      </c>
      <c r="L2989" s="4">
        <f t="shared" si="284"/>
        <v>2.6648428827945208E-3</v>
      </c>
      <c r="M2989" s="4">
        <f t="shared" si="285"/>
        <v>2.6648460368182965E-3</v>
      </c>
    </row>
    <row r="2990" spans="1:13" x14ac:dyDescent="0.35">
      <c r="A2990" s="1">
        <v>2988</v>
      </c>
      <c r="B2990" s="1">
        <v>27.9123252630155</v>
      </c>
      <c r="C2990" s="1">
        <v>-61.050004196157602</v>
      </c>
      <c r="D2990" s="1">
        <v>364.24999904631898</v>
      </c>
      <c r="E2990" s="1">
        <v>72.156883239746094</v>
      </c>
      <c r="F2990" s="1">
        <v>104.8</v>
      </c>
      <c r="G2990" s="1">
        <v>103.79203250935301</v>
      </c>
      <c r="H2990" s="4">
        <f t="shared" si="280"/>
        <v>27.9123252630155</v>
      </c>
      <c r="I2990" s="4">
        <f t="shared" si="281"/>
        <v>58149.498479524693</v>
      </c>
      <c r="J2990" s="5">
        <f t="shared" si="282"/>
        <v>2.3577426410332242E-3</v>
      </c>
      <c r="K2990" s="4">
        <f t="shared" si="283"/>
        <v>2.3577426410332242E-3</v>
      </c>
      <c r="L2990" s="4">
        <f t="shared" si="284"/>
        <v>2.3577426410332242E-3</v>
      </c>
      <c r="M2990" s="4">
        <f t="shared" si="285"/>
        <v>2.3577448254677395E-3</v>
      </c>
    </row>
    <row r="2991" spans="1:13" x14ac:dyDescent="0.35">
      <c r="A2991" s="1">
        <v>2989</v>
      </c>
      <c r="B2991" s="1">
        <v>27.5824677944169</v>
      </c>
      <c r="C2991" s="1">
        <v>41.399219894840101</v>
      </c>
      <c r="D2991" s="1">
        <v>371.37494564059602</v>
      </c>
      <c r="E2991" s="1">
        <v>72.156883239746094</v>
      </c>
      <c r="F2991" s="1">
        <v>104.8</v>
      </c>
      <c r="G2991" s="1">
        <v>103.84182013209799</v>
      </c>
      <c r="H2991" s="4">
        <f t="shared" si="280"/>
        <v>27.5824677944169</v>
      </c>
      <c r="I2991" s="4">
        <f t="shared" si="281"/>
        <v>58177.080947319111</v>
      </c>
      <c r="J2991" s="5">
        <f t="shared" si="282"/>
        <v>1.805045984865221E-3</v>
      </c>
      <c r="K2991" s="4">
        <f t="shared" si="283"/>
        <v>1.805045984865221E-3</v>
      </c>
      <c r="L2991" s="4">
        <f t="shared" si="284"/>
        <v>1.805045984865221E-3</v>
      </c>
      <c r="M2991" s="4">
        <f t="shared" si="285"/>
        <v>1.8050469650640907E-3</v>
      </c>
    </row>
    <row r="2992" spans="1:13" x14ac:dyDescent="0.35">
      <c r="A2992" s="1">
        <v>2990</v>
      </c>
      <c r="B2992" s="1">
        <v>27.235248353706101</v>
      </c>
      <c r="C2992" s="1">
        <v>-17.099107749037501</v>
      </c>
      <c r="D2992" s="1">
        <v>367.75005531269198</v>
      </c>
      <c r="E2992" s="1">
        <v>72.156883239746094</v>
      </c>
      <c r="F2992" s="1">
        <v>104.8</v>
      </c>
      <c r="G2992" s="1">
        <v>103.876376583603</v>
      </c>
      <c r="H2992" s="4">
        <f t="shared" si="280"/>
        <v>27.235248353706101</v>
      </c>
      <c r="I2992" s="4">
        <f t="shared" si="281"/>
        <v>58204.316195672815</v>
      </c>
      <c r="J2992" s="5">
        <f t="shared" si="282"/>
        <v>1.2688135263620264E-3</v>
      </c>
      <c r="K2992" s="4">
        <f t="shared" si="283"/>
        <v>1.2688135263620264E-3</v>
      </c>
      <c r="L2992" s="4">
        <f t="shared" si="284"/>
        <v>1.2688135263620264E-3</v>
      </c>
      <c r="M2992" s="4">
        <f t="shared" si="285"/>
        <v>1.2688138668035017E-3</v>
      </c>
    </row>
    <row r="2993" spans="1:13" x14ac:dyDescent="0.35">
      <c r="A2993" s="1">
        <v>2991</v>
      </c>
      <c r="B2993" s="1">
        <v>27.1875003642532</v>
      </c>
      <c r="C2993" s="1">
        <v>-42.749804304656799</v>
      </c>
      <c r="D2993" s="1">
        <v>365.62501621257701</v>
      </c>
      <c r="E2993" s="1">
        <v>72.156883239746094</v>
      </c>
      <c r="F2993" s="1">
        <v>104.8</v>
      </c>
      <c r="G2993" s="1">
        <v>103.89625117120301</v>
      </c>
      <c r="H2993" s="4">
        <f t="shared" si="280"/>
        <v>27.1875003642532</v>
      </c>
      <c r="I2993" s="4">
        <f t="shared" si="281"/>
        <v>58231.503696037071</v>
      </c>
      <c r="J2993" s="5">
        <f t="shared" si="282"/>
        <v>7.3101930422893834E-4</v>
      </c>
      <c r="K2993" s="4">
        <f t="shared" si="283"/>
        <v>7.3101930422893834E-4</v>
      </c>
      <c r="L2993" s="4">
        <f t="shared" si="284"/>
        <v>7.3101930422893834E-4</v>
      </c>
      <c r="M2993" s="4">
        <f t="shared" si="285"/>
        <v>7.3101936933709375E-4</v>
      </c>
    </row>
    <row r="2994" spans="1:13" x14ac:dyDescent="0.35">
      <c r="A2994" s="1">
        <v>2992</v>
      </c>
      <c r="B2994" s="1">
        <v>27.152778042687199</v>
      </c>
      <c r="C2994" s="1">
        <v>-47.849963378912001</v>
      </c>
      <c r="D2994" s="1">
        <v>365.37500190734801</v>
      </c>
      <c r="E2994" s="1">
        <v>72.156883239746094</v>
      </c>
      <c r="F2994" s="1">
        <v>104.8</v>
      </c>
      <c r="G2994" s="1">
        <v>103.90175982018199</v>
      </c>
      <c r="H2994" s="4">
        <f t="shared" si="280"/>
        <v>27.152778042687199</v>
      </c>
      <c r="I2994" s="4">
        <f t="shared" si="281"/>
        <v>58258.656474079755</v>
      </c>
      <c r="J2994" s="5">
        <f t="shared" si="282"/>
        <v>2.0287607295019339E-4</v>
      </c>
      <c r="K2994" s="4">
        <f t="shared" si="283"/>
        <v>2.0287607295019339E-4</v>
      </c>
      <c r="L2994" s="4">
        <f t="shared" si="284"/>
        <v>2.0287607295019339E-4</v>
      </c>
      <c r="M2994" s="4">
        <f t="shared" si="285"/>
        <v>2.0287607434187933E-4</v>
      </c>
    </row>
    <row r="2995" spans="1:13" x14ac:dyDescent="0.35">
      <c r="A2995" s="1">
        <v>2993</v>
      </c>
      <c r="B2995" s="1">
        <v>27.2005204690829</v>
      </c>
      <c r="C2995" s="1">
        <v>-49.499991226192201</v>
      </c>
      <c r="D2995" s="1">
        <v>365.12500190734801</v>
      </c>
      <c r="E2995" s="1">
        <v>72.156883239746094</v>
      </c>
      <c r="F2995" s="1">
        <v>104.8</v>
      </c>
      <c r="G2995" s="1">
        <v>103.89299009570399</v>
      </c>
      <c r="H2995" s="4">
        <f t="shared" si="280"/>
        <v>27.2005204690829</v>
      </c>
      <c r="I2995" s="4">
        <f t="shared" si="281"/>
        <v>58285.856994548834</v>
      </c>
      <c r="J2995" s="5">
        <f t="shared" si="282"/>
        <v>-3.2241017181889123E-4</v>
      </c>
      <c r="K2995" s="4">
        <f t="shared" si="283"/>
        <v>-3.2241017181889123E-4</v>
      </c>
      <c r="L2995" s="4">
        <f t="shared" si="284"/>
        <v>-3.2241017181889123E-4</v>
      </c>
      <c r="M2995" s="4">
        <f t="shared" si="285"/>
        <v>-3.2241017740455732E-4</v>
      </c>
    </row>
    <row r="2996" spans="1:13" x14ac:dyDescent="0.35">
      <c r="A2996" s="1">
        <v>2994</v>
      </c>
      <c r="B2996" s="1">
        <v>27.2612847222222</v>
      </c>
      <c r="C2996" s="1">
        <v>-50.700000762939503</v>
      </c>
      <c r="D2996" s="1">
        <v>365.125</v>
      </c>
      <c r="E2996" s="1">
        <v>72.156883239746094</v>
      </c>
      <c r="F2996" s="1">
        <v>104.8</v>
      </c>
      <c r="G2996" s="1">
        <v>103.86980259473999</v>
      </c>
      <c r="H2996" s="4">
        <f t="shared" si="280"/>
        <v>27.2612847222222</v>
      </c>
      <c r="I2996" s="4">
        <f t="shared" si="281"/>
        <v>58313.118279271053</v>
      </c>
      <c r="J2996" s="5">
        <f t="shared" si="282"/>
        <v>-8.5056523198621709E-4</v>
      </c>
      <c r="K2996" s="4">
        <f t="shared" si="283"/>
        <v>-8.5056523198621709E-4</v>
      </c>
      <c r="L2996" s="4">
        <f t="shared" si="284"/>
        <v>-8.5056523198621709E-4</v>
      </c>
      <c r="M2996" s="4">
        <f t="shared" si="285"/>
        <v>-8.5056533454474299E-4</v>
      </c>
    </row>
    <row r="2997" spans="1:13" x14ac:dyDescent="0.35">
      <c r="A2997" s="1">
        <v>2995</v>
      </c>
      <c r="B2997" s="1">
        <v>27.256944510670799</v>
      </c>
      <c r="C2997" s="1">
        <v>-51.899983215598702</v>
      </c>
      <c r="D2997" s="1">
        <v>365.00000190731998</v>
      </c>
      <c r="E2997" s="1">
        <v>72.156883239746094</v>
      </c>
      <c r="F2997" s="1">
        <v>104.8</v>
      </c>
      <c r="G2997" s="1">
        <v>103.831828730128</v>
      </c>
      <c r="H2997" s="4">
        <f t="shared" si="280"/>
        <v>27.256944510670799</v>
      </c>
      <c r="I2997" s="4">
        <f t="shared" si="281"/>
        <v>58340.375223781724</v>
      </c>
      <c r="J2997" s="5">
        <f t="shared" si="282"/>
        <v>-1.3931812715520099E-3</v>
      </c>
      <c r="K2997" s="4">
        <f t="shared" si="283"/>
        <v>-1.3931812715520099E-3</v>
      </c>
      <c r="L2997" s="4">
        <f t="shared" si="284"/>
        <v>-1.3931812715520099E-3</v>
      </c>
      <c r="M2997" s="4">
        <f t="shared" si="285"/>
        <v>-1.3931817222358766E-3</v>
      </c>
    </row>
    <row r="2998" spans="1:13" x14ac:dyDescent="0.35">
      <c r="A2998" s="1">
        <v>2996</v>
      </c>
      <c r="B2998" s="1">
        <v>27.2569444444444</v>
      </c>
      <c r="C2998" s="1">
        <v>-51.900001525878899</v>
      </c>
      <c r="D2998" s="1">
        <v>365</v>
      </c>
      <c r="E2998" s="1">
        <v>72.156883239746094</v>
      </c>
      <c r="F2998" s="1">
        <v>102.86301477824099</v>
      </c>
      <c r="G2998" s="1">
        <v>103.786162422533</v>
      </c>
      <c r="H2998" s="4">
        <f t="shared" si="280"/>
        <v>27.2569444444444</v>
      </c>
      <c r="I2998" s="4">
        <f t="shared" si="281"/>
        <v>58367.63216822617</v>
      </c>
      <c r="J2998" s="5">
        <f t="shared" si="282"/>
        <v>-1.6754008391541065E-3</v>
      </c>
      <c r="K2998" s="4">
        <f t="shared" si="283"/>
        <v>-1.6754008391541065E-3</v>
      </c>
      <c r="L2998" s="4">
        <f t="shared" si="284"/>
        <v>-1.6754008391541065E-3</v>
      </c>
      <c r="M2998" s="4">
        <f t="shared" si="285"/>
        <v>-1.6754016229545126E-3</v>
      </c>
    </row>
    <row r="2999" spans="1:13" x14ac:dyDescent="0.35">
      <c r="A2999" s="1">
        <v>2997</v>
      </c>
      <c r="B2999" s="1">
        <v>27.265624867546201</v>
      </c>
      <c r="C2999" s="1">
        <v>-51.150012969884102</v>
      </c>
      <c r="D2999" s="1">
        <v>364.87500190733402</v>
      </c>
      <c r="E2999" s="1">
        <v>72.156883239746094</v>
      </c>
      <c r="F2999" s="1">
        <v>102.863</v>
      </c>
      <c r="G2999" s="1">
        <v>103.74747292372599</v>
      </c>
      <c r="H2999" s="4">
        <f t="shared" si="280"/>
        <v>27.265624867546201</v>
      </c>
      <c r="I2999" s="4">
        <f t="shared" si="281"/>
        <v>58394.897793093718</v>
      </c>
      <c r="J2999" s="5">
        <f t="shared" si="282"/>
        <v>-1.4189844903592876E-3</v>
      </c>
      <c r="K2999" s="4">
        <f t="shared" si="283"/>
        <v>-1.4189844903592876E-3</v>
      </c>
      <c r="L2999" s="4">
        <f t="shared" si="284"/>
        <v>-1.4189844903592876E-3</v>
      </c>
      <c r="M2999" s="4">
        <f t="shared" si="285"/>
        <v>-1.4189849665512809E-3</v>
      </c>
    </row>
    <row r="3000" spans="1:13" x14ac:dyDescent="0.35">
      <c r="A3000" s="1">
        <v>2998</v>
      </c>
      <c r="B3000" s="1">
        <v>27.1831597222222</v>
      </c>
      <c r="C3000" s="1">
        <v>-55.500003814697301</v>
      </c>
      <c r="D3000" s="1">
        <v>364.625</v>
      </c>
      <c r="E3000" s="1">
        <v>72.156883239746094</v>
      </c>
      <c r="F3000" s="1">
        <v>102.863</v>
      </c>
      <c r="G3000" s="1">
        <v>103.722842896149</v>
      </c>
      <c r="H3000" s="4">
        <f t="shared" si="280"/>
        <v>27.1831597222222</v>
      </c>
      <c r="I3000" s="4">
        <f t="shared" si="281"/>
        <v>58422.080952815937</v>
      </c>
      <c r="J3000" s="5">
        <f t="shared" si="282"/>
        <v>-9.060766970682483E-4</v>
      </c>
      <c r="K3000" s="4">
        <f t="shared" si="283"/>
        <v>-9.060766970682483E-4</v>
      </c>
      <c r="L3000" s="4">
        <f t="shared" si="284"/>
        <v>-9.060766970682483E-4</v>
      </c>
      <c r="M3000" s="4">
        <f t="shared" si="285"/>
        <v>-9.060768210460106E-4</v>
      </c>
    </row>
    <row r="3001" spans="1:13" x14ac:dyDescent="0.35">
      <c r="A3001" s="1">
        <v>2999</v>
      </c>
      <c r="B3001" s="1">
        <v>27.096354828935102</v>
      </c>
      <c r="C3001" s="1">
        <v>-54.000015258695001</v>
      </c>
      <c r="D3001" s="1">
        <v>364.74999904633398</v>
      </c>
      <c r="E3001" s="1">
        <v>72.156883239746094</v>
      </c>
      <c r="F3001" s="1">
        <v>102.863</v>
      </c>
      <c r="G3001" s="1">
        <v>103.71188088105001</v>
      </c>
      <c r="H3001" s="4">
        <f t="shared" si="280"/>
        <v>27.096354828935102</v>
      </c>
      <c r="I3001" s="4">
        <f t="shared" si="281"/>
        <v>58449.177307644874</v>
      </c>
      <c r="J3001" s="5">
        <f t="shared" si="282"/>
        <v>-4.0455681836919867E-4</v>
      </c>
      <c r="K3001" s="4">
        <f t="shared" si="283"/>
        <v>-4.0455681836919867E-4</v>
      </c>
      <c r="L3001" s="4">
        <f t="shared" si="284"/>
        <v>-4.0455681836919867E-4</v>
      </c>
      <c r="M3001" s="4">
        <f t="shared" si="285"/>
        <v>-4.0455682940458026E-4</v>
      </c>
    </row>
    <row r="3002" spans="1:13" x14ac:dyDescent="0.35">
      <c r="A3002" s="1">
        <v>3000</v>
      </c>
      <c r="B3002" s="1">
        <v>26.948785848086999</v>
      </c>
      <c r="C3002" s="1">
        <v>-62.399937439020498</v>
      </c>
      <c r="D3002" s="1">
        <v>364.000005722043</v>
      </c>
      <c r="E3002" s="1">
        <v>72.156883239746094</v>
      </c>
      <c r="F3002" s="1">
        <v>102.863</v>
      </c>
      <c r="G3002" s="1">
        <v>103.71441262687701</v>
      </c>
      <c r="H3002" s="4">
        <f t="shared" si="280"/>
        <v>26.948785848086999</v>
      </c>
      <c r="I3002" s="4">
        <f t="shared" si="281"/>
        <v>58476.12609349296</v>
      </c>
      <c r="J3002" s="5">
        <f t="shared" si="282"/>
        <v>9.3946563725403378E-5</v>
      </c>
      <c r="K3002" s="4">
        <f t="shared" si="283"/>
        <v>9.3946563725403378E-5</v>
      </c>
      <c r="L3002" s="4">
        <f t="shared" si="284"/>
        <v>9.3946563725403378E-5</v>
      </c>
      <c r="M3002" s="4">
        <f t="shared" si="285"/>
        <v>9.3946563863598104E-5</v>
      </c>
    </row>
    <row r="3003" spans="1:13" x14ac:dyDescent="0.35">
      <c r="A3003" s="1">
        <v>3001</v>
      </c>
      <c r="B3003" s="1">
        <v>26.9010420309171</v>
      </c>
      <c r="C3003" s="1">
        <v>-62.250004959088301</v>
      </c>
      <c r="D3003" s="1">
        <v>364</v>
      </c>
      <c r="E3003" s="1">
        <v>72.156883239746094</v>
      </c>
      <c r="F3003" s="1">
        <v>102.863</v>
      </c>
      <c r="G3003" s="1">
        <v>103.730478378115</v>
      </c>
      <c r="H3003" s="4">
        <f t="shared" si="280"/>
        <v>26.9010420309171</v>
      </c>
      <c r="I3003" s="4">
        <f t="shared" si="281"/>
        <v>58503.02713552388</v>
      </c>
      <c r="J3003" s="5">
        <f t="shared" si="282"/>
        <v>5.9721668846598097E-4</v>
      </c>
      <c r="K3003" s="4">
        <f t="shared" si="283"/>
        <v>5.9721668846598097E-4</v>
      </c>
      <c r="L3003" s="4">
        <f t="shared" si="284"/>
        <v>5.9721668846598097E-4</v>
      </c>
      <c r="M3003" s="4">
        <f t="shared" si="285"/>
        <v>5.9721672396731114E-4</v>
      </c>
    </row>
    <row r="3004" spans="1:13" x14ac:dyDescent="0.35">
      <c r="A3004" s="1">
        <v>3002</v>
      </c>
      <c r="B3004" s="1">
        <v>26.7795157432416</v>
      </c>
      <c r="C3004" s="1">
        <v>-61.800009918172499</v>
      </c>
      <c r="D3004" s="1">
        <v>364.12499809266598</v>
      </c>
      <c r="E3004" s="1">
        <v>72.156883239746094</v>
      </c>
      <c r="F3004" s="1">
        <v>102.863</v>
      </c>
      <c r="G3004" s="1">
        <v>103.76033351500701</v>
      </c>
      <c r="H3004" s="4">
        <f t="shared" si="280"/>
        <v>26.7795157432416</v>
      </c>
      <c r="I3004" s="4">
        <f t="shared" si="281"/>
        <v>58529.806651267121</v>
      </c>
      <c r="J3004" s="5">
        <f t="shared" si="282"/>
        <v>1.1148497671973302E-3</v>
      </c>
      <c r="K3004" s="4">
        <f t="shared" si="283"/>
        <v>1.1148497671973302E-3</v>
      </c>
      <c r="L3004" s="4">
        <f t="shared" si="284"/>
        <v>1.1148497671973302E-3</v>
      </c>
      <c r="M3004" s="4">
        <f t="shared" si="285"/>
        <v>1.1148499981367313E-3</v>
      </c>
    </row>
    <row r="3005" spans="1:13" x14ac:dyDescent="0.35">
      <c r="A3005" s="1">
        <v>3003</v>
      </c>
      <c r="B3005" s="1">
        <v>26.7621529102335</v>
      </c>
      <c r="C3005" s="1">
        <v>-65.399974059877096</v>
      </c>
      <c r="D3005" s="1">
        <v>363.75000286104301</v>
      </c>
      <c r="E3005" s="1">
        <v>72.156883239746094</v>
      </c>
      <c r="F3005" s="1">
        <v>102.863</v>
      </c>
      <c r="G3005" s="1">
        <v>103.804452613065</v>
      </c>
      <c r="H3005" s="4">
        <f t="shared" si="280"/>
        <v>26.7621529102335</v>
      </c>
      <c r="I3005" s="4">
        <f t="shared" si="281"/>
        <v>58556.568804177354</v>
      </c>
      <c r="J3005" s="5">
        <f t="shared" si="282"/>
        <v>1.6485631109715334E-3</v>
      </c>
      <c r="K3005" s="4">
        <f t="shared" si="283"/>
        <v>1.6485631109715334E-3</v>
      </c>
      <c r="L3005" s="4">
        <f t="shared" si="284"/>
        <v>1.6485631109715334E-3</v>
      </c>
      <c r="M3005" s="4">
        <f t="shared" si="285"/>
        <v>1.6485638577056843E-3</v>
      </c>
    </row>
    <row r="3006" spans="1:13" x14ac:dyDescent="0.35">
      <c r="A3006" s="1">
        <v>3004</v>
      </c>
      <c r="B3006" s="1">
        <v>26.775173313092498</v>
      </c>
      <c r="C3006" s="1">
        <v>-63.300051116167403</v>
      </c>
      <c r="D3006" s="1">
        <v>363.75</v>
      </c>
      <c r="E3006" s="1">
        <v>72.156883239746094</v>
      </c>
      <c r="F3006" s="1">
        <v>102.863</v>
      </c>
      <c r="G3006" s="1">
        <v>103.863536986898</v>
      </c>
      <c r="H3006" s="4">
        <f t="shared" si="280"/>
        <v>26.775173313092498</v>
      </c>
      <c r="I3006" s="4">
        <f t="shared" si="281"/>
        <v>58583.343977490447</v>
      </c>
      <c r="J3006" s="5">
        <f t="shared" si="282"/>
        <v>2.2066850190699317E-3</v>
      </c>
      <c r="K3006" s="4">
        <f t="shared" si="283"/>
        <v>2.2066850190699317E-3</v>
      </c>
      <c r="L3006" s="4">
        <f t="shared" si="284"/>
        <v>2.2066850190699317E-3</v>
      </c>
      <c r="M3006" s="4">
        <f t="shared" si="285"/>
        <v>2.206686809967477E-3</v>
      </c>
    </row>
    <row r="3007" spans="1:13" x14ac:dyDescent="0.35">
      <c r="A3007" s="1">
        <v>3005</v>
      </c>
      <c r="B3007" s="1">
        <v>26.8359375</v>
      </c>
      <c r="C3007" s="1">
        <v>-65.700004577636705</v>
      </c>
      <c r="D3007" s="1">
        <v>363.625</v>
      </c>
      <c r="E3007" s="1">
        <v>72.156883239746094</v>
      </c>
      <c r="F3007" s="1">
        <v>102.863</v>
      </c>
      <c r="G3007" s="1">
        <v>103.938525838261</v>
      </c>
      <c r="H3007" s="4">
        <f t="shared" si="280"/>
        <v>26.8359375</v>
      </c>
      <c r="I3007" s="4">
        <f t="shared" si="281"/>
        <v>58610.179914990447</v>
      </c>
      <c r="J3007" s="5">
        <f t="shared" si="282"/>
        <v>2.7943443884903443E-3</v>
      </c>
      <c r="K3007" s="4">
        <f t="shared" si="283"/>
        <v>2.7943443884903443E-3</v>
      </c>
      <c r="L3007" s="4">
        <f t="shared" si="284"/>
        <v>2.7943443884903443E-3</v>
      </c>
      <c r="M3007" s="4">
        <f t="shared" si="285"/>
        <v>2.7943480250445423E-3</v>
      </c>
    </row>
    <row r="3008" spans="1:13" x14ac:dyDescent="0.35">
      <c r="A3008" s="1">
        <v>3006</v>
      </c>
      <c r="B3008" s="1">
        <v>26.8359375</v>
      </c>
      <c r="C3008" s="1">
        <v>-65.700004577636705</v>
      </c>
      <c r="D3008" s="1">
        <v>363.625</v>
      </c>
      <c r="E3008" s="1">
        <v>72.156883239746094</v>
      </c>
      <c r="F3008" s="1">
        <v>104.799985221984</v>
      </c>
      <c r="G3008" s="1">
        <v>104.02291363455799</v>
      </c>
      <c r="H3008" s="4">
        <f t="shared" si="280"/>
        <v>26.8359375</v>
      </c>
      <c r="I3008" s="4">
        <f t="shared" si="281"/>
        <v>58637.015852490447</v>
      </c>
      <c r="J3008" s="5">
        <f t="shared" si="282"/>
        <v>3.1445816378501443E-3</v>
      </c>
      <c r="K3008" s="4">
        <f t="shared" si="283"/>
        <v>3.1445816378501443E-3</v>
      </c>
      <c r="L3008" s="4">
        <f t="shared" si="284"/>
        <v>3.1445816378501443E-3</v>
      </c>
      <c r="M3008" s="4">
        <f t="shared" si="285"/>
        <v>3.1445868203500696E-3</v>
      </c>
    </row>
    <row r="3009" spans="1:13" x14ac:dyDescent="0.35">
      <c r="A3009" s="1">
        <v>3007</v>
      </c>
      <c r="B3009" s="1">
        <v>26.909721659289801</v>
      </c>
      <c r="C3009" s="1">
        <v>-67.949987411509198</v>
      </c>
      <c r="D3009" s="1">
        <v>363.37500190734801</v>
      </c>
      <c r="E3009" s="1">
        <v>71.764735352711796</v>
      </c>
      <c r="F3009" s="1">
        <v>104.8</v>
      </c>
      <c r="G3009" s="1">
        <v>104.102646638541</v>
      </c>
      <c r="H3009" s="4">
        <f t="shared" si="280"/>
        <v>26.909721659289801</v>
      </c>
      <c r="I3009" s="4">
        <f t="shared" si="281"/>
        <v>58663.92557414974</v>
      </c>
      <c r="J3009" s="5">
        <f t="shared" si="282"/>
        <v>2.9629813712875449E-3</v>
      </c>
      <c r="K3009" s="4">
        <f t="shared" si="283"/>
        <v>2.9629813712875449E-3</v>
      </c>
      <c r="L3009" s="4">
        <f t="shared" si="284"/>
        <v>2.9629813712875449E-3</v>
      </c>
      <c r="M3009" s="4">
        <f t="shared" si="285"/>
        <v>2.9629857067679575E-3</v>
      </c>
    </row>
    <row r="3010" spans="1:13" x14ac:dyDescent="0.35">
      <c r="A3010" s="1">
        <v>3008</v>
      </c>
      <c r="B3010" s="1">
        <v>27.1961783700533</v>
      </c>
      <c r="C3010" s="1">
        <v>-72.899963760421798</v>
      </c>
      <c r="D3010" s="1">
        <v>363.00000286102102</v>
      </c>
      <c r="E3010" s="1">
        <v>71.764732360839801</v>
      </c>
      <c r="F3010" s="1">
        <v>104.8</v>
      </c>
      <c r="G3010" s="1">
        <v>104.17129461293</v>
      </c>
      <c r="H3010" s="4">
        <f t="shared" si="280"/>
        <v>27.1961783700533</v>
      </c>
      <c r="I3010" s="4">
        <f t="shared" si="281"/>
        <v>58691.121752519794</v>
      </c>
      <c r="J3010" s="5">
        <f t="shared" si="282"/>
        <v>2.5241772375116317E-3</v>
      </c>
      <c r="K3010" s="4">
        <f t="shared" si="283"/>
        <v>2.5241772375116317E-3</v>
      </c>
      <c r="L3010" s="4">
        <f t="shared" si="284"/>
        <v>2.5241772375116317E-3</v>
      </c>
      <c r="M3010" s="4">
        <f t="shared" si="285"/>
        <v>2.5241799179728801E-3</v>
      </c>
    </row>
    <row r="3011" spans="1:13" x14ac:dyDescent="0.35">
      <c r="A3011" s="1">
        <v>3009</v>
      </c>
      <c r="B3011" s="1">
        <v>27.1961805555556</v>
      </c>
      <c r="C3011" s="1">
        <v>-72.900001525878906</v>
      </c>
      <c r="D3011" s="1">
        <v>363</v>
      </c>
      <c r="E3011" s="1">
        <v>71.764732360839801</v>
      </c>
      <c r="F3011" s="1">
        <v>104.8</v>
      </c>
      <c r="G3011" s="1">
        <v>104.229948723192</v>
      </c>
      <c r="H3011" s="4">
        <f t="shared" si="280"/>
        <v>27.1961805555556</v>
      </c>
      <c r="I3011" s="4">
        <f t="shared" si="281"/>
        <v>58718.317933075348</v>
      </c>
      <c r="J3011" s="5">
        <f t="shared" si="282"/>
        <v>2.1567039585643484E-3</v>
      </c>
      <c r="K3011" s="4">
        <f t="shared" si="283"/>
        <v>2.1567039585643484E-3</v>
      </c>
      <c r="L3011" s="4">
        <f t="shared" si="284"/>
        <v>2.1567039585643484E-3</v>
      </c>
      <c r="M3011" s="4">
        <f t="shared" si="285"/>
        <v>2.1567056305065693E-3</v>
      </c>
    </row>
    <row r="3012" spans="1:13" x14ac:dyDescent="0.35">
      <c r="A3012" s="1">
        <v>3010</v>
      </c>
      <c r="B3012" s="1">
        <v>27.313366267443399</v>
      </c>
      <c r="C3012" s="1">
        <v>-72.450011443940895</v>
      </c>
      <c r="D3012" s="1">
        <v>362.87500190731998</v>
      </c>
      <c r="E3012" s="1">
        <v>71.764732360839801</v>
      </c>
      <c r="F3012" s="1">
        <v>104.8</v>
      </c>
      <c r="G3012" s="1">
        <v>104.27954133163701</v>
      </c>
      <c r="H3012" s="4">
        <f t="shared" ref="H3012:H3075" si="286">(A3012-A3011)*B3012</f>
        <v>27.313366267443399</v>
      </c>
      <c r="I3012" s="4">
        <f t="shared" ref="I3012:I3075" si="287">H3012+I3011</f>
        <v>58745.631299342793</v>
      </c>
      <c r="J3012" s="5">
        <f t="shared" ref="J3012:J3075" si="288">IF(H3012=0,0,(G3012-G3011)/H3012)</f>
        <v>1.8156900895853014E-3</v>
      </c>
      <c r="K3012" s="4">
        <f t="shared" ref="K3012:K3075" si="289">IF(J3012&gt;1,K3011,J3012)</f>
        <v>1.8156900895853014E-3</v>
      </c>
      <c r="L3012" s="4">
        <f t="shared" ref="L3012:L3075" si="290">IF(K3012&lt;-1,L3011,K3012)</f>
        <v>1.8156900895853014E-3</v>
      </c>
      <c r="M3012" s="4">
        <f t="shared" ref="M3012:M3075" si="291">ASIN(L3012)</f>
        <v>1.8156910872269315E-3</v>
      </c>
    </row>
    <row r="3013" spans="1:13" x14ac:dyDescent="0.35">
      <c r="A3013" s="1">
        <v>3011</v>
      </c>
      <c r="B3013" s="1">
        <v>27.513019310092801</v>
      </c>
      <c r="C3013" s="1">
        <v>-75.449981689292102</v>
      </c>
      <c r="D3013" s="1">
        <v>362.62500190736199</v>
      </c>
      <c r="E3013" s="1">
        <v>71.764732360839801</v>
      </c>
      <c r="F3013" s="1">
        <v>104.8</v>
      </c>
      <c r="G3013" s="1">
        <v>104.320860759475</v>
      </c>
      <c r="H3013" s="4">
        <f t="shared" si="286"/>
        <v>27.513019310092801</v>
      </c>
      <c r="I3013" s="4">
        <f t="shared" si="287"/>
        <v>58773.144318652885</v>
      </c>
      <c r="J3013" s="5">
        <f t="shared" si="288"/>
        <v>1.501813645833955E-3</v>
      </c>
      <c r="K3013" s="4">
        <f t="shared" si="289"/>
        <v>1.501813645833955E-3</v>
      </c>
      <c r="L3013" s="4">
        <f t="shared" si="290"/>
        <v>1.501813645833955E-3</v>
      </c>
      <c r="M3013" s="4">
        <f t="shared" si="291"/>
        <v>1.5018142103773472E-3</v>
      </c>
    </row>
    <row r="3014" spans="1:13" x14ac:dyDescent="0.35">
      <c r="A3014" s="1">
        <v>3012</v>
      </c>
      <c r="B3014" s="1">
        <v>27.7777777777778</v>
      </c>
      <c r="C3014" s="1">
        <v>-14.400000572204601</v>
      </c>
      <c r="D3014" s="1">
        <v>366.625</v>
      </c>
      <c r="E3014" s="1">
        <v>71.764732360839801</v>
      </c>
      <c r="F3014" s="1">
        <v>104.8</v>
      </c>
      <c r="G3014" s="1">
        <v>104.354563817919</v>
      </c>
      <c r="H3014" s="4">
        <f t="shared" si="286"/>
        <v>27.7777777777778</v>
      </c>
      <c r="I3014" s="4">
        <f t="shared" si="287"/>
        <v>58800.922096430666</v>
      </c>
      <c r="J3014" s="5">
        <f t="shared" si="288"/>
        <v>1.2133101039841553E-3</v>
      </c>
      <c r="K3014" s="4">
        <f t="shared" si="289"/>
        <v>1.2133101039841553E-3</v>
      </c>
      <c r="L3014" s="4">
        <f t="shared" si="290"/>
        <v>1.2133101039841553E-3</v>
      </c>
      <c r="M3014" s="4">
        <f t="shared" si="291"/>
        <v>1.2133104016743155E-3</v>
      </c>
    </row>
    <row r="3015" spans="1:13" x14ac:dyDescent="0.35">
      <c r="A3015" s="1">
        <v>3013</v>
      </c>
      <c r="B3015" s="1">
        <v>27.747396296917898</v>
      </c>
      <c r="C3015" s="1">
        <v>37.949201977452603</v>
      </c>
      <c r="D3015" s="1">
        <v>370.87493515113198</v>
      </c>
      <c r="E3015" s="1">
        <v>71.764732360839801</v>
      </c>
      <c r="F3015" s="1">
        <v>104.8</v>
      </c>
      <c r="G3015" s="1">
        <v>104.381186248818</v>
      </c>
      <c r="H3015" s="4">
        <f t="shared" si="286"/>
        <v>27.747396296917898</v>
      </c>
      <c r="I3015" s="4">
        <f t="shared" si="287"/>
        <v>58828.669492727582</v>
      </c>
      <c r="J3015" s="5">
        <f t="shared" si="288"/>
        <v>9.5945690233837646E-4</v>
      </c>
      <c r="K3015" s="4">
        <f t="shared" si="289"/>
        <v>9.5945690233837646E-4</v>
      </c>
      <c r="L3015" s="4">
        <f t="shared" si="290"/>
        <v>9.5945690233837646E-4</v>
      </c>
      <c r="M3015" s="4">
        <f t="shared" si="291"/>
        <v>9.5945704954431964E-4</v>
      </c>
    </row>
    <row r="3016" spans="1:13" x14ac:dyDescent="0.35">
      <c r="A3016" s="1">
        <v>3014</v>
      </c>
      <c r="B3016" s="1">
        <v>27.348093324258802</v>
      </c>
      <c r="C3016" s="1">
        <v>-59.999256510212</v>
      </c>
      <c r="D3016" s="1">
        <v>364.00005245245598</v>
      </c>
      <c r="E3016" s="1">
        <v>71.764732360839801</v>
      </c>
      <c r="F3016" s="1">
        <v>104.8</v>
      </c>
      <c r="G3016" s="1">
        <v>104.40115124077801</v>
      </c>
      <c r="H3016" s="4">
        <f t="shared" si="286"/>
        <v>27.348093324258802</v>
      </c>
      <c r="I3016" s="4">
        <f t="shared" si="287"/>
        <v>58856.017586051843</v>
      </c>
      <c r="J3016" s="5">
        <f t="shared" si="288"/>
        <v>7.3003231791297885E-4</v>
      </c>
      <c r="K3016" s="4">
        <f t="shared" si="289"/>
        <v>7.3003231791297885E-4</v>
      </c>
      <c r="L3016" s="4">
        <f t="shared" si="290"/>
        <v>7.3003231791297885E-4</v>
      </c>
      <c r="M3016" s="4">
        <f t="shared" si="291"/>
        <v>7.3003238275777256E-4</v>
      </c>
    </row>
    <row r="3017" spans="1:13" x14ac:dyDescent="0.35">
      <c r="A3017" s="1">
        <v>3015</v>
      </c>
      <c r="B3017" s="1">
        <v>27.821176946165401</v>
      </c>
      <c r="C3017" s="1">
        <v>-59.850003433238498</v>
      </c>
      <c r="D3017" s="1">
        <v>363.87500095367398</v>
      </c>
      <c r="E3017" s="1">
        <v>71.764732360839801</v>
      </c>
      <c r="F3017" s="1">
        <v>104.8</v>
      </c>
      <c r="G3017" s="1">
        <v>104.41477615614799</v>
      </c>
      <c r="H3017" s="4">
        <f t="shared" si="286"/>
        <v>27.821176946165401</v>
      </c>
      <c r="I3017" s="4">
        <f t="shared" si="287"/>
        <v>58883.838762998006</v>
      </c>
      <c r="J3017" s="5">
        <f t="shared" si="288"/>
        <v>4.8973181099967137E-4</v>
      </c>
      <c r="K3017" s="4">
        <f t="shared" si="289"/>
        <v>4.8973181099967137E-4</v>
      </c>
      <c r="L3017" s="4">
        <f t="shared" si="290"/>
        <v>4.8973181099967137E-4</v>
      </c>
      <c r="M3017" s="4">
        <f t="shared" si="291"/>
        <v>4.8973183057566161E-4</v>
      </c>
    </row>
    <row r="3018" spans="1:13" x14ac:dyDescent="0.35">
      <c r="A3018" s="1">
        <v>3016</v>
      </c>
      <c r="B3018" s="1">
        <v>27.8211805555556</v>
      </c>
      <c r="C3018" s="1">
        <v>-59.850002288818402</v>
      </c>
      <c r="D3018" s="1">
        <v>363.875</v>
      </c>
      <c r="E3018" s="1">
        <v>71.764732360839801</v>
      </c>
      <c r="F3018" s="1">
        <v>104.8</v>
      </c>
      <c r="G3018" s="1">
        <v>104.422277575785</v>
      </c>
      <c r="H3018" s="4">
        <f t="shared" si="286"/>
        <v>27.8211805555556</v>
      </c>
      <c r="I3018" s="4">
        <f t="shared" si="287"/>
        <v>58911.659943553561</v>
      </c>
      <c r="J3018" s="5">
        <f t="shared" si="288"/>
        <v>2.6962981035365036E-4</v>
      </c>
      <c r="K3018" s="4">
        <f t="shared" si="289"/>
        <v>2.6962981035365036E-4</v>
      </c>
      <c r="L3018" s="4">
        <f t="shared" si="290"/>
        <v>2.6962981035365036E-4</v>
      </c>
      <c r="M3018" s="4">
        <f t="shared" si="291"/>
        <v>2.6962981362067557E-4</v>
      </c>
    </row>
    <row r="3019" spans="1:13" x14ac:dyDescent="0.35">
      <c r="A3019" s="1">
        <v>3017</v>
      </c>
      <c r="B3019" s="1">
        <v>27.938366267429799</v>
      </c>
      <c r="C3019" s="1">
        <v>-22.200575252022201</v>
      </c>
      <c r="D3019" s="1">
        <v>366.74995613131398</v>
      </c>
      <c r="E3019" s="1">
        <v>71.764732360839801</v>
      </c>
      <c r="F3019" s="1">
        <v>104.8</v>
      </c>
      <c r="G3019" s="1">
        <v>104.423774741819</v>
      </c>
      <c r="H3019" s="4">
        <f t="shared" si="286"/>
        <v>27.938366267429799</v>
      </c>
      <c r="I3019" s="4">
        <f t="shared" si="287"/>
        <v>58939.598309820991</v>
      </c>
      <c r="J3019" s="5">
        <f t="shared" si="288"/>
        <v>5.3588174042406235E-5</v>
      </c>
      <c r="K3019" s="4">
        <f t="shared" si="289"/>
        <v>5.3588174042406235E-5</v>
      </c>
      <c r="L3019" s="4">
        <f t="shared" si="290"/>
        <v>5.3588174042406235E-5</v>
      </c>
      <c r="M3019" s="4">
        <f t="shared" si="291"/>
        <v>5.3588174068054366E-5</v>
      </c>
    </row>
    <row r="3020" spans="1:13" x14ac:dyDescent="0.35">
      <c r="A3020" s="1">
        <v>3018</v>
      </c>
      <c r="B3020" s="1">
        <v>27.894965608917001</v>
      </c>
      <c r="C3020" s="1">
        <v>-2.70014882192892</v>
      </c>
      <c r="D3020" s="1">
        <v>368.12498950950902</v>
      </c>
      <c r="E3020" s="1">
        <v>71.764732360839801</v>
      </c>
      <c r="F3020" s="1">
        <v>104.8</v>
      </c>
      <c r="G3020" s="1">
        <v>104.419291453114</v>
      </c>
      <c r="H3020" s="4">
        <f t="shared" si="286"/>
        <v>27.894965608917001</v>
      </c>
      <c r="I3020" s="4">
        <f t="shared" si="287"/>
        <v>58967.493275429908</v>
      </c>
      <c r="J3020" s="5">
        <f t="shared" si="288"/>
        <v>-1.6072035247716279E-4</v>
      </c>
      <c r="K3020" s="4">
        <f t="shared" si="289"/>
        <v>-1.6072035247716279E-4</v>
      </c>
      <c r="L3020" s="4">
        <f t="shared" si="290"/>
        <v>-1.6072035247716279E-4</v>
      </c>
      <c r="M3020" s="4">
        <f t="shared" si="291"/>
        <v>-1.6072035316909154E-4</v>
      </c>
    </row>
    <row r="3021" spans="1:13" x14ac:dyDescent="0.35">
      <c r="A3021" s="1">
        <v>3019</v>
      </c>
      <c r="B3021" s="1">
        <v>27.821181118487999</v>
      </c>
      <c r="C3021" s="1">
        <v>-4.0499898910572902</v>
      </c>
      <c r="D3021" s="1">
        <v>368.00000095367398</v>
      </c>
      <c r="E3021" s="1">
        <v>71.764732360839801</v>
      </c>
      <c r="F3021" s="1">
        <v>104.8</v>
      </c>
      <c r="G3021" s="1">
        <v>104.40875644357401</v>
      </c>
      <c r="H3021" s="4">
        <f t="shared" si="286"/>
        <v>27.821181118487999</v>
      </c>
      <c r="I3021" s="4">
        <f t="shared" si="287"/>
        <v>58995.314456548396</v>
      </c>
      <c r="J3021" s="5">
        <f t="shared" si="288"/>
        <v>-3.7866866597521738E-4</v>
      </c>
      <c r="K3021" s="4">
        <f t="shared" si="289"/>
        <v>-3.7866866597521738E-4</v>
      </c>
      <c r="L3021" s="4">
        <f t="shared" si="290"/>
        <v>-3.7866866597521738E-4</v>
      </c>
      <c r="M3021" s="4">
        <f t="shared" si="291"/>
        <v>-3.7866867502476539E-4</v>
      </c>
    </row>
    <row r="3022" spans="1:13" x14ac:dyDescent="0.35">
      <c r="A3022" s="1">
        <v>3020</v>
      </c>
      <c r="B3022" s="1">
        <v>27.673613362825101</v>
      </c>
      <c r="C3022" s="1">
        <v>11.0997692125566</v>
      </c>
      <c r="D3022" s="1">
        <v>369.249980926658</v>
      </c>
      <c r="E3022" s="1">
        <v>71.764732360839801</v>
      </c>
      <c r="F3022" s="1">
        <v>104.8</v>
      </c>
      <c r="G3022" s="1">
        <v>104.392002249302</v>
      </c>
      <c r="H3022" s="4">
        <f t="shared" si="286"/>
        <v>27.673613362825101</v>
      </c>
      <c r="I3022" s="4">
        <f t="shared" si="287"/>
        <v>59022.988069911218</v>
      </c>
      <c r="J3022" s="5">
        <f t="shared" si="288"/>
        <v>-6.0542127449526016E-4</v>
      </c>
      <c r="K3022" s="4">
        <f t="shared" si="289"/>
        <v>-6.0542127449526016E-4</v>
      </c>
      <c r="L3022" s="4">
        <f t="shared" si="290"/>
        <v>-6.0542127449526016E-4</v>
      </c>
      <c r="M3022" s="4">
        <f t="shared" si="291"/>
        <v>-6.0542131147993936E-4</v>
      </c>
    </row>
    <row r="3023" spans="1:13" x14ac:dyDescent="0.35">
      <c r="A3023" s="1">
        <v>3021</v>
      </c>
      <c r="B3023" s="1">
        <v>27.4913208352292</v>
      </c>
      <c r="C3023" s="1">
        <v>10.20000762944</v>
      </c>
      <c r="D3023" s="1">
        <v>369.37499904631898</v>
      </c>
      <c r="E3023" s="1">
        <v>71.764732360839801</v>
      </c>
      <c r="F3023" s="1">
        <v>104.8</v>
      </c>
      <c r="G3023" s="1">
        <v>104.368762546604</v>
      </c>
      <c r="H3023" s="4">
        <f t="shared" si="286"/>
        <v>27.4913208352292</v>
      </c>
      <c r="I3023" s="4">
        <f t="shared" si="287"/>
        <v>59050.479390746448</v>
      </c>
      <c r="J3023" s="5">
        <f t="shared" si="288"/>
        <v>-8.4534689465380565E-4</v>
      </c>
      <c r="K3023" s="4">
        <f t="shared" si="289"/>
        <v>-8.4534689465380565E-4</v>
      </c>
      <c r="L3023" s="4">
        <f t="shared" si="290"/>
        <v>-8.4534689465380565E-4</v>
      </c>
      <c r="M3023" s="4">
        <f t="shared" si="291"/>
        <v>-8.4534699533625544E-4</v>
      </c>
    </row>
    <row r="3024" spans="1:13" x14ac:dyDescent="0.35">
      <c r="A3024" s="1">
        <v>3022</v>
      </c>
      <c r="B3024" s="1">
        <v>27.335070636536599</v>
      </c>
      <c r="C3024" s="1">
        <v>10.200000762939499</v>
      </c>
      <c r="D3024" s="1">
        <v>369.49999904632602</v>
      </c>
      <c r="E3024" s="1">
        <v>71.764732360839801</v>
      </c>
      <c r="F3024" s="1">
        <v>104.8</v>
      </c>
      <c r="G3024" s="1">
        <v>104.338667918523</v>
      </c>
      <c r="H3024" s="4">
        <f t="shared" si="286"/>
        <v>27.335070636536599</v>
      </c>
      <c r="I3024" s="4">
        <f t="shared" si="287"/>
        <v>59077.814461382986</v>
      </c>
      <c r="J3024" s="5">
        <f t="shared" si="288"/>
        <v>-1.1009530021399434E-3</v>
      </c>
      <c r="K3024" s="4">
        <f t="shared" si="289"/>
        <v>-1.1009530021399434E-3</v>
      </c>
      <c r="L3024" s="4">
        <f t="shared" si="290"/>
        <v>-1.1009530021399434E-3</v>
      </c>
      <c r="M3024" s="4">
        <f t="shared" si="291"/>
        <v>-1.1009532245504642E-3</v>
      </c>
    </row>
    <row r="3025" spans="1:13" x14ac:dyDescent="0.35">
      <c r="A3025" s="1">
        <v>3023</v>
      </c>
      <c r="B3025" s="1">
        <v>27.261285285154599</v>
      </c>
      <c r="C3025" s="1">
        <v>-42.299602508754496</v>
      </c>
      <c r="D3025" s="1">
        <v>365.87502765653898</v>
      </c>
      <c r="E3025" s="1">
        <v>71.764732360839801</v>
      </c>
      <c r="F3025" s="1">
        <v>104.8</v>
      </c>
      <c r="G3025" s="1">
        <v>104.301239982609</v>
      </c>
      <c r="H3025" s="4">
        <f t="shared" si="286"/>
        <v>27.261285285154599</v>
      </c>
      <c r="I3025" s="4">
        <f t="shared" si="287"/>
        <v>59105.075746668139</v>
      </c>
      <c r="J3025" s="5">
        <f t="shared" si="288"/>
        <v>-1.3729336501378359E-3</v>
      </c>
      <c r="K3025" s="4">
        <f t="shared" si="289"/>
        <v>-1.3729336501378359E-3</v>
      </c>
      <c r="L3025" s="4">
        <f t="shared" si="290"/>
        <v>-1.3729336501378359E-3</v>
      </c>
      <c r="M3025" s="4">
        <f t="shared" si="291"/>
        <v>-1.3729340814560185E-3</v>
      </c>
    </row>
    <row r="3026" spans="1:13" x14ac:dyDescent="0.35">
      <c r="A3026" s="1">
        <v>3024</v>
      </c>
      <c r="B3026" s="1">
        <v>27.421875</v>
      </c>
      <c r="C3026" s="1">
        <v>-57.150001525878899</v>
      </c>
      <c r="D3026" s="1">
        <v>364.75</v>
      </c>
      <c r="E3026" s="1">
        <v>71.764732360839801</v>
      </c>
      <c r="F3026" s="1">
        <v>104.8</v>
      </c>
      <c r="G3026" s="1">
        <v>104.25588378657601</v>
      </c>
      <c r="H3026" s="4">
        <f t="shared" si="286"/>
        <v>27.421875</v>
      </c>
      <c r="I3026" s="4">
        <f t="shared" si="287"/>
        <v>59132.497621668139</v>
      </c>
      <c r="J3026" s="5">
        <f t="shared" si="288"/>
        <v>-1.6540151259896629E-3</v>
      </c>
      <c r="K3026" s="4">
        <f t="shared" si="289"/>
        <v>-1.6540151259896629E-3</v>
      </c>
      <c r="L3026" s="4">
        <f t="shared" si="290"/>
        <v>-1.6540151259896629E-3</v>
      </c>
      <c r="M3026" s="4">
        <f t="shared" si="291"/>
        <v>-1.6540158801569924E-3</v>
      </c>
    </row>
    <row r="3027" spans="1:13" x14ac:dyDescent="0.35">
      <c r="A3027" s="1">
        <v>3025</v>
      </c>
      <c r="B3027" s="1">
        <v>27.300348149397902</v>
      </c>
      <c r="C3027" s="1">
        <v>-8.7003704040698508</v>
      </c>
      <c r="D3027" s="1">
        <v>367.99997520467201</v>
      </c>
      <c r="E3027" s="1">
        <v>71.764732360839801</v>
      </c>
      <c r="F3027" s="1">
        <v>104.8</v>
      </c>
      <c r="G3027" s="1">
        <v>104.201878350981</v>
      </c>
      <c r="H3027" s="4">
        <f t="shared" si="286"/>
        <v>27.300348149397902</v>
      </c>
      <c r="I3027" s="4">
        <f t="shared" si="287"/>
        <v>59159.797969817533</v>
      </c>
      <c r="J3027" s="5">
        <f t="shared" si="288"/>
        <v>-1.978195856677857E-3</v>
      </c>
      <c r="K3027" s="4">
        <f t="shared" si="289"/>
        <v>-1.978195856677857E-3</v>
      </c>
      <c r="L3027" s="4">
        <f t="shared" si="290"/>
        <v>-1.978195856677857E-3</v>
      </c>
      <c r="M3027" s="4">
        <f t="shared" si="291"/>
        <v>-1.978197146878869E-3</v>
      </c>
    </row>
    <row r="3028" spans="1:13" x14ac:dyDescent="0.35">
      <c r="A3028" s="1">
        <v>3026</v>
      </c>
      <c r="B3028" s="1">
        <v>27.3003472222222</v>
      </c>
      <c r="C3028" s="1">
        <v>-8.7000007629394496</v>
      </c>
      <c r="D3028" s="1">
        <v>368</v>
      </c>
      <c r="E3028" s="1">
        <v>71.764732360839801</v>
      </c>
      <c r="F3028" s="1">
        <v>103.80000762939</v>
      </c>
      <c r="G3028" s="1">
        <v>104.14233916365799</v>
      </c>
      <c r="H3028" s="4">
        <f t="shared" si="286"/>
        <v>27.3003472222222</v>
      </c>
      <c r="I3028" s="4">
        <f t="shared" si="287"/>
        <v>59187.098317039752</v>
      </c>
      <c r="J3028" s="5">
        <f t="shared" si="288"/>
        <v>-2.1808948742800989E-3</v>
      </c>
      <c r="K3028" s="4">
        <f t="shared" si="289"/>
        <v>-2.1808948742800989E-3</v>
      </c>
      <c r="L3028" s="4">
        <f t="shared" si="290"/>
        <v>-2.1808948742800989E-3</v>
      </c>
      <c r="M3028" s="4">
        <f t="shared" si="291"/>
        <v>-2.1808966031164057E-3</v>
      </c>
    </row>
    <row r="3029" spans="1:13" x14ac:dyDescent="0.35">
      <c r="A3029" s="1">
        <v>3027</v>
      </c>
      <c r="B3029" s="1">
        <v>26.323799623270599</v>
      </c>
      <c r="C3029" s="1">
        <v>41.699231725768897</v>
      </c>
      <c r="D3029" s="1">
        <v>371.999938965306</v>
      </c>
      <c r="E3029" s="1">
        <v>71.764732360839801</v>
      </c>
      <c r="F3029" s="1">
        <v>103.8</v>
      </c>
      <c r="G3029" s="1">
        <v>104.084267733652</v>
      </c>
      <c r="H3029" s="4">
        <f t="shared" si="286"/>
        <v>26.323799623270599</v>
      </c>
      <c r="I3029" s="4">
        <f t="shared" si="287"/>
        <v>59213.422116663023</v>
      </c>
      <c r="J3029" s="5">
        <f t="shared" si="288"/>
        <v>-2.2060428523646451E-3</v>
      </c>
      <c r="K3029" s="4">
        <f t="shared" si="289"/>
        <v>-2.2060428523646451E-3</v>
      </c>
      <c r="L3029" s="4">
        <f t="shared" si="290"/>
        <v>-2.2060428523646451E-3</v>
      </c>
      <c r="M3029" s="4">
        <f t="shared" si="291"/>
        <v>-2.2060446416991373E-3</v>
      </c>
    </row>
    <row r="3030" spans="1:13" x14ac:dyDescent="0.35">
      <c r="A3030" s="1">
        <v>3028</v>
      </c>
      <c r="B3030" s="1">
        <v>26.5147554874317</v>
      </c>
      <c r="C3030" s="1">
        <v>-77.699093621481794</v>
      </c>
      <c r="D3030" s="1">
        <v>363.50006485031003</v>
      </c>
      <c r="E3030" s="1">
        <v>71.764732360839801</v>
      </c>
      <c r="F3030" s="1">
        <v>103.8</v>
      </c>
      <c r="G3030" s="1">
        <v>104.03071497662501</v>
      </c>
      <c r="H3030" s="4">
        <f t="shared" si="286"/>
        <v>26.5147554874317</v>
      </c>
      <c r="I3030" s="4">
        <f t="shared" si="287"/>
        <v>59239.936872150458</v>
      </c>
      <c r="J3030" s="5">
        <f t="shared" si="288"/>
        <v>-2.019734145856131E-3</v>
      </c>
      <c r="K3030" s="4">
        <f t="shared" si="289"/>
        <v>-2.019734145856131E-3</v>
      </c>
      <c r="L3030" s="4">
        <f t="shared" si="290"/>
        <v>-2.019734145856131E-3</v>
      </c>
      <c r="M3030" s="4">
        <f t="shared" si="291"/>
        <v>-2.0197355190509944E-3</v>
      </c>
    </row>
    <row r="3031" spans="1:13" x14ac:dyDescent="0.35">
      <c r="A3031" s="1">
        <v>3029</v>
      </c>
      <c r="B3031" s="1">
        <v>26.7578106456344</v>
      </c>
      <c r="C3031" s="1">
        <v>-91.199901580871895</v>
      </c>
      <c r="D3031" s="1">
        <v>362.37500858306402</v>
      </c>
      <c r="E3031" s="1">
        <v>71.764732360839801</v>
      </c>
      <c r="F3031" s="1">
        <v>103.8</v>
      </c>
      <c r="G3031" s="1">
        <v>103.98082965139599</v>
      </c>
      <c r="H3031" s="4">
        <f t="shared" si="286"/>
        <v>26.7578106456344</v>
      </c>
      <c r="I3031" s="4">
        <f t="shared" si="287"/>
        <v>59266.694682796093</v>
      </c>
      <c r="J3031" s="5">
        <f t="shared" si="288"/>
        <v>-1.8643276122126285E-3</v>
      </c>
      <c r="K3031" s="4">
        <f t="shared" si="289"/>
        <v>-1.8643276122126285E-3</v>
      </c>
      <c r="L3031" s="4">
        <f t="shared" si="290"/>
        <v>-1.8643276122126285E-3</v>
      </c>
      <c r="M3031" s="4">
        <f t="shared" si="291"/>
        <v>-1.864328692193652E-3</v>
      </c>
    </row>
    <row r="3032" spans="1:13" x14ac:dyDescent="0.35">
      <c r="A3032" s="1">
        <v>3030</v>
      </c>
      <c r="B3032" s="1">
        <v>27.087671094472</v>
      </c>
      <c r="C3032" s="1">
        <v>-89.550015640262899</v>
      </c>
      <c r="D3032" s="1">
        <v>362.375</v>
      </c>
      <c r="E3032" s="1">
        <v>71.764732360839801</v>
      </c>
      <c r="F3032" s="1">
        <v>103.8</v>
      </c>
      <c r="G3032" s="1">
        <v>103.933818783749</v>
      </c>
      <c r="H3032" s="4">
        <f t="shared" si="286"/>
        <v>27.087671094472</v>
      </c>
      <c r="I3032" s="4">
        <f t="shared" si="287"/>
        <v>59293.782353890565</v>
      </c>
      <c r="J3032" s="5">
        <f t="shared" si="288"/>
        <v>-1.7355079173485323E-3</v>
      </c>
      <c r="K3032" s="4">
        <f t="shared" si="289"/>
        <v>-1.7355079173485323E-3</v>
      </c>
      <c r="L3032" s="4">
        <f t="shared" si="290"/>
        <v>-1.7355079173485323E-3</v>
      </c>
      <c r="M3032" s="4">
        <f t="shared" si="291"/>
        <v>-1.7355087885711389E-3</v>
      </c>
    </row>
    <row r="3033" spans="1:13" x14ac:dyDescent="0.35">
      <c r="A3033" s="1">
        <v>3031</v>
      </c>
      <c r="B3033" s="1">
        <v>27.1137152777778</v>
      </c>
      <c r="C3033" s="1">
        <v>-58.200000762939503</v>
      </c>
      <c r="D3033" s="1">
        <v>364.5</v>
      </c>
      <c r="E3033" s="1">
        <v>71.764732360839801</v>
      </c>
      <c r="F3033" s="1">
        <v>103.8</v>
      </c>
      <c r="G3033" s="1">
        <v>103.888935091676</v>
      </c>
      <c r="H3033" s="4">
        <f t="shared" si="286"/>
        <v>27.1137152777778</v>
      </c>
      <c r="I3033" s="4">
        <f t="shared" si="287"/>
        <v>59320.896069168346</v>
      </c>
      <c r="J3033" s="5">
        <f t="shared" si="288"/>
        <v>-1.655387010344045E-3</v>
      </c>
      <c r="K3033" s="4">
        <f t="shared" si="289"/>
        <v>-1.655387010344045E-3</v>
      </c>
      <c r="L3033" s="4">
        <f t="shared" si="290"/>
        <v>-1.655387010344045E-3</v>
      </c>
      <c r="M3033" s="4">
        <f t="shared" si="291"/>
        <v>-1.6553877663895128E-3</v>
      </c>
    </row>
    <row r="3034" spans="1:13" x14ac:dyDescent="0.35">
      <c r="A3034" s="1">
        <v>3032</v>
      </c>
      <c r="B3034" s="1">
        <v>27.0659729507123</v>
      </c>
      <c r="C3034" s="1">
        <v>-34.650360864888</v>
      </c>
      <c r="D3034" s="1">
        <v>366.12497520484499</v>
      </c>
      <c r="E3034" s="1">
        <v>71.764732360839801</v>
      </c>
      <c r="F3034" s="1">
        <v>103.8</v>
      </c>
      <c r="G3034" s="1">
        <v>103.845465106628</v>
      </c>
      <c r="H3034" s="4">
        <f t="shared" si="286"/>
        <v>27.0659729507123</v>
      </c>
      <c r="I3034" s="4">
        <f t="shared" si="287"/>
        <v>59347.962042119056</v>
      </c>
      <c r="J3034" s="5">
        <f t="shared" si="288"/>
        <v>-1.6060750938887568E-3</v>
      </c>
      <c r="K3034" s="4">
        <f t="shared" si="289"/>
        <v>-1.6060750938887568E-3</v>
      </c>
      <c r="L3034" s="4">
        <f t="shared" si="290"/>
        <v>-1.6060750938887568E-3</v>
      </c>
      <c r="M3034" s="4">
        <f t="shared" si="291"/>
        <v>-1.6060757843619079E-3</v>
      </c>
    </row>
    <row r="3035" spans="1:13" x14ac:dyDescent="0.35">
      <c r="A3035" s="1">
        <v>3033</v>
      </c>
      <c r="B3035" s="1">
        <v>26.9227441483151</v>
      </c>
      <c r="C3035" s="1">
        <v>-39.749961089825902</v>
      </c>
      <c r="D3035" s="1">
        <v>365.75000286104301</v>
      </c>
      <c r="E3035" s="1">
        <v>71.764732360839801</v>
      </c>
      <c r="F3035" s="1">
        <v>103.8</v>
      </c>
      <c r="G3035" s="1">
        <v>103.802717832261</v>
      </c>
      <c r="H3035" s="4">
        <f t="shared" si="286"/>
        <v>26.9227441483151</v>
      </c>
      <c r="I3035" s="4">
        <f t="shared" si="287"/>
        <v>59374.884786267372</v>
      </c>
      <c r="J3035" s="5">
        <f t="shared" si="288"/>
        <v>-1.5877755302918318E-3</v>
      </c>
      <c r="K3035" s="4">
        <f t="shared" si="289"/>
        <v>-1.5877755302918318E-3</v>
      </c>
      <c r="L3035" s="4">
        <f t="shared" si="290"/>
        <v>-1.5877755302918318E-3</v>
      </c>
      <c r="M3035" s="4">
        <f t="shared" si="291"/>
        <v>-1.5877761974311796E-3</v>
      </c>
    </row>
    <row r="3036" spans="1:13" x14ac:dyDescent="0.35">
      <c r="A3036" s="1">
        <v>3034</v>
      </c>
      <c r="B3036" s="1">
        <v>26.970485382615401</v>
      </c>
      <c r="C3036" s="1">
        <v>-50.6998336804524</v>
      </c>
      <c r="D3036" s="1">
        <v>365.000011444005</v>
      </c>
      <c r="E3036" s="1">
        <v>71.764732360839801</v>
      </c>
      <c r="F3036" s="1">
        <v>103.8</v>
      </c>
      <c r="G3036" s="1">
        <v>103.760013760397</v>
      </c>
      <c r="H3036" s="4">
        <f t="shared" si="286"/>
        <v>26.970485382615401</v>
      </c>
      <c r="I3036" s="4">
        <f t="shared" si="287"/>
        <v>59401.855271649991</v>
      </c>
      <c r="J3036" s="5">
        <f t="shared" si="288"/>
        <v>-1.5833631192829966E-3</v>
      </c>
      <c r="K3036" s="4">
        <f t="shared" si="289"/>
        <v>-1.5833631192829966E-3</v>
      </c>
      <c r="L3036" s="4">
        <f t="shared" si="290"/>
        <v>-1.5833631192829966E-3</v>
      </c>
      <c r="M3036" s="4">
        <f t="shared" si="291"/>
        <v>-1.5833637808758635E-3</v>
      </c>
    </row>
    <row r="3037" spans="1:13" x14ac:dyDescent="0.35">
      <c r="A3037" s="1">
        <v>3035</v>
      </c>
      <c r="B3037" s="1">
        <v>26.9791666666667</v>
      </c>
      <c r="C3037" s="1">
        <v>-55.800003051757798</v>
      </c>
      <c r="D3037" s="1">
        <v>364.5</v>
      </c>
      <c r="E3037" s="1">
        <v>71.764732360839801</v>
      </c>
      <c r="F3037" s="1">
        <v>103.8</v>
      </c>
      <c r="G3037" s="1">
        <v>103.71667406960201</v>
      </c>
      <c r="H3037" s="4">
        <f t="shared" si="286"/>
        <v>26.9791666666667</v>
      </c>
      <c r="I3037" s="4">
        <f t="shared" si="287"/>
        <v>59428.834438316655</v>
      </c>
      <c r="J3037" s="5">
        <f t="shared" si="288"/>
        <v>-1.6064132495441814E-3</v>
      </c>
      <c r="K3037" s="4">
        <f t="shared" si="289"/>
        <v>-1.6064132495441814E-3</v>
      </c>
      <c r="L3037" s="4">
        <f t="shared" si="290"/>
        <v>-1.6064132495441814E-3</v>
      </c>
      <c r="M3037" s="4">
        <f t="shared" si="291"/>
        <v>-1.6064139404535576E-3</v>
      </c>
    </row>
    <row r="3038" spans="1:13" x14ac:dyDescent="0.35">
      <c r="A3038" s="1">
        <v>3036</v>
      </c>
      <c r="B3038" s="1">
        <v>26.9791666666667</v>
      </c>
      <c r="C3038" s="1">
        <v>-55.800003051757798</v>
      </c>
      <c r="D3038" s="1">
        <v>364.5</v>
      </c>
      <c r="E3038" s="1">
        <v>71.764732360839801</v>
      </c>
      <c r="F3038" s="1">
        <v>102.800007629332</v>
      </c>
      <c r="G3038" s="1">
        <v>103.675983789768</v>
      </c>
      <c r="H3038" s="4">
        <f t="shared" si="286"/>
        <v>26.9791666666667</v>
      </c>
      <c r="I3038" s="4">
        <f t="shared" si="287"/>
        <v>59455.813604983319</v>
      </c>
      <c r="J3038" s="5">
        <f t="shared" si="288"/>
        <v>-1.5082111444266184E-3</v>
      </c>
      <c r="K3038" s="4">
        <f t="shared" si="289"/>
        <v>-1.5082111444266184E-3</v>
      </c>
      <c r="L3038" s="4">
        <f t="shared" si="290"/>
        <v>-1.5082111444266184E-3</v>
      </c>
      <c r="M3038" s="4">
        <f t="shared" si="291"/>
        <v>-1.5082117162154008E-3</v>
      </c>
    </row>
    <row r="3039" spans="1:13" x14ac:dyDescent="0.35">
      <c r="A3039" s="1">
        <v>3037</v>
      </c>
      <c r="B3039" s="1">
        <v>27.039930091964202</v>
      </c>
      <c r="C3039" s="1">
        <v>-8.4003622053087401</v>
      </c>
      <c r="D3039" s="1">
        <v>367.62497615815602</v>
      </c>
      <c r="E3039" s="1">
        <v>71.764732360839801</v>
      </c>
      <c r="F3039" s="1">
        <v>102.8</v>
      </c>
      <c r="G3039" s="1">
        <v>103.64524405107301</v>
      </c>
      <c r="H3039" s="4">
        <f t="shared" si="286"/>
        <v>27.039930091964202</v>
      </c>
      <c r="I3039" s="4">
        <f t="shared" si="287"/>
        <v>59482.853535075286</v>
      </c>
      <c r="J3039" s="5">
        <f t="shared" si="288"/>
        <v>-1.1368275949842582E-3</v>
      </c>
      <c r="K3039" s="4">
        <f t="shared" si="289"/>
        <v>-1.1368275949842582E-3</v>
      </c>
      <c r="L3039" s="4">
        <f t="shared" si="290"/>
        <v>-1.1368275949842582E-3</v>
      </c>
      <c r="M3039" s="4">
        <f t="shared" si="291"/>
        <v>-1.1368278398527032E-3</v>
      </c>
    </row>
    <row r="3040" spans="1:13" x14ac:dyDescent="0.35">
      <c r="A3040" s="1">
        <v>3038</v>
      </c>
      <c r="B3040" s="1">
        <v>26.814237833021998</v>
      </c>
      <c r="C3040" s="1">
        <v>32.249689865292801</v>
      </c>
      <c r="D3040" s="1">
        <v>370.99997425080898</v>
      </c>
      <c r="E3040" s="1">
        <v>71.764732360839801</v>
      </c>
      <c r="F3040" s="1">
        <v>102.8</v>
      </c>
      <c r="G3040" s="1">
        <v>103.627940232149</v>
      </c>
      <c r="H3040" s="4">
        <f t="shared" si="286"/>
        <v>26.814237833021998</v>
      </c>
      <c r="I3040" s="4">
        <f t="shared" si="287"/>
        <v>59509.667772908309</v>
      </c>
      <c r="J3040" s="5">
        <f t="shared" si="288"/>
        <v>-6.4532204986621645E-4</v>
      </c>
      <c r="K3040" s="4">
        <f t="shared" si="289"/>
        <v>-6.4532204986621645E-4</v>
      </c>
      <c r="L3040" s="4">
        <f t="shared" si="290"/>
        <v>-6.4532204986621645E-4</v>
      </c>
      <c r="M3040" s="4">
        <f t="shared" si="291"/>
        <v>-6.4532209465593623E-4</v>
      </c>
    </row>
    <row r="3041" spans="1:13" x14ac:dyDescent="0.35">
      <c r="A3041" s="1">
        <v>3039</v>
      </c>
      <c r="B3041" s="1">
        <v>26.2586890325965</v>
      </c>
      <c r="C3041" s="1">
        <v>20.100185774347601</v>
      </c>
      <c r="D3041" s="1">
        <v>370.12501335133902</v>
      </c>
      <c r="E3041" s="1">
        <v>71.764732360839801</v>
      </c>
      <c r="F3041" s="1">
        <v>102.8</v>
      </c>
      <c r="G3041" s="1">
        <v>103.62379730281801</v>
      </c>
      <c r="H3041" s="4">
        <f t="shared" si="286"/>
        <v>26.2586890325965</v>
      </c>
      <c r="I3041" s="4">
        <f t="shared" si="287"/>
        <v>59535.926461940908</v>
      </c>
      <c r="J3041" s="5">
        <f t="shared" si="288"/>
        <v>-1.5777365449787522E-4</v>
      </c>
      <c r="K3041" s="4">
        <f t="shared" si="289"/>
        <v>-1.5777365449787522E-4</v>
      </c>
      <c r="L3041" s="4">
        <f t="shared" si="290"/>
        <v>-1.5777365449787522E-4</v>
      </c>
      <c r="M3041" s="4">
        <f t="shared" si="291"/>
        <v>-1.5777365515243937E-4</v>
      </c>
    </row>
    <row r="3042" spans="1:13" x14ac:dyDescent="0.35">
      <c r="A3042" s="1">
        <v>3040</v>
      </c>
      <c r="B3042" s="1">
        <v>25.7899341318594</v>
      </c>
      <c r="C3042" s="1">
        <v>1.5001419077392799</v>
      </c>
      <c r="D3042" s="1">
        <v>369.00000858312899</v>
      </c>
      <c r="E3042" s="1">
        <v>71.764732360839801</v>
      </c>
      <c r="F3042" s="1">
        <v>102.8</v>
      </c>
      <c r="G3042" s="1">
        <v>103.632749407319</v>
      </c>
      <c r="H3042" s="4">
        <f t="shared" si="286"/>
        <v>25.7899341318594</v>
      </c>
      <c r="I3042" s="4">
        <f t="shared" si="287"/>
        <v>59561.71639607277</v>
      </c>
      <c r="J3042" s="5">
        <f t="shared" si="288"/>
        <v>3.4711622198107107E-4</v>
      </c>
      <c r="K3042" s="4">
        <f t="shared" si="289"/>
        <v>3.4711622198107107E-4</v>
      </c>
      <c r="L3042" s="4">
        <f t="shared" si="290"/>
        <v>3.4711622198107107E-4</v>
      </c>
      <c r="M3042" s="4">
        <f t="shared" si="291"/>
        <v>3.4711622895172473E-4</v>
      </c>
    </row>
    <row r="3043" spans="1:13" x14ac:dyDescent="0.35">
      <c r="A3043" s="1">
        <v>3041</v>
      </c>
      <c r="B3043" s="1">
        <v>25.4730951123402</v>
      </c>
      <c r="C3043" s="1">
        <v>-50.549208837752602</v>
      </c>
      <c r="D3043" s="1">
        <v>365.37505531269198</v>
      </c>
      <c r="E3043" s="1">
        <v>71.764732360839801</v>
      </c>
      <c r="F3043" s="1">
        <v>102.8</v>
      </c>
      <c r="G3043" s="1">
        <v>103.654938847781</v>
      </c>
      <c r="H3043" s="4">
        <f t="shared" si="286"/>
        <v>25.4730951123402</v>
      </c>
      <c r="I3043" s="4">
        <f t="shared" si="287"/>
        <v>59587.189491185112</v>
      </c>
      <c r="J3043" s="5">
        <f t="shared" si="288"/>
        <v>8.7109322067622467E-4</v>
      </c>
      <c r="K3043" s="4">
        <f t="shared" si="289"/>
        <v>8.7109322067622467E-4</v>
      </c>
      <c r="L3043" s="4">
        <f t="shared" si="290"/>
        <v>8.7109322067622467E-4</v>
      </c>
      <c r="M3043" s="4">
        <f t="shared" si="291"/>
        <v>8.7109333084101179E-4</v>
      </c>
    </row>
    <row r="3044" spans="1:13" x14ac:dyDescent="0.35">
      <c r="A3044" s="1">
        <v>3042</v>
      </c>
      <c r="B3044" s="1">
        <v>25.7291666666667</v>
      </c>
      <c r="C3044" s="1">
        <v>-75.300003051757798</v>
      </c>
      <c r="D3044" s="1">
        <v>363.5</v>
      </c>
      <c r="E3044" s="1">
        <v>71.764732360839801</v>
      </c>
      <c r="F3044" s="1">
        <v>102.8</v>
      </c>
      <c r="G3044" s="1">
        <v>103.690718346255</v>
      </c>
      <c r="H3044" s="4">
        <f t="shared" si="286"/>
        <v>25.7291666666667</v>
      </c>
      <c r="I3044" s="4">
        <f t="shared" si="287"/>
        <v>59612.918657851777</v>
      </c>
      <c r="J3044" s="5">
        <f t="shared" si="288"/>
        <v>1.3906201836048424E-3</v>
      </c>
      <c r="K3044" s="4">
        <f t="shared" si="289"/>
        <v>1.3906201836048424E-3</v>
      </c>
      <c r="L3044" s="4">
        <f t="shared" si="290"/>
        <v>1.3906201836048424E-3</v>
      </c>
      <c r="M3044" s="4">
        <f t="shared" si="291"/>
        <v>1.3906206318077951E-3</v>
      </c>
    </row>
    <row r="3045" spans="1:13" x14ac:dyDescent="0.35">
      <c r="A3045" s="1">
        <v>3043</v>
      </c>
      <c r="B3045" s="1">
        <v>25.924477676562802</v>
      </c>
      <c r="C3045" s="1">
        <v>-75.450003433225305</v>
      </c>
      <c r="D3045" s="1">
        <v>363.37500095366698</v>
      </c>
      <c r="E3045" s="1">
        <v>71.764732360839801</v>
      </c>
      <c r="F3045" s="1">
        <v>102.8</v>
      </c>
      <c r="G3045" s="1">
        <v>103.74065665155899</v>
      </c>
      <c r="H3045" s="4">
        <f t="shared" si="286"/>
        <v>25.924477676562802</v>
      </c>
      <c r="I3045" s="4">
        <f t="shared" si="287"/>
        <v>59638.843135528339</v>
      </c>
      <c r="J3045" s="5">
        <f t="shared" si="288"/>
        <v>1.9262993811112886E-3</v>
      </c>
      <c r="K3045" s="4">
        <f t="shared" si="289"/>
        <v>1.9262993811112886E-3</v>
      </c>
      <c r="L3045" s="4">
        <f t="shared" si="290"/>
        <v>1.9262993811112886E-3</v>
      </c>
      <c r="M3045" s="4">
        <f t="shared" si="291"/>
        <v>1.9263005724104339E-3</v>
      </c>
    </row>
    <row r="3046" spans="1:13" x14ac:dyDescent="0.35">
      <c r="A3046" s="1">
        <v>3044</v>
      </c>
      <c r="B3046" s="1">
        <v>26.245657271810501</v>
      </c>
      <c r="C3046" s="1">
        <v>-87.599913406415695</v>
      </c>
      <c r="D3046" s="1">
        <v>362.25000858306402</v>
      </c>
      <c r="E3046" s="1">
        <v>71.764732360839801</v>
      </c>
      <c r="F3046" s="1">
        <v>102.8</v>
      </c>
      <c r="G3046" s="1">
        <v>103.80554758008</v>
      </c>
      <c r="H3046" s="4">
        <f t="shared" si="286"/>
        <v>26.245657271810501</v>
      </c>
      <c r="I3046" s="4">
        <f t="shared" si="287"/>
        <v>59665.088792800147</v>
      </c>
      <c r="J3046" s="5">
        <f t="shared" si="288"/>
        <v>2.4724444066678603E-3</v>
      </c>
      <c r="K3046" s="4">
        <f t="shared" si="289"/>
        <v>2.4724444066678603E-3</v>
      </c>
      <c r="L3046" s="4">
        <f t="shared" si="290"/>
        <v>2.4724444066678603E-3</v>
      </c>
      <c r="M3046" s="4">
        <f t="shared" si="291"/>
        <v>2.4724469256758781E-3</v>
      </c>
    </row>
    <row r="3047" spans="1:13" x14ac:dyDescent="0.35">
      <c r="A3047" s="1">
        <v>3045</v>
      </c>
      <c r="B3047" s="1">
        <v>26.7795098159073</v>
      </c>
      <c r="C3047" s="1">
        <v>-149.09953689603199</v>
      </c>
      <c r="D3047" s="1">
        <v>358.00003242490698</v>
      </c>
      <c r="E3047" s="1">
        <v>71.764732360839801</v>
      </c>
      <c r="F3047" s="1">
        <v>102.8</v>
      </c>
      <c r="G3047" s="1">
        <v>103.88642263422901</v>
      </c>
      <c r="H3047" s="4">
        <f t="shared" si="286"/>
        <v>26.7795098159073</v>
      </c>
      <c r="I3047" s="4">
        <f t="shared" si="287"/>
        <v>59691.868302616051</v>
      </c>
      <c r="J3047" s="5">
        <f t="shared" si="288"/>
        <v>3.0200348962684748E-3</v>
      </c>
      <c r="K3047" s="4">
        <f t="shared" si="289"/>
        <v>3.0200348962684748E-3</v>
      </c>
      <c r="L3047" s="4">
        <f t="shared" si="290"/>
        <v>3.0200348962684748E-3</v>
      </c>
      <c r="M3047" s="4">
        <f t="shared" si="291"/>
        <v>3.0200394870477862E-3</v>
      </c>
    </row>
    <row r="3048" spans="1:13" x14ac:dyDescent="0.35">
      <c r="A3048" s="1">
        <v>3046</v>
      </c>
      <c r="B3048" s="1">
        <v>26.7795138888889</v>
      </c>
      <c r="C3048" s="1">
        <v>-149.10000610351599</v>
      </c>
      <c r="D3048" s="1">
        <v>358</v>
      </c>
      <c r="E3048" s="1">
        <v>71.764732360839801</v>
      </c>
      <c r="F3048" s="1">
        <v>104.893</v>
      </c>
      <c r="G3048" s="1">
        <v>103.976249847692</v>
      </c>
      <c r="H3048" s="4">
        <f t="shared" si="286"/>
        <v>26.7795138888889</v>
      </c>
      <c r="I3048" s="4">
        <f t="shared" si="287"/>
        <v>59718.647816504941</v>
      </c>
      <c r="J3048" s="5">
        <f t="shared" si="288"/>
        <v>3.3543257669164232E-3</v>
      </c>
      <c r="K3048" s="4">
        <f t="shared" si="289"/>
        <v>3.3543257669164232E-3</v>
      </c>
      <c r="L3048" s="4">
        <f t="shared" si="290"/>
        <v>3.3543257669164232E-3</v>
      </c>
      <c r="M3048" s="4">
        <f t="shared" si="291"/>
        <v>3.3543320571484212E-3</v>
      </c>
    </row>
    <row r="3049" spans="1:13" x14ac:dyDescent="0.35">
      <c r="A3049" s="1">
        <v>3047</v>
      </c>
      <c r="B3049" s="1">
        <v>27.803811629677501</v>
      </c>
      <c r="C3049" s="1">
        <v>-152.54997673058699</v>
      </c>
      <c r="D3049" s="1">
        <v>357.12500667566502</v>
      </c>
      <c r="E3049" s="1">
        <v>71.764732360839801</v>
      </c>
      <c r="F3049" s="1">
        <v>104.893</v>
      </c>
      <c r="G3049" s="1">
        <v>104.059822005708</v>
      </c>
      <c r="H3049" s="4">
        <f t="shared" si="286"/>
        <v>27.803811629677501</v>
      </c>
      <c r="I3049" s="4">
        <f t="shared" si="287"/>
        <v>59746.451628134615</v>
      </c>
      <c r="J3049" s="5">
        <f t="shared" si="288"/>
        <v>3.0057806148705481E-3</v>
      </c>
      <c r="K3049" s="4">
        <f t="shared" si="289"/>
        <v>3.0057806148705481E-3</v>
      </c>
      <c r="L3049" s="4">
        <f t="shared" si="290"/>
        <v>3.0057806148705481E-3</v>
      </c>
      <c r="M3049" s="4">
        <f t="shared" si="291"/>
        <v>3.0057851409518721E-3</v>
      </c>
    </row>
    <row r="3050" spans="1:13" x14ac:dyDescent="0.35">
      <c r="A3050" s="1">
        <v>3048</v>
      </c>
      <c r="B3050" s="1">
        <v>28.207462198206301</v>
      </c>
      <c r="C3050" s="1">
        <v>-150.000019454968</v>
      </c>
      <c r="D3050" s="1">
        <v>357.00000095367398</v>
      </c>
      <c r="E3050" s="1">
        <v>71.764732360839801</v>
      </c>
      <c r="F3050" s="1">
        <v>104.893</v>
      </c>
      <c r="G3050" s="1">
        <v>104.130150014968</v>
      </c>
      <c r="H3050" s="4">
        <f t="shared" si="286"/>
        <v>28.207462198206301</v>
      </c>
      <c r="I3050" s="4">
        <f t="shared" si="287"/>
        <v>59774.659090332818</v>
      </c>
      <c r="J3050" s="5">
        <f t="shared" si="288"/>
        <v>2.4932412836652673E-3</v>
      </c>
      <c r="K3050" s="4">
        <f t="shared" si="289"/>
        <v>2.4932412836652673E-3</v>
      </c>
      <c r="L3050" s="4">
        <f t="shared" si="290"/>
        <v>2.4932412836652673E-3</v>
      </c>
      <c r="M3050" s="4">
        <f t="shared" si="291"/>
        <v>2.4932438667752198E-3</v>
      </c>
    </row>
    <row r="3051" spans="1:13" x14ac:dyDescent="0.35">
      <c r="A3051" s="1">
        <v>3049</v>
      </c>
      <c r="B3051" s="1">
        <v>28.4418402777778</v>
      </c>
      <c r="C3051" s="1">
        <v>-146.85000610351599</v>
      </c>
      <c r="D3051" s="1">
        <v>356.875</v>
      </c>
      <c r="E3051" s="1">
        <v>71.764732360839801</v>
      </c>
      <c r="F3051" s="1">
        <v>104.893</v>
      </c>
      <c r="G3051" s="1">
        <v>104.188351805403</v>
      </c>
      <c r="H3051" s="4">
        <f t="shared" si="286"/>
        <v>28.4418402777778</v>
      </c>
      <c r="I3051" s="4">
        <f t="shared" si="287"/>
        <v>59803.100930610599</v>
      </c>
      <c r="J3051" s="5">
        <f t="shared" si="288"/>
        <v>2.0463440433733464E-3</v>
      </c>
      <c r="K3051" s="4">
        <f t="shared" si="289"/>
        <v>2.0463440433733464E-3</v>
      </c>
      <c r="L3051" s="4">
        <f t="shared" si="290"/>
        <v>2.0463440433733464E-3</v>
      </c>
      <c r="M3051" s="4">
        <f t="shared" si="291"/>
        <v>2.0463454715618176E-3</v>
      </c>
    </row>
    <row r="3052" spans="1:13" x14ac:dyDescent="0.35">
      <c r="A3052" s="1">
        <v>3050</v>
      </c>
      <c r="B3052" s="1">
        <v>28.376736607812401</v>
      </c>
      <c r="C3052" s="1">
        <v>-86.100469585420996</v>
      </c>
      <c r="D3052" s="1">
        <v>361.37496566800701</v>
      </c>
      <c r="E3052" s="1">
        <v>71.764732360839801</v>
      </c>
      <c r="F3052" s="1">
        <v>104.893</v>
      </c>
      <c r="G3052" s="1">
        <v>104.235352549274</v>
      </c>
      <c r="H3052" s="4">
        <f t="shared" si="286"/>
        <v>28.376736607812401</v>
      </c>
      <c r="I3052" s="4">
        <f t="shared" si="287"/>
        <v>59831.477667218409</v>
      </c>
      <c r="J3052" s="5">
        <f t="shared" si="288"/>
        <v>1.6563125112158191E-3</v>
      </c>
      <c r="K3052" s="4">
        <f t="shared" si="289"/>
        <v>1.6563125112158191E-3</v>
      </c>
      <c r="L3052" s="4">
        <f t="shared" si="290"/>
        <v>1.6563125112158191E-3</v>
      </c>
      <c r="M3052" s="4">
        <f t="shared" si="291"/>
        <v>1.6563132685300764E-3</v>
      </c>
    </row>
    <row r="3053" spans="1:13" x14ac:dyDescent="0.35">
      <c r="A3053" s="1">
        <v>3051</v>
      </c>
      <c r="B3053" s="1">
        <v>27.573790848251502</v>
      </c>
      <c r="C3053" s="1">
        <v>8.6992774967166007</v>
      </c>
      <c r="D3053" s="1">
        <v>367.99994945529102</v>
      </c>
      <c r="E3053" s="1">
        <v>71.764732360839801</v>
      </c>
      <c r="F3053" s="1">
        <v>104.893</v>
      </c>
      <c r="G3053" s="1">
        <v>104.271899367663</v>
      </c>
      <c r="H3053" s="4">
        <f t="shared" si="286"/>
        <v>27.573790848251502</v>
      </c>
      <c r="I3053" s="4">
        <f t="shared" si="287"/>
        <v>59859.051458066657</v>
      </c>
      <c r="J3053" s="5">
        <f t="shared" si="288"/>
        <v>1.3254187133763745E-3</v>
      </c>
      <c r="K3053" s="4">
        <f t="shared" si="289"/>
        <v>1.3254187133763745E-3</v>
      </c>
      <c r="L3053" s="4">
        <f t="shared" si="290"/>
        <v>1.3254187133763745E-3</v>
      </c>
      <c r="M3053" s="4">
        <f t="shared" si="291"/>
        <v>1.3254191014448703E-3</v>
      </c>
    </row>
    <row r="3054" spans="1:13" x14ac:dyDescent="0.35">
      <c r="A3054" s="1">
        <v>3052</v>
      </c>
      <c r="B3054" s="1">
        <v>27.191843191780901</v>
      </c>
      <c r="C3054" s="1">
        <v>-14.5498228074105</v>
      </c>
      <c r="D3054" s="1">
        <v>366.625010490411</v>
      </c>
      <c r="E3054" s="1">
        <v>71.764732360839801</v>
      </c>
      <c r="F3054" s="1">
        <v>104.893</v>
      </c>
      <c r="G3054" s="1">
        <v>104.298573206662</v>
      </c>
      <c r="H3054" s="4">
        <f t="shared" si="286"/>
        <v>27.191843191780901</v>
      </c>
      <c r="I3054" s="4">
        <f t="shared" si="287"/>
        <v>59886.243301258437</v>
      </c>
      <c r="J3054" s="5">
        <f t="shared" si="288"/>
        <v>9.8095001544672654E-4</v>
      </c>
      <c r="K3054" s="4">
        <f t="shared" si="289"/>
        <v>9.8095001544672654E-4</v>
      </c>
      <c r="L3054" s="4">
        <f t="shared" si="290"/>
        <v>9.8095001544672654E-4</v>
      </c>
      <c r="M3054" s="4">
        <f t="shared" si="291"/>
        <v>9.8095017276876779E-4</v>
      </c>
    </row>
    <row r="3055" spans="1:13" x14ac:dyDescent="0.35">
      <c r="A3055" s="1">
        <v>3053</v>
      </c>
      <c r="B3055" s="1">
        <v>26.8793402777778</v>
      </c>
      <c r="C3055" s="1">
        <v>-63.150001525878899</v>
      </c>
      <c r="D3055" s="1">
        <v>363.375</v>
      </c>
      <c r="E3055" s="1">
        <v>71.764732360839801</v>
      </c>
      <c r="F3055" s="1">
        <v>104.893</v>
      </c>
      <c r="G3055" s="1">
        <v>104.31579807205701</v>
      </c>
      <c r="H3055" s="4">
        <f t="shared" si="286"/>
        <v>26.8793402777778</v>
      </c>
      <c r="I3055" s="4">
        <f t="shared" si="287"/>
        <v>59913.122641536218</v>
      </c>
      <c r="J3055" s="5">
        <f t="shared" si="288"/>
        <v>6.4082173211848701E-4</v>
      </c>
      <c r="K3055" s="4">
        <f t="shared" si="289"/>
        <v>6.4082173211848701E-4</v>
      </c>
      <c r="L3055" s="4">
        <f t="shared" si="290"/>
        <v>6.4082173211848701E-4</v>
      </c>
      <c r="M3055" s="4">
        <f t="shared" si="291"/>
        <v>6.408217759776687E-4</v>
      </c>
    </row>
    <row r="3056" spans="1:13" x14ac:dyDescent="0.35">
      <c r="A3056" s="1">
        <v>3054</v>
      </c>
      <c r="B3056" s="1">
        <v>26.827257739160899</v>
      </c>
      <c r="C3056" s="1">
        <v>-71.099884797916502</v>
      </c>
      <c r="D3056" s="1">
        <v>362.62501144391803</v>
      </c>
      <c r="E3056" s="1">
        <v>71.764732360839801</v>
      </c>
      <c r="F3056" s="1">
        <v>104.893</v>
      </c>
      <c r="G3056" s="1">
        <v>104.323847769303</v>
      </c>
      <c r="H3056" s="4">
        <f t="shared" si="286"/>
        <v>26.827257739160899</v>
      </c>
      <c r="I3056" s="4">
        <f t="shared" si="287"/>
        <v>59939.94989927538</v>
      </c>
      <c r="J3056" s="5">
        <f t="shared" si="288"/>
        <v>3.0005665596761821E-4</v>
      </c>
      <c r="K3056" s="4">
        <f t="shared" si="289"/>
        <v>3.0005665596761821E-4</v>
      </c>
      <c r="L3056" s="4">
        <f t="shared" si="290"/>
        <v>3.0005665596761821E-4</v>
      </c>
      <c r="M3056" s="4">
        <f t="shared" si="291"/>
        <v>3.000566604701684E-4</v>
      </c>
    </row>
    <row r="3057" spans="1:13" x14ac:dyDescent="0.35">
      <c r="A3057" s="1">
        <v>3055</v>
      </c>
      <c r="B3057" s="1">
        <v>26.7144105831842</v>
      </c>
      <c r="C3057" s="1">
        <v>-72.749987411457099</v>
      </c>
      <c r="D3057" s="1">
        <v>362.50000095368102</v>
      </c>
      <c r="E3057" s="1">
        <v>71.764732360839801</v>
      </c>
      <c r="F3057" s="1">
        <v>104.893</v>
      </c>
      <c r="G3057" s="1">
        <v>104.322850255918</v>
      </c>
      <c r="H3057" s="4">
        <f t="shared" si="286"/>
        <v>26.7144105831842</v>
      </c>
      <c r="I3057" s="4">
        <f t="shared" si="287"/>
        <v>59966.664309858563</v>
      </c>
      <c r="J3057" s="5">
        <f t="shared" si="288"/>
        <v>-3.7339898699838075E-5</v>
      </c>
      <c r="K3057" s="4">
        <f t="shared" si="289"/>
        <v>-3.7339898699838075E-5</v>
      </c>
      <c r="L3057" s="4">
        <f t="shared" si="290"/>
        <v>-3.7339898699838075E-5</v>
      </c>
      <c r="M3057" s="4">
        <f t="shared" si="291"/>
        <v>-3.7339898708515047E-5</v>
      </c>
    </row>
    <row r="3058" spans="1:13" x14ac:dyDescent="0.35">
      <c r="A3058" s="1">
        <v>3056</v>
      </c>
      <c r="B3058" s="1">
        <v>26.7144097222222</v>
      </c>
      <c r="C3058" s="1">
        <v>-72.75</v>
      </c>
      <c r="D3058" s="1">
        <v>362.5</v>
      </c>
      <c r="E3058" s="1">
        <v>71.764732360839801</v>
      </c>
      <c r="F3058" s="1">
        <v>104.61799999999999</v>
      </c>
      <c r="G3058" s="1">
        <v>104.313882521473</v>
      </c>
      <c r="H3058" s="4">
        <f t="shared" si="286"/>
        <v>26.7144097222222</v>
      </c>
      <c r="I3058" s="4">
        <f t="shared" si="287"/>
        <v>59993.378719580782</v>
      </c>
      <c r="J3058" s="5">
        <f t="shared" si="288"/>
        <v>-3.3568903592633495E-4</v>
      </c>
      <c r="K3058" s="4">
        <f t="shared" si="289"/>
        <v>-3.3568903592633495E-4</v>
      </c>
      <c r="L3058" s="4">
        <f t="shared" si="290"/>
        <v>-3.3568903592633495E-4</v>
      </c>
      <c r="M3058" s="4">
        <f t="shared" si="291"/>
        <v>-3.3568904223097422E-4</v>
      </c>
    </row>
    <row r="3059" spans="1:13" x14ac:dyDescent="0.35">
      <c r="A3059" s="1">
        <v>3057</v>
      </c>
      <c r="B3059" s="1">
        <v>26.979162626857701</v>
      </c>
      <c r="C3059" s="1">
        <v>-106.49949265297499</v>
      </c>
      <c r="D3059" s="1">
        <v>359.87504005371301</v>
      </c>
      <c r="E3059" s="1">
        <v>71.764732360839801</v>
      </c>
      <c r="F3059" s="1">
        <v>104.61799999999999</v>
      </c>
      <c r="G3059" s="1">
        <v>104.29898770735799</v>
      </c>
      <c r="H3059" s="4">
        <f t="shared" si="286"/>
        <v>26.979162626857701</v>
      </c>
      <c r="I3059" s="4">
        <f t="shared" si="287"/>
        <v>60020.357882207638</v>
      </c>
      <c r="J3059" s="5">
        <f t="shared" si="288"/>
        <v>-5.5208585681537344E-4</v>
      </c>
      <c r="K3059" s="4">
        <f t="shared" si="289"/>
        <v>-5.5208585681537344E-4</v>
      </c>
      <c r="L3059" s="4">
        <f t="shared" si="290"/>
        <v>-5.5208585681537344E-4</v>
      </c>
      <c r="M3059" s="4">
        <f t="shared" si="291"/>
        <v>-5.5208588486122781E-4</v>
      </c>
    </row>
    <row r="3060" spans="1:13" x14ac:dyDescent="0.35">
      <c r="A3060" s="1">
        <v>3058</v>
      </c>
      <c r="B3060" s="1">
        <v>27.1918386551955</v>
      </c>
      <c r="C3060" s="1">
        <v>-110.099978637514</v>
      </c>
      <c r="D3060" s="1">
        <v>359.62500190736199</v>
      </c>
      <c r="E3060" s="1">
        <v>71.764732360839801</v>
      </c>
      <c r="F3060" s="1">
        <v>104.61799999999999</v>
      </c>
      <c r="G3060" s="1">
        <v>104.279021892464</v>
      </c>
      <c r="H3060" s="4">
        <f t="shared" si="286"/>
        <v>27.1918386551955</v>
      </c>
      <c r="I3060" s="4">
        <f t="shared" si="287"/>
        <v>60047.549720862837</v>
      </c>
      <c r="J3060" s="5">
        <f t="shared" si="288"/>
        <v>-7.3425762586960439E-4</v>
      </c>
      <c r="K3060" s="4">
        <f t="shared" si="289"/>
        <v>-7.3425762586960439E-4</v>
      </c>
      <c r="L3060" s="4">
        <f t="shared" si="290"/>
        <v>-7.3425762586960439E-4</v>
      </c>
      <c r="M3060" s="4">
        <f t="shared" si="291"/>
        <v>-7.3425769184686082E-4</v>
      </c>
    </row>
    <row r="3061" spans="1:13" x14ac:dyDescent="0.35">
      <c r="A3061" s="1">
        <v>3059</v>
      </c>
      <c r="B3061" s="1">
        <v>26.8489583333333</v>
      </c>
      <c r="C3061" s="1">
        <v>-0.30000001192092901</v>
      </c>
      <c r="D3061" s="1">
        <v>367.125</v>
      </c>
      <c r="E3061" s="1">
        <v>71.764732360839801</v>
      </c>
      <c r="F3061" s="1">
        <v>104.61799999999999</v>
      </c>
      <c r="G3061" s="1">
        <v>104.25366770136201</v>
      </c>
      <c r="H3061" s="4">
        <f t="shared" si="286"/>
        <v>26.8489583333333</v>
      </c>
      <c r="I3061" s="4">
        <f t="shared" si="287"/>
        <v>60074.398679196172</v>
      </c>
      <c r="J3061" s="5">
        <f t="shared" si="288"/>
        <v>-9.4432680729065826E-4</v>
      </c>
      <c r="K3061" s="4">
        <f t="shared" si="289"/>
        <v>-9.4432680729065826E-4</v>
      </c>
      <c r="L3061" s="4">
        <f t="shared" si="290"/>
        <v>-9.4432680729065826E-4</v>
      </c>
      <c r="M3061" s="4">
        <f t="shared" si="291"/>
        <v>-9.4432694764177722E-4</v>
      </c>
    </row>
    <row r="3062" spans="1:13" x14ac:dyDescent="0.35">
      <c r="A3062" s="1">
        <v>3060</v>
      </c>
      <c r="B3062" s="1">
        <v>26.380211909582599</v>
      </c>
      <c r="C3062" s="1">
        <v>-55.499582675554201</v>
      </c>
      <c r="D3062" s="1">
        <v>363.75002574899497</v>
      </c>
      <c r="E3062" s="1">
        <v>71.764732360839801</v>
      </c>
      <c r="F3062" s="1">
        <v>104.61799999999999</v>
      </c>
      <c r="G3062" s="1">
        <v>104.222522105312</v>
      </c>
      <c r="H3062" s="4">
        <f t="shared" si="286"/>
        <v>26.380211909582599</v>
      </c>
      <c r="I3062" s="4">
        <f t="shared" si="287"/>
        <v>60100.778891105758</v>
      </c>
      <c r="J3062" s="5">
        <f t="shared" si="288"/>
        <v>-1.1806423753061722E-3</v>
      </c>
      <c r="K3062" s="4">
        <f t="shared" si="289"/>
        <v>-1.1806423753061722E-3</v>
      </c>
      <c r="L3062" s="4">
        <f t="shared" si="290"/>
        <v>-1.1806423753061722E-3</v>
      </c>
      <c r="M3062" s="4">
        <f t="shared" si="291"/>
        <v>-1.1806426495924761E-3</v>
      </c>
    </row>
    <row r="3063" spans="1:13" x14ac:dyDescent="0.35">
      <c r="A3063" s="1">
        <v>3061</v>
      </c>
      <c r="B3063" s="1">
        <v>26.1631944444444</v>
      </c>
      <c r="C3063" s="1">
        <v>-75.300003051757798</v>
      </c>
      <c r="D3063" s="1">
        <v>362.125</v>
      </c>
      <c r="E3063" s="1">
        <v>71.764732360839801</v>
      </c>
      <c r="F3063" s="1">
        <v>104.61799999999999</v>
      </c>
      <c r="G3063" s="1">
        <v>104.18509001573599</v>
      </c>
      <c r="H3063" s="4">
        <f t="shared" si="286"/>
        <v>26.1631944444444</v>
      </c>
      <c r="I3063" s="4">
        <f t="shared" si="287"/>
        <v>60126.942085550203</v>
      </c>
      <c r="J3063" s="5">
        <f t="shared" si="288"/>
        <v>-1.4307155670720947E-3</v>
      </c>
      <c r="K3063" s="4">
        <f t="shared" si="289"/>
        <v>-1.4307155670720947E-3</v>
      </c>
      <c r="L3063" s="4">
        <f t="shared" si="290"/>
        <v>-1.4307155670720947E-3</v>
      </c>
      <c r="M3063" s="4">
        <f t="shared" si="291"/>
        <v>-1.4307160551723754E-3</v>
      </c>
    </row>
    <row r="3064" spans="1:13" x14ac:dyDescent="0.35">
      <c r="A3064" s="1">
        <v>3062</v>
      </c>
      <c r="B3064" s="1">
        <v>26.126302224065899</v>
      </c>
      <c r="C3064" s="1">
        <v>-82.499976348995204</v>
      </c>
      <c r="D3064" s="1">
        <v>361.68750166892301</v>
      </c>
      <c r="E3064" s="1">
        <v>71.764732360839801</v>
      </c>
      <c r="F3064" s="1">
        <v>104.61799999999999</v>
      </c>
      <c r="G3064" s="1">
        <v>104.14077641432399</v>
      </c>
      <c r="H3064" s="4">
        <f t="shared" si="286"/>
        <v>26.126302224065899</v>
      </c>
      <c r="I3064" s="4">
        <f t="shared" si="287"/>
        <v>60153.06838777427</v>
      </c>
      <c r="J3064" s="5">
        <f t="shared" si="288"/>
        <v>-1.6961298629999441E-3</v>
      </c>
      <c r="K3064" s="4">
        <f t="shared" si="289"/>
        <v>-1.6961298629999441E-3</v>
      </c>
      <c r="L3064" s="4">
        <f t="shared" si="290"/>
        <v>-1.6961298629999441E-3</v>
      </c>
      <c r="M3064" s="4">
        <f t="shared" si="291"/>
        <v>-1.6961306762547038E-3</v>
      </c>
    </row>
    <row r="3065" spans="1:13" x14ac:dyDescent="0.35">
      <c r="A3065" s="1">
        <v>3063</v>
      </c>
      <c r="B3065" s="1">
        <v>26.089410003687298</v>
      </c>
      <c r="C3065" s="1">
        <v>-89.699949646232497</v>
      </c>
      <c r="D3065" s="1">
        <v>361.25000333784499</v>
      </c>
      <c r="E3065" s="1">
        <v>71.764732360839801</v>
      </c>
      <c r="F3065" s="1">
        <v>104.61799999999999</v>
      </c>
      <c r="G3065" s="1">
        <v>104.088876894655</v>
      </c>
      <c r="H3065" s="4">
        <f t="shared" si="286"/>
        <v>26.089410003687298</v>
      </c>
      <c r="I3065" s="4">
        <f t="shared" si="287"/>
        <v>60179.15779777796</v>
      </c>
      <c r="J3065" s="5">
        <f t="shared" si="288"/>
        <v>-1.9892944938830637E-3</v>
      </c>
      <c r="K3065" s="4">
        <f t="shared" si="289"/>
        <v>-1.9892944938830637E-3</v>
      </c>
      <c r="L3065" s="4">
        <f t="shared" si="290"/>
        <v>-1.9892944938830637E-3</v>
      </c>
      <c r="M3065" s="4">
        <f t="shared" si="291"/>
        <v>-1.9892958059221249E-3</v>
      </c>
    </row>
    <row r="3066" spans="1:13" x14ac:dyDescent="0.35">
      <c r="A3066" s="1">
        <v>3064</v>
      </c>
      <c r="B3066" s="1">
        <v>26.223956280300001</v>
      </c>
      <c r="C3066" s="1">
        <v>-91.949970245621202</v>
      </c>
      <c r="D3066" s="1">
        <v>360.87500572200298</v>
      </c>
      <c r="E3066" s="1">
        <v>71.764732360839801</v>
      </c>
      <c r="F3066" s="1">
        <v>104.61799999999999</v>
      </c>
      <c r="G3066" s="1">
        <v>104.028566464995</v>
      </c>
      <c r="H3066" s="4">
        <f t="shared" si="286"/>
        <v>26.223956280300001</v>
      </c>
      <c r="I3066" s="4">
        <f t="shared" si="287"/>
        <v>60205.38175405826</v>
      </c>
      <c r="J3066" s="5">
        <f t="shared" si="288"/>
        <v>-2.2998219267667494E-3</v>
      </c>
      <c r="K3066" s="4">
        <f t="shared" si="289"/>
        <v>-2.2998219267667494E-3</v>
      </c>
      <c r="L3066" s="4">
        <f t="shared" si="290"/>
        <v>-2.2998219267667494E-3</v>
      </c>
      <c r="M3066" s="4">
        <f t="shared" si="291"/>
        <v>-2.2998239541339406E-3</v>
      </c>
    </row>
    <row r="3067" spans="1:13" x14ac:dyDescent="0.35">
      <c r="A3067" s="1">
        <v>3065</v>
      </c>
      <c r="B3067" s="1">
        <v>26.310763226610401</v>
      </c>
      <c r="C3067" s="1">
        <v>-119.8497932419</v>
      </c>
      <c r="D3067" s="1">
        <v>358.62501716625798</v>
      </c>
      <c r="E3067" s="1">
        <v>71.764732360839801</v>
      </c>
      <c r="F3067" s="1">
        <v>104.61799999999999</v>
      </c>
      <c r="G3067" s="1">
        <v>103.95888643427401</v>
      </c>
      <c r="H3067" s="4">
        <f t="shared" si="286"/>
        <v>26.310763226610401</v>
      </c>
      <c r="I3067" s="4">
        <f t="shared" si="287"/>
        <v>60231.692517284871</v>
      </c>
      <c r="J3067" s="5">
        <f t="shared" si="288"/>
        <v>-2.6483469947582061E-3</v>
      </c>
      <c r="K3067" s="4">
        <f t="shared" si="289"/>
        <v>-2.6483469947582061E-3</v>
      </c>
      <c r="L3067" s="4">
        <f t="shared" si="290"/>
        <v>-2.6483469947582061E-3</v>
      </c>
      <c r="M3067" s="4">
        <f t="shared" si="291"/>
        <v>-2.648350090571649E-3</v>
      </c>
    </row>
    <row r="3068" spans="1:13" x14ac:dyDescent="0.35">
      <c r="A3068" s="1">
        <v>3066</v>
      </c>
      <c r="B3068" s="1">
        <v>26.3107638888889</v>
      </c>
      <c r="C3068" s="1">
        <v>-119.85000610351599</v>
      </c>
      <c r="D3068" s="1">
        <v>358.625</v>
      </c>
      <c r="E3068" s="1">
        <v>71.764732360839801</v>
      </c>
      <c r="F3068" s="1">
        <v>102.800013870231</v>
      </c>
      <c r="G3068" s="1">
        <v>103.885953823138</v>
      </c>
      <c r="H3068" s="4">
        <f t="shared" si="286"/>
        <v>26.3107638888889</v>
      </c>
      <c r="I3068" s="4">
        <f t="shared" si="287"/>
        <v>60258.003281173762</v>
      </c>
      <c r="J3068" s="5">
        <f t="shared" si="288"/>
        <v>-2.7719685921703901E-3</v>
      </c>
      <c r="K3068" s="4">
        <f t="shared" si="289"/>
        <v>-2.7719685921703901E-3</v>
      </c>
      <c r="L3068" s="4">
        <f t="shared" si="290"/>
        <v>-2.7719685921703901E-3</v>
      </c>
      <c r="M3068" s="4">
        <f t="shared" si="291"/>
        <v>-2.7719721420626049E-3</v>
      </c>
    </row>
    <row r="3069" spans="1:13" x14ac:dyDescent="0.35">
      <c r="A3069" s="1">
        <v>3067</v>
      </c>
      <c r="B3069" s="1">
        <v>27.0095432798099</v>
      </c>
      <c r="C3069" s="1">
        <v>-117.000029373145</v>
      </c>
      <c r="D3069" s="1">
        <v>358.74999904632602</v>
      </c>
      <c r="E3069" s="1">
        <v>71.764732360839801</v>
      </c>
      <c r="F3069" s="1">
        <v>102.8</v>
      </c>
      <c r="G3069" s="1">
        <v>103.823058654869</v>
      </c>
      <c r="H3069" s="4">
        <f t="shared" si="286"/>
        <v>27.0095432798099</v>
      </c>
      <c r="I3069" s="4">
        <f t="shared" si="287"/>
        <v>60285.012824453574</v>
      </c>
      <c r="J3069" s="5">
        <f t="shared" si="288"/>
        <v>-2.3286276120044452E-3</v>
      </c>
      <c r="K3069" s="4">
        <f t="shared" si="289"/>
        <v>-2.3286276120044452E-3</v>
      </c>
      <c r="L3069" s="4">
        <f t="shared" si="290"/>
        <v>-2.3286276120044452E-3</v>
      </c>
      <c r="M3069" s="4">
        <f t="shared" si="291"/>
        <v>-2.3286297165093289E-3</v>
      </c>
    </row>
    <row r="3070" spans="1:13" x14ac:dyDescent="0.35">
      <c r="A3070" s="1">
        <v>3068</v>
      </c>
      <c r="B3070" s="1">
        <v>27.1397569444444</v>
      </c>
      <c r="C3070" s="1">
        <v>-71.550003051757798</v>
      </c>
      <c r="D3070" s="1">
        <v>361.75</v>
      </c>
      <c r="E3070" s="1">
        <v>70.980415344238295</v>
      </c>
      <c r="F3070" s="1">
        <v>102.8</v>
      </c>
      <c r="G3070" s="1">
        <v>103.77642591212999</v>
      </c>
      <c r="H3070" s="4">
        <f t="shared" si="286"/>
        <v>27.1397569444444</v>
      </c>
      <c r="I3070" s="4">
        <f t="shared" si="287"/>
        <v>60312.152581398019</v>
      </c>
      <c r="J3070" s="5">
        <f t="shared" si="288"/>
        <v>-1.7182446708887292E-3</v>
      </c>
      <c r="K3070" s="4">
        <f t="shared" si="289"/>
        <v>-1.7182446708887292E-3</v>
      </c>
      <c r="L3070" s="4">
        <f t="shared" si="290"/>
        <v>-1.7182446708887292E-3</v>
      </c>
      <c r="M3070" s="4">
        <f t="shared" si="291"/>
        <v>-1.7182455163706851E-3</v>
      </c>
    </row>
    <row r="3071" spans="1:13" x14ac:dyDescent="0.35">
      <c r="A3071" s="1">
        <v>3069</v>
      </c>
      <c r="B3071" s="1">
        <v>27.113715675136099</v>
      </c>
      <c r="C3071" s="1">
        <v>-80.249867250599394</v>
      </c>
      <c r="D3071" s="1">
        <v>361.25000762927903</v>
      </c>
      <c r="E3071" s="1">
        <v>70.980415344238295</v>
      </c>
      <c r="F3071" s="1">
        <v>102.8</v>
      </c>
      <c r="G3071" s="1">
        <v>103.74531437868499</v>
      </c>
      <c r="H3071" s="4">
        <f t="shared" si="286"/>
        <v>27.113715675136099</v>
      </c>
      <c r="I3071" s="4">
        <f t="shared" si="287"/>
        <v>60339.266297073154</v>
      </c>
      <c r="J3071" s="5">
        <f t="shared" si="288"/>
        <v>-1.1474463263450604E-3</v>
      </c>
      <c r="K3071" s="4">
        <f t="shared" si="289"/>
        <v>-1.1474463263450604E-3</v>
      </c>
      <c r="L3071" s="4">
        <f t="shared" si="290"/>
        <v>-1.1474463263450604E-3</v>
      </c>
      <c r="M3071" s="4">
        <f t="shared" si="291"/>
        <v>-1.1474465781395064E-3</v>
      </c>
    </row>
    <row r="3072" spans="1:13" x14ac:dyDescent="0.35">
      <c r="A3072" s="1">
        <v>3070</v>
      </c>
      <c r="B3072" s="1">
        <v>27.1137152777778</v>
      </c>
      <c r="C3072" s="1">
        <v>-80.25</v>
      </c>
      <c r="D3072" s="1">
        <v>361.25</v>
      </c>
      <c r="E3072" s="1">
        <v>70.980415344238295</v>
      </c>
      <c r="F3072" s="1">
        <v>102.8</v>
      </c>
      <c r="G3072" s="1">
        <v>103.729229507415</v>
      </c>
      <c r="H3072" s="4">
        <f t="shared" si="286"/>
        <v>27.1137152777778</v>
      </c>
      <c r="I3072" s="4">
        <f t="shared" si="287"/>
        <v>60366.380012350935</v>
      </c>
      <c r="J3072" s="5">
        <f t="shared" si="288"/>
        <v>-5.9323744847239565E-4</v>
      </c>
      <c r="K3072" s="4">
        <f t="shared" si="289"/>
        <v>-5.9323744847239565E-4</v>
      </c>
      <c r="L3072" s="4">
        <f t="shared" si="290"/>
        <v>-5.9323744847239565E-4</v>
      </c>
      <c r="M3072" s="4">
        <f t="shared" si="291"/>
        <v>-5.9323748326880999E-4</v>
      </c>
    </row>
    <row r="3073" spans="1:13" x14ac:dyDescent="0.35">
      <c r="A3073" s="1">
        <v>3071</v>
      </c>
      <c r="B3073" s="1">
        <v>27.734365529555902</v>
      </c>
      <c r="C3073" s="1">
        <v>-126.749298100958</v>
      </c>
      <c r="D3073" s="1">
        <v>357.75005340535699</v>
      </c>
      <c r="E3073" s="1">
        <v>70.980415344238295</v>
      </c>
      <c r="F3073" s="1">
        <v>102.8</v>
      </c>
      <c r="G3073" s="1">
        <v>103.727915614146</v>
      </c>
      <c r="H3073" s="4">
        <f t="shared" si="286"/>
        <v>27.734365529555902</v>
      </c>
      <c r="I3073" s="4">
        <f t="shared" si="287"/>
        <v>60394.114377880491</v>
      </c>
      <c r="J3073" s="5">
        <f t="shared" si="288"/>
        <v>-4.7374196016836596E-5</v>
      </c>
      <c r="K3073" s="4">
        <f t="shared" si="289"/>
        <v>-4.7374196016836596E-5</v>
      </c>
      <c r="L3073" s="4">
        <f t="shared" si="290"/>
        <v>-4.7374196016836596E-5</v>
      </c>
      <c r="M3073" s="4">
        <f t="shared" si="291"/>
        <v>-4.7374196034557034E-5</v>
      </c>
    </row>
    <row r="3074" spans="1:13" x14ac:dyDescent="0.35">
      <c r="A3074" s="1">
        <v>3072</v>
      </c>
      <c r="B3074" s="1">
        <v>27.9947916666667</v>
      </c>
      <c r="C3074" s="1">
        <v>-126.300003051758</v>
      </c>
      <c r="D3074" s="1">
        <v>357.5</v>
      </c>
      <c r="E3074" s="1">
        <v>70.980415344238295</v>
      </c>
      <c r="F3074" s="1">
        <v>102.8</v>
      </c>
      <c r="G3074" s="1">
        <v>103.741351813305</v>
      </c>
      <c r="H3074" s="4">
        <f t="shared" si="286"/>
        <v>27.9947916666667</v>
      </c>
      <c r="I3074" s="4">
        <f t="shared" si="287"/>
        <v>60422.109169547155</v>
      </c>
      <c r="J3074" s="5">
        <f t="shared" si="288"/>
        <v>4.799535327494886E-4</v>
      </c>
      <c r="K3074" s="4">
        <f t="shared" si="289"/>
        <v>4.799535327494886E-4</v>
      </c>
      <c r="L3074" s="4">
        <f t="shared" si="290"/>
        <v>4.799535327494886E-4</v>
      </c>
      <c r="M3074" s="4">
        <f t="shared" si="291"/>
        <v>4.7995355117613802E-4</v>
      </c>
    </row>
    <row r="3075" spans="1:13" x14ac:dyDescent="0.35">
      <c r="A3075" s="1">
        <v>3073</v>
      </c>
      <c r="B3075" s="1">
        <v>28.3029490378361</v>
      </c>
      <c r="C3075" s="1">
        <v>-131.849963760701</v>
      </c>
      <c r="D3075" s="1">
        <v>357.000003814666</v>
      </c>
      <c r="E3075" s="1">
        <v>70.980415344238295</v>
      </c>
      <c r="F3075" s="1">
        <v>102.8</v>
      </c>
      <c r="G3075" s="1">
        <v>103.76975168593199</v>
      </c>
      <c r="H3075" s="4">
        <f t="shared" si="286"/>
        <v>28.3029490378361</v>
      </c>
      <c r="I3075" s="4">
        <f t="shared" si="287"/>
        <v>60450.412118584994</v>
      </c>
      <c r="J3075" s="5">
        <f t="shared" si="288"/>
        <v>1.0034245049526721E-3</v>
      </c>
      <c r="K3075" s="4">
        <f t="shared" si="289"/>
        <v>1.0034245049526721E-3</v>
      </c>
      <c r="L3075" s="4">
        <f t="shared" si="290"/>
        <v>1.0034245049526721E-3</v>
      </c>
      <c r="M3075" s="4">
        <f t="shared" si="291"/>
        <v>1.0034246733375376E-3</v>
      </c>
    </row>
    <row r="3076" spans="1:13" x14ac:dyDescent="0.35">
      <c r="A3076" s="1">
        <v>3074</v>
      </c>
      <c r="B3076" s="1">
        <v>28.5590277777778</v>
      </c>
      <c r="C3076" s="1">
        <v>-130.80000305175801</v>
      </c>
      <c r="D3076" s="1">
        <v>357</v>
      </c>
      <c r="E3076" s="1">
        <v>70.980415344238295</v>
      </c>
      <c r="F3076" s="1">
        <v>102.8</v>
      </c>
      <c r="G3076" s="1">
        <v>103.813566674743</v>
      </c>
      <c r="H3076" s="4">
        <f t="shared" ref="H3076:H3139" si="292">(A3076-A3075)*B3076</f>
        <v>28.5590277777778</v>
      </c>
      <c r="I3076" s="4">
        <f t="shared" ref="I3076:I3139" si="293">H3076+I3075</f>
        <v>60478.971146362775</v>
      </c>
      <c r="J3076" s="5">
        <f t="shared" ref="J3076:J3139" si="294">IF(H3076=0,0,(G3076-G3075)/H3076)</f>
        <v>1.5341904896741837E-3</v>
      </c>
      <c r="K3076" s="4">
        <f t="shared" ref="K3076:K3139" si="295">IF(J3076&gt;1,K3075,J3076)</f>
        <v>1.5341904896741837E-3</v>
      </c>
      <c r="L3076" s="4">
        <f t="shared" ref="L3076:L3139" si="296">IF(K3076&lt;-1,L3075,K3076)</f>
        <v>1.5341904896741837E-3</v>
      </c>
      <c r="M3076" s="4">
        <f t="shared" ref="M3076:M3139" si="297">ASIN(L3076)</f>
        <v>1.5341910915225257E-3</v>
      </c>
    </row>
    <row r="3077" spans="1:13" x14ac:dyDescent="0.35">
      <c r="A3077" s="1">
        <v>3075</v>
      </c>
      <c r="B3077" s="1">
        <v>28.797741234317499</v>
      </c>
      <c r="C3077" s="1">
        <v>-131.100003814693</v>
      </c>
      <c r="D3077" s="1">
        <v>357.12499904633398</v>
      </c>
      <c r="E3077" s="1">
        <v>70.980415344238295</v>
      </c>
      <c r="F3077" s="1">
        <v>102.8</v>
      </c>
      <c r="G3077" s="1">
        <v>103.87349326024101</v>
      </c>
      <c r="H3077" s="4">
        <f t="shared" si="292"/>
        <v>28.797741234317499</v>
      </c>
      <c r="I3077" s="4">
        <f t="shared" si="293"/>
        <v>60507.768887597093</v>
      </c>
      <c r="J3077" s="5">
        <f t="shared" si="294"/>
        <v>2.0809474260638106E-3</v>
      </c>
      <c r="K3077" s="4">
        <f t="shared" si="295"/>
        <v>2.0809474260638106E-3</v>
      </c>
      <c r="L3077" s="4">
        <f t="shared" si="296"/>
        <v>2.0809474260638106E-3</v>
      </c>
      <c r="M3077" s="4">
        <f t="shared" si="297"/>
        <v>2.0809489279358098E-3</v>
      </c>
    </row>
    <row r="3078" spans="1:13" x14ac:dyDescent="0.35">
      <c r="A3078" s="1">
        <v>3076</v>
      </c>
      <c r="B3078" s="1">
        <v>28.7977430555556</v>
      </c>
      <c r="C3078" s="1">
        <v>-131.10000610351599</v>
      </c>
      <c r="D3078" s="1">
        <v>357.125</v>
      </c>
      <c r="E3078" s="1">
        <v>70.980415344238295</v>
      </c>
      <c r="F3078" s="1">
        <v>104.701970978003</v>
      </c>
      <c r="G3078" s="1">
        <v>103.942925627026</v>
      </c>
      <c r="H3078" s="4">
        <f t="shared" si="292"/>
        <v>28.7977430555556</v>
      </c>
      <c r="I3078" s="4">
        <f t="shared" si="293"/>
        <v>60536.566630652647</v>
      </c>
      <c r="J3078" s="5">
        <f t="shared" si="294"/>
        <v>2.4110350123982918E-3</v>
      </c>
      <c r="K3078" s="4">
        <f t="shared" si="295"/>
        <v>2.4110350123982918E-3</v>
      </c>
      <c r="L3078" s="4">
        <f t="shared" si="296"/>
        <v>2.4110350123982918E-3</v>
      </c>
      <c r="M3078" s="4">
        <f t="shared" si="297"/>
        <v>2.411037348331588E-3</v>
      </c>
    </row>
    <row r="3079" spans="1:13" x14ac:dyDescent="0.35">
      <c r="A3079" s="1">
        <v>3077</v>
      </c>
      <c r="B3079" s="1">
        <v>28.967012597445802</v>
      </c>
      <c r="C3079" s="1">
        <v>-55.9505741160119</v>
      </c>
      <c r="D3079" s="1">
        <v>361.99996280644001</v>
      </c>
      <c r="E3079" s="1">
        <v>70.980415344238295</v>
      </c>
      <c r="F3079" s="1">
        <v>104.702</v>
      </c>
      <c r="G3079" s="1">
        <v>104.0078505428</v>
      </c>
      <c r="H3079" s="4">
        <f t="shared" si="292"/>
        <v>28.967012597445802</v>
      </c>
      <c r="I3079" s="4">
        <f t="shared" si="293"/>
        <v>60565.533643250092</v>
      </c>
      <c r="J3079" s="5">
        <f t="shared" si="294"/>
        <v>2.241339715498484E-3</v>
      </c>
      <c r="K3079" s="4">
        <f t="shared" si="295"/>
        <v>2.241339715498484E-3</v>
      </c>
      <c r="L3079" s="4">
        <f t="shared" si="296"/>
        <v>2.241339715498484E-3</v>
      </c>
      <c r="M3079" s="4">
        <f t="shared" si="297"/>
        <v>2.2413415921031482E-3</v>
      </c>
    </row>
    <row r="3080" spans="1:13" x14ac:dyDescent="0.35">
      <c r="A3080" s="1">
        <v>3078</v>
      </c>
      <c r="B3080" s="1">
        <v>28.090297844365502</v>
      </c>
      <c r="C3080" s="1">
        <v>36.597884020015897</v>
      </c>
      <c r="D3080" s="1">
        <v>368.87484264616398</v>
      </c>
      <c r="E3080" s="1">
        <v>70.980415344238295</v>
      </c>
      <c r="F3080" s="1">
        <v>104.702</v>
      </c>
      <c r="G3080" s="1">
        <v>104.061741414661</v>
      </c>
      <c r="H3080" s="4">
        <f t="shared" si="292"/>
        <v>28.090297844365502</v>
      </c>
      <c r="I3080" s="4">
        <f t="shared" si="293"/>
        <v>60593.623941094454</v>
      </c>
      <c r="J3080" s="5">
        <f t="shared" si="294"/>
        <v>1.918487022087948E-3</v>
      </c>
      <c r="K3080" s="4">
        <f t="shared" si="295"/>
        <v>1.918487022087948E-3</v>
      </c>
      <c r="L3080" s="4">
        <f t="shared" si="296"/>
        <v>1.918487022087948E-3</v>
      </c>
      <c r="M3080" s="4">
        <f t="shared" si="297"/>
        <v>1.9184881989513735E-3</v>
      </c>
    </row>
    <row r="3081" spans="1:13" x14ac:dyDescent="0.35">
      <c r="A3081" s="1">
        <v>3079</v>
      </c>
      <c r="B3081" s="1">
        <v>27.7170138888889</v>
      </c>
      <c r="C3081" s="1">
        <v>-46.350002288818402</v>
      </c>
      <c r="D3081" s="1">
        <v>363.25</v>
      </c>
      <c r="E3081" s="1">
        <v>70.980415344238295</v>
      </c>
      <c r="F3081" s="1">
        <v>104.702</v>
      </c>
      <c r="G3081" s="1">
        <v>104.10545477342799</v>
      </c>
      <c r="H3081" s="4">
        <f t="shared" si="292"/>
        <v>27.7170138888889</v>
      </c>
      <c r="I3081" s="4">
        <f t="shared" si="293"/>
        <v>60621.340954983345</v>
      </c>
      <c r="J3081" s="5">
        <f t="shared" si="294"/>
        <v>1.5771308894323929E-3</v>
      </c>
      <c r="K3081" s="4">
        <f t="shared" si="295"/>
        <v>1.5771308894323929E-3</v>
      </c>
      <c r="L3081" s="4">
        <f t="shared" si="296"/>
        <v>1.5771308894323929E-3</v>
      </c>
      <c r="M3081" s="4">
        <f t="shared" si="297"/>
        <v>1.5771315432437335E-3</v>
      </c>
    </row>
    <row r="3082" spans="1:13" x14ac:dyDescent="0.35">
      <c r="A3082" s="1">
        <v>3080</v>
      </c>
      <c r="B3082" s="1">
        <v>27.482640677013499</v>
      </c>
      <c r="C3082" s="1">
        <v>-59.099905014838299</v>
      </c>
      <c r="D3082" s="1">
        <v>362.37500667566502</v>
      </c>
      <c r="E3082" s="1">
        <v>70.980415344238295</v>
      </c>
      <c r="F3082" s="1">
        <v>104.702</v>
      </c>
      <c r="G3082" s="1">
        <v>104.1396854841</v>
      </c>
      <c r="H3082" s="4">
        <f t="shared" si="292"/>
        <v>27.482640677013499</v>
      </c>
      <c r="I3082" s="4">
        <f t="shared" si="293"/>
        <v>60648.82359566036</v>
      </c>
      <c r="J3082" s="5">
        <f t="shared" si="294"/>
        <v>1.2455393597106651E-3</v>
      </c>
      <c r="K3082" s="4">
        <f t="shared" si="295"/>
        <v>1.2455393597106651E-3</v>
      </c>
      <c r="L3082" s="4">
        <f t="shared" si="296"/>
        <v>1.2455393597106651E-3</v>
      </c>
      <c r="M3082" s="4">
        <f t="shared" si="297"/>
        <v>1.245539681759269E-3</v>
      </c>
    </row>
    <row r="3083" spans="1:13" x14ac:dyDescent="0.35">
      <c r="A3083" s="1">
        <v>3081</v>
      </c>
      <c r="B3083" s="1">
        <v>27.291668123668298</v>
      </c>
      <c r="C3083" s="1">
        <v>-62.699973297147203</v>
      </c>
      <c r="D3083" s="1">
        <v>362.12500190734801</v>
      </c>
      <c r="E3083" s="1">
        <v>70.980415344238295</v>
      </c>
      <c r="F3083" s="1">
        <v>104.702</v>
      </c>
      <c r="G3083" s="1">
        <v>104.16497767605701</v>
      </c>
      <c r="H3083" s="4">
        <f t="shared" si="292"/>
        <v>27.291668123668298</v>
      </c>
      <c r="I3083" s="4">
        <f t="shared" si="293"/>
        <v>60676.115263784028</v>
      </c>
      <c r="J3083" s="5">
        <f t="shared" si="294"/>
        <v>9.2673675505649167E-4</v>
      </c>
      <c r="K3083" s="4">
        <f t="shared" si="295"/>
        <v>9.2673675505649167E-4</v>
      </c>
      <c r="L3083" s="4">
        <f t="shared" si="296"/>
        <v>9.2673675505649167E-4</v>
      </c>
      <c r="M3083" s="4">
        <f t="shared" si="297"/>
        <v>9.2673688770979852E-4</v>
      </c>
    </row>
    <row r="3084" spans="1:13" x14ac:dyDescent="0.35">
      <c r="A3084" s="1">
        <v>3082</v>
      </c>
      <c r="B3084" s="1">
        <v>27.2526044646897</v>
      </c>
      <c r="C3084" s="1">
        <v>-65.399980926520101</v>
      </c>
      <c r="D3084" s="1">
        <v>362.00000095367398</v>
      </c>
      <c r="E3084" s="1">
        <v>70.980415344238295</v>
      </c>
      <c r="F3084" s="1">
        <v>104.702</v>
      </c>
      <c r="G3084" s="1">
        <v>104.181733392504</v>
      </c>
      <c r="H3084" s="4">
        <f t="shared" si="292"/>
        <v>27.2526044646897</v>
      </c>
      <c r="I3084" s="4">
        <f t="shared" si="293"/>
        <v>60703.367868248715</v>
      </c>
      <c r="J3084" s="5">
        <f t="shared" si="294"/>
        <v>6.1482991354840446E-4</v>
      </c>
      <c r="K3084" s="4">
        <f t="shared" si="295"/>
        <v>6.1482991354840446E-4</v>
      </c>
      <c r="L3084" s="4">
        <f t="shared" si="296"/>
        <v>6.1482991354840446E-4</v>
      </c>
      <c r="M3084" s="4">
        <f t="shared" si="297"/>
        <v>6.1482995228431705E-4</v>
      </c>
    </row>
    <row r="3085" spans="1:13" x14ac:dyDescent="0.35">
      <c r="A3085" s="1">
        <v>3083</v>
      </c>
      <c r="B3085" s="1">
        <v>27.0616319444444</v>
      </c>
      <c r="C3085" s="1">
        <v>-67.650001525878906</v>
      </c>
      <c r="D3085" s="1">
        <v>361.625</v>
      </c>
      <c r="E3085" s="1">
        <v>70.980415344238295</v>
      </c>
      <c r="F3085" s="1">
        <v>104.702</v>
      </c>
      <c r="G3085" s="1">
        <v>104.190218981333</v>
      </c>
      <c r="H3085" s="4">
        <f t="shared" si="292"/>
        <v>27.0616319444444</v>
      </c>
      <c r="I3085" s="4">
        <f t="shared" si="293"/>
        <v>60730.42950019316</v>
      </c>
      <c r="J3085" s="5">
        <f t="shared" si="294"/>
        <v>3.1356530332035925E-4</v>
      </c>
      <c r="K3085" s="4">
        <f t="shared" si="295"/>
        <v>3.1356530332035925E-4</v>
      </c>
      <c r="L3085" s="4">
        <f t="shared" si="296"/>
        <v>3.1356530332035925E-4</v>
      </c>
      <c r="M3085" s="4">
        <f t="shared" si="297"/>
        <v>3.1356530845881678E-4</v>
      </c>
    </row>
    <row r="3086" spans="1:13" x14ac:dyDescent="0.35">
      <c r="A3086" s="1">
        <v>3084</v>
      </c>
      <c r="B3086" s="1">
        <v>27.018229828930501</v>
      </c>
      <c r="C3086" s="1">
        <v>-66.900012969796805</v>
      </c>
      <c r="D3086" s="1">
        <v>361.74999809268002</v>
      </c>
      <c r="E3086" s="1">
        <v>70.980415344238295</v>
      </c>
      <c r="F3086" s="1">
        <v>104.702</v>
      </c>
      <c r="G3086" s="1">
        <v>104.190569328967</v>
      </c>
      <c r="H3086" s="4">
        <f t="shared" si="292"/>
        <v>27.018229828930501</v>
      </c>
      <c r="I3086" s="4">
        <f t="shared" si="293"/>
        <v>60757.44773002209</v>
      </c>
      <c r="J3086" s="5">
        <f t="shared" si="294"/>
        <v>1.2967083195882525E-5</v>
      </c>
      <c r="K3086" s="4">
        <f t="shared" si="295"/>
        <v>1.2967083195882525E-5</v>
      </c>
      <c r="L3086" s="4">
        <f t="shared" si="296"/>
        <v>1.2967083195882525E-5</v>
      </c>
      <c r="M3086" s="4">
        <f t="shared" si="297"/>
        <v>1.2967083196245918E-5</v>
      </c>
    </row>
    <row r="3087" spans="1:13" x14ac:dyDescent="0.35">
      <c r="A3087" s="1">
        <v>3085</v>
      </c>
      <c r="B3087" s="1">
        <v>26.896702316078802</v>
      </c>
      <c r="C3087" s="1">
        <v>-71.849968337712099</v>
      </c>
      <c r="D3087" s="1">
        <v>361.37500286104301</v>
      </c>
      <c r="E3087" s="1">
        <v>70.980415344238295</v>
      </c>
      <c r="F3087" s="1">
        <v>104.702</v>
      </c>
      <c r="G3087" s="1">
        <v>104.182790004513</v>
      </c>
      <c r="H3087" s="4">
        <f t="shared" si="292"/>
        <v>26.896702316078802</v>
      </c>
      <c r="I3087" s="4">
        <f t="shared" si="293"/>
        <v>60784.34443233817</v>
      </c>
      <c r="J3087" s="5">
        <f t="shared" si="294"/>
        <v>-2.8922967442576112E-4</v>
      </c>
      <c r="K3087" s="4">
        <f t="shared" si="295"/>
        <v>-2.8922967442576112E-4</v>
      </c>
      <c r="L3087" s="4">
        <f t="shared" si="296"/>
        <v>-2.8922967442576112E-4</v>
      </c>
      <c r="M3087" s="4">
        <f t="shared" si="297"/>
        <v>-2.8922967845828842E-4</v>
      </c>
    </row>
    <row r="3088" spans="1:13" x14ac:dyDescent="0.35">
      <c r="A3088" s="1">
        <v>3086</v>
      </c>
      <c r="B3088" s="1">
        <v>26.9314236111111</v>
      </c>
      <c r="C3088" s="1">
        <v>-73.800003051757798</v>
      </c>
      <c r="D3088" s="1">
        <v>361.25</v>
      </c>
      <c r="E3088" s="1">
        <v>70.980415344238295</v>
      </c>
      <c r="F3088" s="1">
        <v>104.702</v>
      </c>
      <c r="G3088" s="1">
        <v>104.166757348282</v>
      </c>
      <c r="H3088" s="4">
        <f t="shared" si="292"/>
        <v>26.9314236111111</v>
      </c>
      <c r="I3088" s="4">
        <f t="shared" si="293"/>
        <v>60811.27585594928</v>
      </c>
      <c r="J3088" s="5">
        <f t="shared" si="294"/>
        <v>-5.9531410082517471E-4</v>
      </c>
      <c r="K3088" s="4">
        <f t="shared" si="295"/>
        <v>-5.9531410082517471E-4</v>
      </c>
      <c r="L3088" s="4">
        <f t="shared" si="296"/>
        <v>-5.9531410082517471E-4</v>
      </c>
      <c r="M3088" s="4">
        <f t="shared" si="297"/>
        <v>-5.9531413598828866E-4</v>
      </c>
    </row>
    <row r="3089" spans="1:13" x14ac:dyDescent="0.35">
      <c r="A3089" s="1">
        <v>3087</v>
      </c>
      <c r="B3089" s="1">
        <v>26.9314236111111</v>
      </c>
      <c r="C3089" s="1">
        <v>-73.800003051757798</v>
      </c>
      <c r="D3089" s="1">
        <v>361.25</v>
      </c>
      <c r="E3089" s="1">
        <v>70.980415344238295</v>
      </c>
      <c r="F3089" s="1">
        <v>104.102009155134</v>
      </c>
      <c r="G3089" s="1">
        <v>104.144600860968</v>
      </c>
      <c r="H3089" s="4">
        <f t="shared" si="292"/>
        <v>26.9314236111111</v>
      </c>
      <c r="I3089" s="4">
        <f t="shared" si="293"/>
        <v>60838.207279560389</v>
      </c>
      <c r="J3089" s="5">
        <f t="shared" si="294"/>
        <v>-8.2270018970945387E-4</v>
      </c>
      <c r="K3089" s="4">
        <f t="shared" si="295"/>
        <v>-8.2270018970945387E-4</v>
      </c>
      <c r="L3089" s="4">
        <f t="shared" si="296"/>
        <v>-8.2270018970945387E-4</v>
      </c>
      <c r="M3089" s="4">
        <f t="shared" si="297"/>
        <v>-8.2270028251494513E-4</v>
      </c>
    </row>
    <row r="3090" spans="1:13" x14ac:dyDescent="0.35">
      <c r="A3090" s="1">
        <v>3088</v>
      </c>
      <c r="B3090" s="1">
        <v>26.879340675144899</v>
      </c>
      <c r="C3090" s="1">
        <v>-75.899985504049297</v>
      </c>
      <c r="D3090" s="1">
        <v>361.00000190736199</v>
      </c>
      <c r="E3090" s="1">
        <v>70.980415344238295</v>
      </c>
      <c r="F3090" s="1">
        <v>104.102</v>
      </c>
      <c r="G3090" s="1">
        <v>104.120737090446</v>
      </c>
      <c r="H3090" s="4">
        <f t="shared" si="292"/>
        <v>26.879340675144899</v>
      </c>
      <c r="I3090" s="4">
        <f t="shared" si="293"/>
        <v>60865.086620235532</v>
      </c>
      <c r="J3090" s="5">
        <f t="shared" si="294"/>
        <v>-8.878108585477785E-4</v>
      </c>
      <c r="K3090" s="4">
        <f t="shared" si="295"/>
        <v>-8.878108585477785E-4</v>
      </c>
      <c r="L3090" s="4">
        <f t="shared" si="296"/>
        <v>-8.878108585477785E-4</v>
      </c>
      <c r="M3090" s="4">
        <f t="shared" si="297"/>
        <v>-8.8781097517777452E-4</v>
      </c>
    </row>
    <row r="3091" spans="1:13" x14ac:dyDescent="0.35">
      <c r="A3091" s="1">
        <v>3089</v>
      </c>
      <c r="B3091" s="1">
        <v>26.853298809793099</v>
      </c>
      <c r="C3091" s="1">
        <v>-75.375007820109502</v>
      </c>
      <c r="D3091" s="1">
        <v>361.06249952316301</v>
      </c>
      <c r="E3091" s="1">
        <v>70.980415344238295</v>
      </c>
      <c r="F3091" s="1">
        <v>104.102</v>
      </c>
      <c r="G3091" s="1">
        <v>104.097171127237</v>
      </c>
      <c r="H3091" s="4">
        <f t="shared" si="292"/>
        <v>26.853298809793099</v>
      </c>
      <c r="I3091" s="4">
        <f t="shared" si="293"/>
        <v>60891.939919045326</v>
      </c>
      <c r="J3091" s="5">
        <f t="shared" si="294"/>
        <v>-8.7758168469047088E-4</v>
      </c>
      <c r="K3091" s="4">
        <f t="shared" si="295"/>
        <v>-8.7758168469047088E-4</v>
      </c>
      <c r="L3091" s="4">
        <f t="shared" si="296"/>
        <v>-8.7758168469047088E-4</v>
      </c>
      <c r="M3091" s="4">
        <f t="shared" si="297"/>
        <v>-8.7758179733537567E-4</v>
      </c>
    </row>
    <row r="3092" spans="1:13" x14ac:dyDescent="0.35">
      <c r="A3092" s="1">
        <v>3090</v>
      </c>
      <c r="B3092" s="1">
        <v>26.827257143126399</v>
      </c>
      <c r="C3092" s="1">
        <v>-74.850010108927904</v>
      </c>
      <c r="D3092" s="1">
        <v>361.12499952316301</v>
      </c>
      <c r="E3092" s="1">
        <v>70.980415344238295</v>
      </c>
      <c r="F3092" s="1">
        <v>104.102</v>
      </c>
      <c r="G3092" s="1">
        <v>104.07352840454899</v>
      </c>
      <c r="H3092" s="4">
        <f t="shared" si="292"/>
        <v>26.827257143126399</v>
      </c>
      <c r="I3092" s="4">
        <f t="shared" si="293"/>
        <v>60918.767176188456</v>
      </c>
      <c r="J3092" s="5">
        <f t="shared" si="294"/>
        <v>-8.8129481750120954E-4</v>
      </c>
      <c r="K3092" s="4">
        <f t="shared" si="295"/>
        <v>-8.8129481750120954E-4</v>
      </c>
      <c r="L3092" s="4">
        <f t="shared" si="296"/>
        <v>-8.8129481750120954E-4</v>
      </c>
      <c r="M3092" s="4">
        <f t="shared" si="297"/>
        <v>-8.8129493158200752E-4</v>
      </c>
    </row>
    <row r="3093" spans="1:13" x14ac:dyDescent="0.35">
      <c r="A3093" s="1">
        <v>3091</v>
      </c>
      <c r="B3093" s="1">
        <v>26.805555886690001</v>
      </c>
      <c r="C3093" s="1">
        <v>-73.800019073411605</v>
      </c>
      <c r="D3093" s="1">
        <v>361.00000190733402</v>
      </c>
      <c r="E3093" s="1">
        <v>70.980415344238295</v>
      </c>
      <c r="F3093" s="1">
        <v>104.102</v>
      </c>
      <c r="G3093" s="1">
        <v>104.04943309904201</v>
      </c>
      <c r="H3093" s="4">
        <f t="shared" si="292"/>
        <v>26.805555886690001</v>
      </c>
      <c r="I3093" s="4">
        <f t="shared" si="293"/>
        <v>60945.572732075147</v>
      </c>
      <c r="J3093" s="5">
        <f t="shared" si="294"/>
        <v>-8.9889221506328531E-4</v>
      </c>
      <c r="K3093" s="4">
        <f t="shared" si="295"/>
        <v>-8.9889221506328531E-4</v>
      </c>
      <c r="L3093" s="4">
        <f t="shared" si="296"/>
        <v>-8.9889221506328531E-4</v>
      </c>
      <c r="M3093" s="4">
        <f t="shared" si="297"/>
        <v>-8.9889233611522841E-4</v>
      </c>
    </row>
    <row r="3094" spans="1:13" x14ac:dyDescent="0.35">
      <c r="A3094" s="1">
        <v>3092</v>
      </c>
      <c r="B3094" s="1">
        <v>26.792534821564001</v>
      </c>
      <c r="C3094" s="1">
        <v>-75.899985504049297</v>
      </c>
      <c r="D3094" s="1">
        <v>361</v>
      </c>
      <c r="E3094" s="1">
        <v>70.980415344238295</v>
      </c>
      <c r="F3094" s="1">
        <v>104.102</v>
      </c>
      <c r="G3094" s="1">
        <v>104.02450219314601</v>
      </c>
      <c r="H3094" s="4">
        <f t="shared" si="292"/>
        <v>26.792534821564001</v>
      </c>
      <c r="I3094" s="4">
        <f t="shared" si="293"/>
        <v>60972.365266896712</v>
      </c>
      <c r="J3094" s="5">
        <f t="shared" si="294"/>
        <v>-9.3051687949785838E-4</v>
      </c>
      <c r="K3094" s="4">
        <f t="shared" si="295"/>
        <v>-9.3051687949785838E-4</v>
      </c>
      <c r="L3094" s="4">
        <f t="shared" si="296"/>
        <v>-9.3051687949785838E-4</v>
      </c>
      <c r="M3094" s="4">
        <f t="shared" si="297"/>
        <v>-9.3051701378105947E-4</v>
      </c>
    </row>
    <row r="3095" spans="1:13" x14ac:dyDescent="0.35">
      <c r="A3095" s="1">
        <v>3093</v>
      </c>
      <c r="B3095" s="1">
        <v>26.783854232894001</v>
      </c>
      <c r="C3095" s="1">
        <v>-74.250012588505101</v>
      </c>
      <c r="D3095" s="1">
        <v>361</v>
      </c>
      <c r="E3095" s="1">
        <v>70.980415344238295</v>
      </c>
      <c r="F3095" s="1">
        <v>104.102</v>
      </c>
      <c r="G3095" s="1">
        <v>103.998339386636</v>
      </c>
      <c r="H3095" s="4">
        <f t="shared" si="292"/>
        <v>26.783854232894001</v>
      </c>
      <c r="I3095" s="4">
        <f t="shared" si="293"/>
        <v>60999.149121129609</v>
      </c>
      <c r="J3095" s="5">
        <f t="shared" si="294"/>
        <v>-9.7681260816712373E-4</v>
      </c>
      <c r="K3095" s="4">
        <f t="shared" si="295"/>
        <v>-9.7681260816712373E-4</v>
      </c>
      <c r="L3095" s="4">
        <f t="shared" si="296"/>
        <v>-9.7681260816712373E-4</v>
      </c>
      <c r="M3095" s="4">
        <f t="shared" si="297"/>
        <v>-9.7681276350691099E-4</v>
      </c>
    </row>
    <row r="3096" spans="1:13" x14ac:dyDescent="0.35">
      <c r="A3096" s="1">
        <v>3094</v>
      </c>
      <c r="B3096" s="1">
        <v>26.8272562821756</v>
      </c>
      <c r="C3096" s="1">
        <v>-79.799918366073001</v>
      </c>
      <c r="D3096" s="1">
        <v>360.62500572200298</v>
      </c>
      <c r="E3096" s="1">
        <v>70.980415344238295</v>
      </c>
      <c r="F3096" s="1">
        <v>104.102</v>
      </c>
      <c r="G3096" s="1">
        <v>103.970528797068</v>
      </c>
      <c r="H3096" s="4">
        <f t="shared" si="292"/>
        <v>26.8272562821756</v>
      </c>
      <c r="I3096" s="4">
        <f t="shared" si="293"/>
        <v>61025.976377411782</v>
      </c>
      <c r="J3096" s="5">
        <f t="shared" si="294"/>
        <v>-1.0366542621983814E-3</v>
      </c>
      <c r="K3096" s="4">
        <f t="shared" si="295"/>
        <v>-1.0366542621983814E-3</v>
      </c>
      <c r="L3096" s="4">
        <f t="shared" si="296"/>
        <v>-1.0366542621983814E-3</v>
      </c>
      <c r="M3096" s="4">
        <f t="shared" si="297"/>
        <v>-1.036654447872244E-3</v>
      </c>
    </row>
    <row r="3097" spans="1:13" x14ac:dyDescent="0.35">
      <c r="A3097" s="1">
        <v>3095</v>
      </c>
      <c r="B3097" s="1">
        <v>27.196177740871999</v>
      </c>
      <c r="C3097" s="1">
        <v>-117.299716947451</v>
      </c>
      <c r="D3097" s="1">
        <v>358.00002002730201</v>
      </c>
      <c r="E3097" s="1">
        <v>70.980415344238295</v>
      </c>
      <c r="F3097" s="1">
        <v>104.102</v>
      </c>
      <c r="G3097" s="1">
        <v>103.94062834893499</v>
      </c>
      <c r="H3097" s="4">
        <f t="shared" si="292"/>
        <v>27.196177740871999</v>
      </c>
      <c r="I3097" s="4">
        <f t="shared" si="293"/>
        <v>61053.172555152654</v>
      </c>
      <c r="J3097" s="5">
        <f t="shared" si="294"/>
        <v>-1.0994356787156056E-3</v>
      </c>
      <c r="K3097" s="4">
        <f t="shared" si="295"/>
        <v>-1.0994356787156056E-3</v>
      </c>
      <c r="L3097" s="4">
        <f t="shared" si="296"/>
        <v>-1.0994356787156056E-3</v>
      </c>
      <c r="M3097" s="4">
        <f t="shared" si="297"/>
        <v>-1.0994359002078203E-3</v>
      </c>
    </row>
    <row r="3098" spans="1:13" x14ac:dyDescent="0.35">
      <c r="A3098" s="1">
        <v>3096</v>
      </c>
      <c r="B3098" s="1">
        <v>27.261284225517102</v>
      </c>
      <c r="C3098" s="1">
        <v>-48.900523376165403</v>
      </c>
      <c r="D3098" s="1">
        <v>362.49996566774502</v>
      </c>
      <c r="E3098" s="1">
        <v>70.980415344238295</v>
      </c>
      <c r="F3098" s="1">
        <v>104.102</v>
      </c>
      <c r="G3098" s="1">
        <v>103.908162746456</v>
      </c>
      <c r="H3098" s="4">
        <f t="shared" si="292"/>
        <v>27.261284225517102</v>
      </c>
      <c r="I3098" s="4">
        <f t="shared" si="293"/>
        <v>61080.433839378173</v>
      </c>
      <c r="J3098" s="5">
        <f t="shared" si="294"/>
        <v>-1.190905102284384E-3</v>
      </c>
      <c r="K3098" s="4">
        <f t="shared" si="295"/>
        <v>-1.190905102284384E-3</v>
      </c>
      <c r="L3098" s="4">
        <f t="shared" si="296"/>
        <v>-1.190905102284384E-3</v>
      </c>
      <c r="M3098" s="4">
        <f t="shared" si="297"/>
        <v>-1.1909053837857423E-3</v>
      </c>
    </row>
    <row r="3099" spans="1:13" x14ac:dyDescent="0.35">
      <c r="A3099" s="1">
        <v>3097</v>
      </c>
      <c r="B3099" s="1">
        <v>27.2612847222222</v>
      </c>
      <c r="C3099" s="1">
        <v>-48.900001525878899</v>
      </c>
      <c r="D3099" s="1">
        <v>362.5</v>
      </c>
      <c r="E3099" s="1">
        <v>70.980415344238295</v>
      </c>
      <c r="F3099" s="1">
        <v>102.29901375579</v>
      </c>
      <c r="G3099" s="1">
        <v>103.879780959332</v>
      </c>
      <c r="H3099" s="4">
        <f t="shared" si="292"/>
        <v>27.2612847222222</v>
      </c>
      <c r="I3099" s="4">
        <f t="shared" si="293"/>
        <v>61107.695124100392</v>
      </c>
      <c r="J3099" s="5">
        <f t="shared" si="294"/>
        <v>-1.0411023329677874E-3</v>
      </c>
      <c r="K3099" s="4">
        <f t="shared" si="295"/>
        <v>-1.0411023329677874E-3</v>
      </c>
      <c r="L3099" s="4">
        <f t="shared" si="296"/>
        <v>-1.0411023329677874E-3</v>
      </c>
      <c r="M3099" s="4">
        <f t="shared" si="297"/>
        <v>-1.0411025210419864E-3</v>
      </c>
    </row>
    <row r="3100" spans="1:13" x14ac:dyDescent="0.35">
      <c r="A3100" s="1">
        <v>3098</v>
      </c>
      <c r="B3100" s="1">
        <v>27.6215277777778</v>
      </c>
      <c r="C3100" s="1">
        <v>-73.950004577636705</v>
      </c>
      <c r="D3100" s="1">
        <v>360.875</v>
      </c>
      <c r="E3100" s="1">
        <v>70.980415344238295</v>
      </c>
      <c r="F3100" s="1">
        <v>102.29900000000001</v>
      </c>
      <c r="G3100" s="1">
        <v>103.86936196903299</v>
      </c>
      <c r="H3100" s="4">
        <f t="shared" si="292"/>
        <v>27.6215277777778</v>
      </c>
      <c r="I3100" s="4">
        <f t="shared" si="293"/>
        <v>61135.316651878173</v>
      </c>
      <c r="J3100" s="5">
        <f t="shared" si="294"/>
        <v>-3.7720543131520196E-4</v>
      </c>
      <c r="K3100" s="4">
        <f t="shared" si="295"/>
        <v>-3.7720543131520196E-4</v>
      </c>
      <c r="L3100" s="4">
        <f t="shared" si="296"/>
        <v>-3.7720543131520196E-4</v>
      </c>
      <c r="M3100" s="4">
        <f t="shared" si="297"/>
        <v>-3.7720544026024821E-4</v>
      </c>
    </row>
    <row r="3101" spans="1:13" x14ac:dyDescent="0.35">
      <c r="A3101" s="1">
        <v>3099</v>
      </c>
      <c r="B3101" s="1">
        <v>27.864581478981801</v>
      </c>
      <c r="C3101" s="1">
        <v>-75.899986648705195</v>
      </c>
      <c r="D3101" s="1">
        <v>360.625001907333</v>
      </c>
      <c r="E3101" s="1">
        <v>70.980415344238295</v>
      </c>
      <c r="F3101" s="1">
        <v>102.29900000000001</v>
      </c>
      <c r="G3101" s="1">
        <v>103.88390530624901</v>
      </c>
      <c r="H3101" s="4">
        <f t="shared" si="292"/>
        <v>27.864581478981801</v>
      </c>
      <c r="I3101" s="4">
        <f t="shared" si="293"/>
        <v>61163.181233357158</v>
      </c>
      <c r="J3101" s="5">
        <f t="shared" si="294"/>
        <v>5.2192914603728466E-4</v>
      </c>
      <c r="K3101" s="4">
        <f t="shared" si="295"/>
        <v>5.2192914603728466E-4</v>
      </c>
      <c r="L3101" s="4">
        <f t="shared" si="296"/>
        <v>5.2192914603728466E-4</v>
      </c>
      <c r="M3101" s="4">
        <f t="shared" si="297"/>
        <v>5.2192916973374363E-4</v>
      </c>
    </row>
    <row r="3102" spans="1:13" x14ac:dyDescent="0.35">
      <c r="A3102" s="1">
        <v>3100</v>
      </c>
      <c r="B3102" s="1">
        <v>27.387156420281698</v>
      </c>
      <c r="C3102" s="1">
        <v>39.2991241459967</v>
      </c>
      <c r="D3102" s="1">
        <v>368.87493705753297</v>
      </c>
      <c r="E3102" s="1">
        <v>70.980415344238295</v>
      </c>
      <c r="F3102" s="1">
        <v>102.29900000000001</v>
      </c>
      <c r="G3102" s="1">
        <v>103.923642205684</v>
      </c>
      <c r="H3102" s="4">
        <f t="shared" si="292"/>
        <v>27.387156420281698</v>
      </c>
      <c r="I3102" s="4">
        <f t="shared" si="293"/>
        <v>61190.568389777436</v>
      </c>
      <c r="J3102" s="5">
        <f t="shared" si="294"/>
        <v>1.4509319195172652E-3</v>
      </c>
      <c r="K3102" s="4">
        <f t="shared" si="295"/>
        <v>1.4509319195172652E-3</v>
      </c>
      <c r="L3102" s="4">
        <f t="shared" si="296"/>
        <v>1.4509319195172652E-3</v>
      </c>
      <c r="M3102" s="4">
        <f t="shared" si="297"/>
        <v>1.4509324286022241E-3</v>
      </c>
    </row>
    <row r="3103" spans="1:13" x14ac:dyDescent="0.35">
      <c r="A3103" s="1">
        <v>3101</v>
      </c>
      <c r="B3103" s="1">
        <v>27.1093792385204</v>
      </c>
      <c r="C3103" s="1">
        <v>-11.099231344270001</v>
      </c>
      <c r="D3103" s="1">
        <v>365.75004768335498</v>
      </c>
      <c r="E3103" s="1">
        <v>70.980415344238295</v>
      </c>
      <c r="F3103" s="1">
        <v>102.29900000000001</v>
      </c>
      <c r="G3103" s="1">
        <v>103.989204322772</v>
      </c>
      <c r="H3103" s="4">
        <f t="shared" si="292"/>
        <v>27.1093792385204</v>
      </c>
      <c r="I3103" s="4">
        <f t="shared" si="293"/>
        <v>61217.677769015958</v>
      </c>
      <c r="J3103" s="5">
        <f t="shared" si="294"/>
        <v>2.4184293012078149E-3</v>
      </c>
      <c r="K3103" s="4">
        <f t="shared" si="295"/>
        <v>2.4184293012078149E-3</v>
      </c>
      <c r="L3103" s="4">
        <f t="shared" si="296"/>
        <v>2.4184293012078149E-3</v>
      </c>
      <c r="M3103" s="4">
        <f t="shared" si="297"/>
        <v>2.4184316586990172E-3</v>
      </c>
    </row>
    <row r="3104" spans="1:13" x14ac:dyDescent="0.35">
      <c r="A3104" s="1">
        <v>3102</v>
      </c>
      <c r="B3104" s="1">
        <v>27.404511637142001</v>
      </c>
      <c r="C3104" s="1">
        <v>-55.649661633953201</v>
      </c>
      <c r="D3104" s="1">
        <v>362.50002479570702</v>
      </c>
      <c r="E3104" s="1">
        <v>70.980415344238295</v>
      </c>
      <c r="F3104" s="1">
        <v>102.29900000000001</v>
      </c>
      <c r="G3104" s="1">
        <v>104.081633829098</v>
      </c>
      <c r="H3104" s="4">
        <f t="shared" si="292"/>
        <v>27.404511637142001</v>
      </c>
      <c r="I3104" s="4">
        <f t="shared" si="293"/>
        <v>61245.0822806531</v>
      </c>
      <c r="J3104" s="5">
        <f t="shared" si="294"/>
        <v>3.3727842900410252E-3</v>
      </c>
      <c r="K3104" s="4">
        <f t="shared" si="295"/>
        <v>3.3727842900410252E-3</v>
      </c>
      <c r="L3104" s="4">
        <f t="shared" si="296"/>
        <v>3.3727842900410252E-3</v>
      </c>
      <c r="M3104" s="4">
        <f t="shared" si="297"/>
        <v>3.3727906846894445E-3</v>
      </c>
    </row>
    <row r="3105" spans="1:13" x14ac:dyDescent="0.35">
      <c r="A3105" s="1">
        <v>3103</v>
      </c>
      <c r="B3105" s="1">
        <v>27.6909700367199</v>
      </c>
      <c r="C3105" s="1">
        <v>-58.349981689459597</v>
      </c>
      <c r="D3105" s="1">
        <v>362.25000190734801</v>
      </c>
      <c r="E3105" s="1">
        <v>70.980415344238295</v>
      </c>
      <c r="F3105" s="1">
        <v>102.29900000000001</v>
      </c>
      <c r="G3105" s="1">
        <v>104.202399978698</v>
      </c>
      <c r="H3105" s="4">
        <f t="shared" si="292"/>
        <v>27.6909700367199</v>
      </c>
      <c r="I3105" s="4">
        <f t="shared" si="293"/>
        <v>61272.773250689817</v>
      </c>
      <c r="J3105" s="5">
        <f t="shared" si="294"/>
        <v>4.3612105115804255E-3</v>
      </c>
      <c r="K3105" s="4">
        <f t="shared" si="295"/>
        <v>4.3612105115804255E-3</v>
      </c>
      <c r="L3105" s="4">
        <f t="shared" si="296"/>
        <v>4.3612105115804255E-3</v>
      </c>
      <c r="M3105" s="4">
        <f t="shared" si="297"/>
        <v>4.3612243368502893E-3</v>
      </c>
    </row>
    <row r="3106" spans="1:13" x14ac:dyDescent="0.35">
      <c r="A3106" s="1">
        <v>3104</v>
      </c>
      <c r="B3106" s="1">
        <v>27.660590509573499</v>
      </c>
      <c r="C3106" s="1">
        <v>44.249217224570202</v>
      </c>
      <c r="D3106" s="1">
        <v>369.37494564059602</v>
      </c>
      <c r="E3106" s="1">
        <v>70.980415344238295</v>
      </c>
      <c r="F3106" s="1">
        <v>102.29900000000001</v>
      </c>
      <c r="G3106" s="1">
        <v>104.353422463237</v>
      </c>
      <c r="H3106" s="4">
        <f t="shared" si="292"/>
        <v>27.660590509573499</v>
      </c>
      <c r="I3106" s="4">
        <f t="shared" si="293"/>
        <v>61300.433841199389</v>
      </c>
      <c r="J3106" s="5">
        <f t="shared" si="294"/>
        <v>5.4598431109678831E-3</v>
      </c>
      <c r="K3106" s="4">
        <f t="shared" si="295"/>
        <v>5.4598431109678831E-3</v>
      </c>
      <c r="L3106" s="4">
        <f t="shared" si="296"/>
        <v>5.4598431109678831E-3</v>
      </c>
      <c r="M3106" s="4">
        <f t="shared" si="297"/>
        <v>5.4598702375492844E-3</v>
      </c>
    </row>
    <row r="3107" spans="1:13" x14ac:dyDescent="0.35">
      <c r="A3107" s="1">
        <v>3105</v>
      </c>
      <c r="B3107" s="1">
        <v>27.6388888888889</v>
      </c>
      <c r="C3107" s="1">
        <v>-9.3000001907348597</v>
      </c>
      <c r="D3107" s="1">
        <v>366</v>
      </c>
      <c r="E3107" s="1">
        <v>70.980415344238295</v>
      </c>
      <c r="F3107" s="1">
        <v>102.29900000000001</v>
      </c>
      <c r="G3107" s="1">
        <v>104.537101927311</v>
      </c>
      <c r="H3107" s="4">
        <f t="shared" si="292"/>
        <v>27.6388888888889</v>
      </c>
      <c r="I3107" s="4">
        <f t="shared" si="293"/>
        <v>61328.072730088279</v>
      </c>
      <c r="J3107" s="5">
        <f t="shared" si="294"/>
        <v>6.6456891524262658E-3</v>
      </c>
      <c r="K3107" s="4">
        <f t="shared" si="295"/>
        <v>6.6456891524262658E-3</v>
      </c>
      <c r="L3107" s="4">
        <f t="shared" si="296"/>
        <v>6.6456891524262658E-3</v>
      </c>
      <c r="M3107" s="4">
        <f t="shared" si="297"/>
        <v>6.645738071412886E-3</v>
      </c>
    </row>
    <row r="3108" spans="1:13" x14ac:dyDescent="0.35">
      <c r="A3108" s="1">
        <v>3106</v>
      </c>
      <c r="B3108" s="1">
        <v>28.111971947991702</v>
      </c>
      <c r="C3108" s="1">
        <v>-59.999230205794802</v>
      </c>
      <c r="D3108" s="1">
        <v>362.50005340494999</v>
      </c>
      <c r="E3108" s="1">
        <v>70.980415344238295</v>
      </c>
      <c r="F3108" s="1">
        <v>102.29900000000001</v>
      </c>
      <c r="G3108" s="1">
        <v>104.75635812895899</v>
      </c>
      <c r="H3108" s="4">
        <f t="shared" si="292"/>
        <v>28.111971947991702</v>
      </c>
      <c r="I3108" s="4">
        <f t="shared" si="293"/>
        <v>61356.184702036269</v>
      </c>
      <c r="J3108" s="5">
        <f t="shared" si="294"/>
        <v>7.7993888886068513E-3</v>
      </c>
      <c r="K3108" s="4">
        <f t="shared" si="295"/>
        <v>7.7993888886068513E-3</v>
      </c>
      <c r="L3108" s="4">
        <f t="shared" si="296"/>
        <v>7.7993888886068513E-3</v>
      </c>
      <c r="M3108" s="4">
        <f t="shared" si="297"/>
        <v>7.7994679641829098E-3</v>
      </c>
    </row>
    <row r="3109" spans="1:13" x14ac:dyDescent="0.35">
      <c r="A3109" s="1">
        <v>3107</v>
      </c>
      <c r="B3109" s="1">
        <v>28.1119791666667</v>
      </c>
      <c r="C3109" s="1">
        <v>-60.000003814697301</v>
      </c>
      <c r="D3109" s="1">
        <v>362.5</v>
      </c>
      <c r="E3109" s="1">
        <v>70.980415344238295</v>
      </c>
      <c r="F3109" s="1">
        <v>107.10196335576001</v>
      </c>
      <c r="G3109" s="1">
        <v>104.995589445685</v>
      </c>
      <c r="H3109" s="4">
        <f t="shared" si="292"/>
        <v>28.1119791666667</v>
      </c>
      <c r="I3109" s="4">
        <f t="shared" si="293"/>
        <v>61384.296681202934</v>
      </c>
      <c r="J3109" s="5">
        <f t="shared" si="294"/>
        <v>8.5099421605174669E-3</v>
      </c>
      <c r="K3109" s="4">
        <f t="shared" si="295"/>
        <v>8.5099421605174669E-3</v>
      </c>
      <c r="L3109" s="4">
        <f t="shared" si="296"/>
        <v>8.5099421605174669E-3</v>
      </c>
      <c r="M3109" s="4">
        <f t="shared" si="297"/>
        <v>8.5100448776123851E-3</v>
      </c>
    </row>
    <row r="3110" spans="1:13" x14ac:dyDescent="0.35">
      <c r="A3110" s="1">
        <v>3108</v>
      </c>
      <c r="B3110" s="1">
        <v>27.686638434678802</v>
      </c>
      <c r="C3110" s="1">
        <v>36.148534404334903</v>
      </c>
      <c r="D3110" s="1">
        <v>369.49989318928499</v>
      </c>
      <c r="E3110" s="1">
        <v>70.980415344238295</v>
      </c>
      <c r="F3110" s="1">
        <v>107.102</v>
      </c>
      <c r="G3110" s="1">
        <v>105.220424726361</v>
      </c>
      <c r="H3110" s="4">
        <f t="shared" si="292"/>
        <v>27.686638434678802</v>
      </c>
      <c r="I3110" s="4">
        <f t="shared" si="293"/>
        <v>61411.983319637613</v>
      </c>
      <c r="J3110" s="5">
        <f t="shared" si="294"/>
        <v>8.1207143007432508E-3</v>
      </c>
      <c r="K3110" s="4">
        <f t="shared" si="295"/>
        <v>8.1207143007432508E-3</v>
      </c>
      <c r="L3110" s="4">
        <f t="shared" si="296"/>
        <v>8.1207143007432508E-3</v>
      </c>
      <c r="M3110" s="4">
        <f t="shared" si="297"/>
        <v>8.1208035581639519E-3</v>
      </c>
    </row>
    <row r="3111" spans="1:13" x14ac:dyDescent="0.35">
      <c r="A3111" s="1">
        <v>3109</v>
      </c>
      <c r="B3111" s="1">
        <v>27.7907986111111</v>
      </c>
      <c r="C3111" s="1">
        <v>-23.100000381469702</v>
      </c>
      <c r="D3111" s="1">
        <v>365.5</v>
      </c>
      <c r="E3111" s="1">
        <v>70.980415344238295</v>
      </c>
      <c r="F3111" s="1">
        <v>107.102</v>
      </c>
      <c r="G3111" s="1">
        <v>105.41535074196</v>
      </c>
      <c r="H3111" s="4">
        <f t="shared" si="292"/>
        <v>27.7907986111111</v>
      </c>
      <c r="I3111" s="4">
        <f t="shared" si="293"/>
        <v>61439.774118248723</v>
      </c>
      <c r="J3111" s="5">
        <f t="shared" si="294"/>
        <v>7.0140487262233949E-3</v>
      </c>
      <c r="K3111" s="4">
        <f t="shared" si="295"/>
        <v>7.0140487262233949E-3</v>
      </c>
      <c r="L3111" s="4">
        <f t="shared" si="296"/>
        <v>7.0140487262233949E-3</v>
      </c>
      <c r="M3111" s="4">
        <f t="shared" si="297"/>
        <v>7.0141062390483618E-3</v>
      </c>
    </row>
    <row r="3112" spans="1:13" x14ac:dyDescent="0.35">
      <c r="A3112" s="1">
        <v>3110</v>
      </c>
      <c r="B3112" s="1">
        <v>28.0902754929519</v>
      </c>
      <c r="C3112" s="1">
        <v>-51.299787904581301</v>
      </c>
      <c r="D3112" s="1">
        <v>363.37501621233002</v>
      </c>
      <c r="E3112" s="1">
        <v>70.980415344238295</v>
      </c>
      <c r="F3112" s="1">
        <v>107.102</v>
      </c>
      <c r="G3112" s="1">
        <v>105.583465879423</v>
      </c>
      <c r="H3112" s="4">
        <f t="shared" si="292"/>
        <v>28.0902754929519</v>
      </c>
      <c r="I3112" s="4">
        <f t="shared" si="293"/>
        <v>61467.864393741671</v>
      </c>
      <c r="J3112" s="5">
        <f t="shared" si="294"/>
        <v>5.9848162580387063E-3</v>
      </c>
      <c r="K3112" s="4">
        <f t="shared" si="295"/>
        <v>5.9848162580387063E-3</v>
      </c>
      <c r="L3112" s="4">
        <f t="shared" si="296"/>
        <v>5.9848162580387063E-3</v>
      </c>
      <c r="M3112" s="4">
        <f t="shared" si="297"/>
        <v>5.9848519859982754E-3</v>
      </c>
    </row>
    <row r="3113" spans="1:13" x14ac:dyDescent="0.35">
      <c r="A3113" s="1">
        <v>3111</v>
      </c>
      <c r="B3113" s="1">
        <v>28.4982638888889</v>
      </c>
      <c r="C3113" s="1">
        <v>-57.150001525878899</v>
      </c>
      <c r="D3113" s="1">
        <v>363</v>
      </c>
      <c r="E3113" s="1">
        <v>70.980415344238295</v>
      </c>
      <c r="F3113" s="1">
        <v>107.102</v>
      </c>
      <c r="G3113" s="1">
        <v>105.727442487158</v>
      </c>
      <c r="H3113" s="4">
        <f t="shared" si="292"/>
        <v>28.4982638888889</v>
      </c>
      <c r="I3113" s="4">
        <f t="shared" si="293"/>
        <v>61496.362657630561</v>
      </c>
      <c r="J3113" s="5">
        <f t="shared" si="294"/>
        <v>5.0521185534790859E-3</v>
      </c>
      <c r="K3113" s="4">
        <f t="shared" si="295"/>
        <v>5.0521185534790859E-3</v>
      </c>
      <c r="L3113" s="4">
        <f t="shared" si="296"/>
        <v>5.0521185534790859E-3</v>
      </c>
      <c r="M3113" s="4">
        <f t="shared" si="297"/>
        <v>5.052140045355643E-3</v>
      </c>
    </row>
    <row r="3114" spans="1:13" x14ac:dyDescent="0.35">
      <c r="A3114" s="1">
        <v>3112</v>
      </c>
      <c r="B3114" s="1">
        <v>28.819441994051399</v>
      </c>
      <c r="C3114" s="1">
        <v>41.399249655208997</v>
      </c>
      <c r="D3114" s="1">
        <v>369.74994850201102</v>
      </c>
      <c r="E3114" s="1">
        <v>70.980415344238295</v>
      </c>
      <c r="F3114" s="1">
        <v>107.102</v>
      </c>
      <c r="G3114" s="1">
        <v>105.84956920891899</v>
      </c>
      <c r="H3114" s="4">
        <f t="shared" si="292"/>
        <v>28.819441994051399</v>
      </c>
      <c r="I3114" s="4">
        <f t="shared" si="293"/>
        <v>61525.18209962461</v>
      </c>
      <c r="J3114" s="5">
        <f t="shared" si="294"/>
        <v>4.2376504647869354E-3</v>
      </c>
      <c r="K3114" s="4">
        <f t="shared" si="295"/>
        <v>4.2376504647869354E-3</v>
      </c>
      <c r="L3114" s="4">
        <f t="shared" si="296"/>
        <v>4.2376504647869354E-3</v>
      </c>
      <c r="M3114" s="4">
        <f t="shared" si="297"/>
        <v>4.2376631479522928E-3</v>
      </c>
    </row>
    <row r="3115" spans="1:13" x14ac:dyDescent="0.35">
      <c r="A3115" s="1">
        <v>3113</v>
      </c>
      <c r="B3115" s="1">
        <v>28.4461805555556</v>
      </c>
      <c r="C3115" s="1">
        <v>38.850002288818402</v>
      </c>
      <c r="D3115" s="1">
        <v>369.875</v>
      </c>
      <c r="E3115" s="1">
        <v>70.980415344238295</v>
      </c>
      <c r="F3115" s="1">
        <v>107.102</v>
      </c>
      <c r="G3115" s="1">
        <v>105.951787363942</v>
      </c>
      <c r="H3115" s="4">
        <f t="shared" si="292"/>
        <v>28.4461805555556</v>
      </c>
      <c r="I3115" s="4">
        <f t="shared" si="293"/>
        <v>61553.628280180164</v>
      </c>
      <c r="J3115" s="5">
        <f t="shared" si="294"/>
        <v>3.5933876895485957E-3</v>
      </c>
      <c r="K3115" s="4">
        <f t="shared" si="295"/>
        <v>3.5933876895485957E-3</v>
      </c>
      <c r="L3115" s="4">
        <f t="shared" si="296"/>
        <v>3.5933876895485957E-3</v>
      </c>
      <c r="M3115" s="4">
        <f t="shared" si="297"/>
        <v>3.5933954228244114E-3</v>
      </c>
    </row>
    <row r="3116" spans="1:13" x14ac:dyDescent="0.35">
      <c r="A3116" s="1">
        <v>3114</v>
      </c>
      <c r="B3116" s="1">
        <v>28.2899317476395</v>
      </c>
      <c r="C3116" s="1">
        <v>37.575012397689598</v>
      </c>
      <c r="D3116" s="1">
        <v>369.93749952316699</v>
      </c>
      <c r="E3116" s="1">
        <v>70.980415344238295</v>
      </c>
      <c r="F3116" s="1">
        <v>107.102</v>
      </c>
      <c r="G3116" s="1">
        <v>106.035721806054</v>
      </c>
      <c r="H3116" s="4">
        <f t="shared" si="292"/>
        <v>28.2899317476395</v>
      </c>
      <c r="I3116" s="4">
        <f t="shared" si="293"/>
        <v>61581.918211927805</v>
      </c>
      <c r="J3116" s="5">
        <f t="shared" si="294"/>
        <v>2.9669368898000092E-3</v>
      </c>
      <c r="K3116" s="4">
        <f t="shared" si="295"/>
        <v>2.9669368898000092E-3</v>
      </c>
      <c r="L3116" s="4">
        <f t="shared" si="296"/>
        <v>2.9669368898000092E-3</v>
      </c>
      <c r="M3116" s="4">
        <f t="shared" si="297"/>
        <v>2.9669412426669857E-3</v>
      </c>
    </row>
    <row r="3117" spans="1:13" x14ac:dyDescent="0.35">
      <c r="A3117" s="1">
        <v>3115</v>
      </c>
      <c r="B3117" s="1">
        <v>28.1336829397233</v>
      </c>
      <c r="C3117" s="1">
        <v>36.300022506560801</v>
      </c>
      <c r="D3117" s="1">
        <v>369.99999904633302</v>
      </c>
      <c r="E3117" s="1">
        <v>70.980415344238295</v>
      </c>
      <c r="F3117" s="1">
        <v>107.102</v>
      </c>
      <c r="G3117" s="1">
        <v>106.10270675224599</v>
      </c>
      <c r="H3117" s="4">
        <f t="shared" si="292"/>
        <v>28.1336829397233</v>
      </c>
      <c r="I3117" s="4">
        <f t="shared" si="293"/>
        <v>61610.051894867531</v>
      </c>
      <c r="J3117" s="5">
        <f t="shared" si="294"/>
        <v>2.3809519121797784E-3</v>
      </c>
      <c r="K3117" s="4">
        <f t="shared" si="295"/>
        <v>2.3809519121797784E-3</v>
      </c>
      <c r="L3117" s="4">
        <f t="shared" si="296"/>
        <v>2.3809519121797784E-3</v>
      </c>
      <c r="M3117" s="4">
        <f t="shared" si="297"/>
        <v>2.3809541617612678E-3</v>
      </c>
    </row>
    <row r="3118" spans="1:13" x14ac:dyDescent="0.35">
      <c r="A3118" s="1">
        <v>3116</v>
      </c>
      <c r="B3118" s="1">
        <v>27.8515625</v>
      </c>
      <c r="C3118" s="1">
        <v>38.100002288818402</v>
      </c>
      <c r="D3118" s="1">
        <v>370.375</v>
      </c>
      <c r="E3118" s="1">
        <v>70.980415344238295</v>
      </c>
      <c r="F3118" s="1">
        <v>107.102</v>
      </c>
      <c r="G3118" s="1">
        <v>106.153806991312</v>
      </c>
      <c r="H3118" s="4">
        <f t="shared" si="292"/>
        <v>27.8515625</v>
      </c>
      <c r="I3118" s="4">
        <f t="shared" si="293"/>
        <v>61637.903457367531</v>
      </c>
      <c r="J3118" s="5">
        <f t="shared" si="294"/>
        <v>1.8347350912898503E-3</v>
      </c>
      <c r="K3118" s="4">
        <f t="shared" si="295"/>
        <v>1.8347350912898503E-3</v>
      </c>
      <c r="L3118" s="4">
        <f t="shared" si="296"/>
        <v>1.8347350912898503E-3</v>
      </c>
      <c r="M3118" s="4">
        <f t="shared" si="297"/>
        <v>1.8347361206551163E-3</v>
      </c>
    </row>
    <row r="3119" spans="1:13" x14ac:dyDescent="0.35">
      <c r="A3119" s="1">
        <v>3117</v>
      </c>
      <c r="B3119" s="1">
        <v>27.508683171515699</v>
      </c>
      <c r="C3119" s="1">
        <v>18.3001522051871</v>
      </c>
      <c r="D3119" s="1">
        <v>369.00001049033102</v>
      </c>
      <c r="E3119" s="1">
        <v>70.980415344238295</v>
      </c>
      <c r="F3119" s="1">
        <v>104.307021323982</v>
      </c>
      <c r="G3119" s="1">
        <v>106.20094201413301</v>
      </c>
      <c r="H3119" s="4">
        <f t="shared" si="292"/>
        <v>27.508683171515699</v>
      </c>
      <c r="I3119" s="4">
        <f t="shared" si="293"/>
        <v>61665.412140539047</v>
      </c>
      <c r="J3119" s="5">
        <f t="shared" si="294"/>
        <v>1.7134598020241334E-3</v>
      </c>
      <c r="K3119" s="4">
        <f t="shared" si="295"/>
        <v>1.7134598020241334E-3</v>
      </c>
      <c r="L3119" s="4">
        <f t="shared" si="296"/>
        <v>1.7134598020241334E-3</v>
      </c>
      <c r="M3119" s="4">
        <f t="shared" si="297"/>
        <v>1.7134606404623862E-3</v>
      </c>
    </row>
    <row r="3120" spans="1:13" x14ac:dyDescent="0.35">
      <c r="A3120" s="1">
        <v>3118</v>
      </c>
      <c r="B3120" s="1">
        <v>27.317709790334899</v>
      </c>
      <c r="C3120" s="1">
        <v>-48.149494552894097</v>
      </c>
      <c r="D3120" s="1">
        <v>364.37503528592902</v>
      </c>
      <c r="E3120" s="1">
        <v>70.980415344238295</v>
      </c>
      <c r="F3120" s="1">
        <v>104.307</v>
      </c>
      <c r="G3120" s="1">
        <v>106.267075569952</v>
      </c>
      <c r="H3120" s="4">
        <f t="shared" si="292"/>
        <v>27.317709790334899</v>
      </c>
      <c r="I3120" s="4">
        <f t="shared" si="293"/>
        <v>61692.729850329379</v>
      </c>
      <c r="J3120" s="5">
        <f t="shared" si="294"/>
        <v>2.4209041067707496E-3</v>
      </c>
      <c r="K3120" s="4">
        <f t="shared" si="295"/>
        <v>2.4209041067707496E-3</v>
      </c>
      <c r="L3120" s="4">
        <f t="shared" si="296"/>
        <v>2.4209041067707496E-3</v>
      </c>
      <c r="M3120" s="4">
        <f t="shared" si="297"/>
        <v>2.4209064715067143E-3</v>
      </c>
    </row>
    <row r="3121" spans="1:13" x14ac:dyDescent="0.35">
      <c r="A3121" s="1">
        <v>3119</v>
      </c>
      <c r="B3121" s="1">
        <v>27.578123013179699</v>
      </c>
      <c r="C3121" s="1">
        <v>21.899467087087299</v>
      </c>
      <c r="D3121" s="1">
        <v>368.99996471407098</v>
      </c>
      <c r="E3121" s="1">
        <v>70.980415344238295</v>
      </c>
      <c r="F3121" s="1">
        <v>104.307</v>
      </c>
      <c r="G3121" s="1">
        <v>106.364366287857</v>
      </c>
      <c r="H3121" s="4">
        <f t="shared" si="292"/>
        <v>27.578123013179699</v>
      </c>
      <c r="I3121" s="4">
        <f t="shared" si="293"/>
        <v>61720.307973342555</v>
      </c>
      <c r="J3121" s="5">
        <f t="shared" si="294"/>
        <v>3.5278223198330519E-3</v>
      </c>
      <c r="K3121" s="4">
        <f t="shared" si="295"/>
        <v>3.5278223198330519E-3</v>
      </c>
      <c r="L3121" s="4">
        <f t="shared" si="296"/>
        <v>3.5278223198330519E-3</v>
      </c>
      <c r="M3121" s="4">
        <f t="shared" si="297"/>
        <v>3.5278296374773085E-3</v>
      </c>
    </row>
    <row r="3122" spans="1:13" x14ac:dyDescent="0.35">
      <c r="A3122" s="1">
        <v>3120</v>
      </c>
      <c r="B3122" s="1">
        <v>27.3046875</v>
      </c>
      <c r="C3122" s="1">
        <v>35.400001525878899</v>
      </c>
      <c r="D3122" s="1">
        <v>370.125</v>
      </c>
      <c r="E3122" s="1">
        <v>70.980415344238295</v>
      </c>
      <c r="F3122" s="1">
        <v>104.307</v>
      </c>
      <c r="G3122" s="1">
        <v>106.49436078016301</v>
      </c>
      <c r="H3122" s="4">
        <f t="shared" si="292"/>
        <v>27.3046875</v>
      </c>
      <c r="I3122" s="4">
        <f t="shared" si="293"/>
        <v>61747.612660842555</v>
      </c>
      <c r="J3122" s="5">
        <f t="shared" si="294"/>
        <v>4.7608855551271555E-3</v>
      </c>
      <c r="K3122" s="4">
        <f t="shared" si="295"/>
        <v>4.7608855551271555E-3</v>
      </c>
      <c r="L3122" s="4">
        <f t="shared" si="296"/>
        <v>4.7608855551271555E-3</v>
      </c>
      <c r="M3122" s="4">
        <f t="shared" si="297"/>
        <v>4.7609035403740766E-3</v>
      </c>
    </row>
    <row r="3123" spans="1:13" x14ac:dyDescent="0.35">
      <c r="A3123" s="1">
        <v>3121</v>
      </c>
      <c r="B3123" s="1">
        <v>26.996530128830599</v>
      </c>
      <c r="C3123" s="1">
        <v>38.399978637883599</v>
      </c>
      <c r="D3123" s="1">
        <v>370.624996185334</v>
      </c>
      <c r="E3123" s="1">
        <v>70.980415344238295</v>
      </c>
      <c r="F3123" s="1">
        <v>104.307</v>
      </c>
      <c r="G3123" s="1">
        <v>106.659125431728</v>
      </c>
      <c r="H3123" s="4">
        <f t="shared" si="292"/>
        <v>26.996530128830599</v>
      </c>
      <c r="I3123" s="4">
        <f t="shared" si="293"/>
        <v>61774.609190971387</v>
      </c>
      <c r="J3123" s="5">
        <f t="shared" si="294"/>
        <v>6.1031788447892255E-3</v>
      </c>
      <c r="K3123" s="4">
        <f t="shared" si="295"/>
        <v>6.1031788447892255E-3</v>
      </c>
      <c r="L3123" s="4">
        <f t="shared" si="296"/>
        <v>6.1031788447892255E-3</v>
      </c>
      <c r="M3123" s="4">
        <f t="shared" si="297"/>
        <v>6.1032167347642389E-3</v>
      </c>
    </row>
    <row r="3124" spans="1:13" x14ac:dyDescent="0.35">
      <c r="A3124" s="1">
        <v>3122</v>
      </c>
      <c r="B3124" s="1">
        <v>26.8750009271828</v>
      </c>
      <c r="C3124" s="1">
        <v>-7.0496534349470004</v>
      </c>
      <c r="D3124" s="1">
        <v>367.37502479551699</v>
      </c>
      <c r="E3124" s="1">
        <v>70.980415344238295</v>
      </c>
      <c r="F3124" s="1">
        <v>104.307</v>
      </c>
      <c r="G3124" s="1">
        <v>106.861279331836</v>
      </c>
      <c r="H3124" s="4">
        <f t="shared" si="292"/>
        <v>26.8750009271828</v>
      </c>
      <c r="I3124" s="4">
        <f t="shared" si="293"/>
        <v>61801.484191898569</v>
      </c>
      <c r="J3124" s="5">
        <f t="shared" si="294"/>
        <v>7.5220053259061406E-3</v>
      </c>
      <c r="K3124" s="4">
        <f t="shared" si="295"/>
        <v>7.5220053259061406E-3</v>
      </c>
      <c r="L3124" s="4">
        <f t="shared" si="296"/>
        <v>7.5220053259061406E-3</v>
      </c>
      <c r="M3124" s="4">
        <f t="shared" si="297"/>
        <v>7.5220762609296962E-3</v>
      </c>
    </row>
    <row r="3125" spans="1:13" x14ac:dyDescent="0.35">
      <c r="A3125" s="1">
        <v>3123</v>
      </c>
      <c r="B3125" s="1">
        <v>26.6059027777778</v>
      </c>
      <c r="C3125" s="1">
        <v>41.550003051757798</v>
      </c>
      <c r="D3125" s="1">
        <v>371</v>
      </c>
      <c r="E3125" s="1">
        <v>70.980415344238295</v>
      </c>
      <c r="F3125" s="1">
        <v>104.307</v>
      </c>
      <c r="G3125" s="1">
        <v>107.10403590708</v>
      </c>
      <c r="H3125" s="4">
        <f t="shared" si="292"/>
        <v>26.6059027777778</v>
      </c>
      <c r="I3125" s="4">
        <f t="shared" si="293"/>
        <v>61828.09009467635</v>
      </c>
      <c r="J3125" s="5">
        <f t="shared" si="294"/>
        <v>9.1241623060714441E-3</v>
      </c>
      <c r="K3125" s="4">
        <f t="shared" si="295"/>
        <v>9.1241623060714441E-3</v>
      </c>
      <c r="L3125" s="4">
        <f t="shared" si="296"/>
        <v>9.1241623060714441E-3</v>
      </c>
      <c r="M3125" s="4">
        <f t="shared" si="297"/>
        <v>9.1242889090800538E-3</v>
      </c>
    </row>
    <row r="3126" spans="1:13" x14ac:dyDescent="0.35">
      <c r="A3126" s="1">
        <v>3124</v>
      </c>
      <c r="B3126" s="1">
        <v>26.545139352476799</v>
      </c>
      <c r="C3126" s="1">
        <v>3.45029072524733</v>
      </c>
      <c r="D3126" s="1">
        <v>368.50001907332899</v>
      </c>
      <c r="E3126" s="1">
        <v>70.980415344238295</v>
      </c>
      <c r="F3126" s="1">
        <v>104.307</v>
      </c>
      <c r="G3126" s="1">
        <v>107.391254001809</v>
      </c>
      <c r="H3126" s="4">
        <f t="shared" si="292"/>
        <v>26.545139352476799</v>
      </c>
      <c r="I3126" s="4">
        <f t="shared" si="293"/>
        <v>61854.635234028829</v>
      </c>
      <c r="J3126" s="5">
        <f t="shared" si="294"/>
        <v>1.0819988206322982E-2</v>
      </c>
      <c r="K3126" s="4">
        <f t="shared" si="295"/>
        <v>1.0819988206322982E-2</v>
      </c>
      <c r="L3126" s="4">
        <f t="shared" si="296"/>
        <v>1.0819988206322982E-2</v>
      </c>
      <c r="M3126" s="4">
        <f t="shared" si="297"/>
        <v>1.082019933731705E-2</v>
      </c>
    </row>
    <row r="3127" spans="1:13" x14ac:dyDescent="0.35">
      <c r="A3127" s="1">
        <v>3125</v>
      </c>
      <c r="B3127" s="1">
        <v>26.809893813399299</v>
      </c>
      <c r="C3127" s="1">
        <v>-41.249658966267397</v>
      </c>
      <c r="D3127" s="1">
        <v>365.25002479551699</v>
      </c>
      <c r="E3127" s="1">
        <v>70.980415344238295</v>
      </c>
      <c r="F3127" s="1">
        <v>104.307</v>
      </c>
      <c r="G3127" s="1">
        <v>107.727499218087</v>
      </c>
      <c r="H3127" s="4">
        <f t="shared" si="292"/>
        <v>26.809893813399299</v>
      </c>
      <c r="I3127" s="4">
        <f t="shared" si="293"/>
        <v>61881.445127842228</v>
      </c>
      <c r="J3127" s="5">
        <f t="shared" si="294"/>
        <v>1.2541833198531725E-2</v>
      </c>
      <c r="K3127" s="4">
        <f t="shared" si="295"/>
        <v>1.2541833198531725E-2</v>
      </c>
      <c r="L3127" s="4">
        <f t="shared" si="296"/>
        <v>1.2541833198531725E-2</v>
      </c>
      <c r="M3127" s="4">
        <f t="shared" si="297"/>
        <v>1.2542162021809428E-2</v>
      </c>
    </row>
    <row r="3128" spans="1:13" x14ac:dyDescent="0.35">
      <c r="A3128" s="1">
        <v>3126</v>
      </c>
      <c r="B3128" s="1">
        <v>27.222215930668401</v>
      </c>
      <c r="C3128" s="1">
        <v>-57.5997528094708</v>
      </c>
      <c r="D3128" s="1">
        <v>364.000019073342</v>
      </c>
      <c r="E3128" s="1">
        <v>70.980415344238295</v>
      </c>
      <c r="F3128" s="1">
        <v>104.307</v>
      </c>
      <c r="G3128" s="1">
        <v>108.118116490242</v>
      </c>
      <c r="H3128" s="4">
        <f t="shared" si="292"/>
        <v>27.222215930668401</v>
      </c>
      <c r="I3128" s="4">
        <f t="shared" si="293"/>
        <v>61908.667343772897</v>
      </c>
      <c r="J3128" s="5">
        <f t="shared" si="294"/>
        <v>1.4349209232262777E-2</v>
      </c>
      <c r="K3128" s="4">
        <f t="shared" si="295"/>
        <v>1.4349209232262777E-2</v>
      </c>
      <c r="L3128" s="4">
        <f t="shared" si="296"/>
        <v>1.4349209232262777E-2</v>
      </c>
      <c r="M3128" s="4">
        <f t="shared" si="297"/>
        <v>1.4349701694458402E-2</v>
      </c>
    </row>
    <row r="3129" spans="1:13" x14ac:dyDescent="0.35">
      <c r="A3129" s="1">
        <v>3127</v>
      </c>
      <c r="B3129" s="1">
        <v>27.2222222222222</v>
      </c>
      <c r="C3129" s="1">
        <v>-57.600002288818402</v>
      </c>
      <c r="D3129" s="1">
        <v>364</v>
      </c>
      <c r="E3129" s="1">
        <v>70.980415344238295</v>
      </c>
      <c r="F3129" s="1">
        <v>111.04894856225999</v>
      </c>
      <c r="G3129" s="1">
        <v>108.54252264244199</v>
      </c>
      <c r="H3129" s="4">
        <f t="shared" si="292"/>
        <v>27.2222222222222</v>
      </c>
      <c r="I3129" s="4">
        <f t="shared" si="293"/>
        <v>61935.889565995116</v>
      </c>
      <c r="J3129" s="5">
        <f t="shared" si="294"/>
        <v>1.5590430080816061E-2</v>
      </c>
      <c r="K3129" s="4">
        <f t="shared" si="295"/>
        <v>1.5590430080816061E-2</v>
      </c>
      <c r="L3129" s="4">
        <f t="shared" si="296"/>
        <v>1.5590430080816061E-2</v>
      </c>
      <c r="M3129" s="4">
        <f t="shared" si="297"/>
        <v>1.55910617221524E-2</v>
      </c>
    </row>
    <row r="3130" spans="1:13" x14ac:dyDescent="0.35">
      <c r="A3130" s="1">
        <v>3128</v>
      </c>
      <c r="B3130" s="1">
        <v>27.725686762126099</v>
      </c>
      <c r="C3130" s="1">
        <v>-7.3507671298451003</v>
      </c>
      <c r="D3130" s="1">
        <v>367.12495231664502</v>
      </c>
      <c r="E3130" s="1">
        <v>70.196110295273996</v>
      </c>
      <c r="F3130" s="1">
        <v>111.04900000000001</v>
      </c>
      <c r="G3130" s="1">
        <v>108.953878995322</v>
      </c>
      <c r="H3130" s="4">
        <f t="shared" si="292"/>
        <v>27.725686762126099</v>
      </c>
      <c r="I3130" s="4">
        <f t="shared" si="293"/>
        <v>61963.615252757241</v>
      </c>
      <c r="J3130" s="5">
        <f t="shared" si="294"/>
        <v>1.4836651528571967E-2</v>
      </c>
      <c r="K3130" s="4">
        <f t="shared" si="295"/>
        <v>1.4836651528571967E-2</v>
      </c>
      <c r="L3130" s="4">
        <f t="shared" si="296"/>
        <v>1.4836651528571967E-2</v>
      </c>
      <c r="M3130" s="4">
        <f t="shared" si="297"/>
        <v>1.4837195905188855E-2</v>
      </c>
    </row>
    <row r="3131" spans="1:13" x14ac:dyDescent="0.35">
      <c r="A3131" s="1">
        <v>3129</v>
      </c>
      <c r="B3131" s="1">
        <v>27.3524334033531</v>
      </c>
      <c r="C3131" s="1">
        <v>42.4496208164108</v>
      </c>
      <c r="D3131" s="1">
        <v>370.99997043588797</v>
      </c>
      <c r="E3131" s="1">
        <v>70.196098327636705</v>
      </c>
      <c r="F3131" s="1">
        <v>111.04900000000001</v>
      </c>
      <c r="G3131" s="1">
        <v>109.33193163144099</v>
      </c>
      <c r="H3131" s="4">
        <f t="shared" si="292"/>
        <v>27.3524334033531</v>
      </c>
      <c r="I3131" s="4">
        <f t="shared" si="293"/>
        <v>61990.967686160591</v>
      </c>
      <c r="J3131" s="5">
        <f t="shared" si="294"/>
        <v>1.382153574945362E-2</v>
      </c>
      <c r="K3131" s="4">
        <f t="shared" si="295"/>
        <v>1.382153574945362E-2</v>
      </c>
      <c r="L3131" s="4">
        <f t="shared" si="296"/>
        <v>1.382153574945362E-2</v>
      </c>
      <c r="M3131" s="4">
        <f t="shared" si="297"/>
        <v>1.3821975853124351E-2</v>
      </c>
    </row>
    <row r="3132" spans="1:13" x14ac:dyDescent="0.35">
      <c r="A3132" s="1">
        <v>3130</v>
      </c>
      <c r="B3132" s="1">
        <v>27.3524305555556</v>
      </c>
      <c r="C3132" s="1">
        <v>42.450000762939503</v>
      </c>
      <c r="D3132" s="1">
        <v>371</v>
      </c>
      <c r="E3132" s="1">
        <v>70.196098327636705</v>
      </c>
      <c r="F3132" s="1">
        <v>111.04900000000001</v>
      </c>
      <c r="G3132" s="1">
        <v>109.682689849018</v>
      </c>
      <c r="H3132" s="4">
        <f t="shared" si="292"/>
        <v>27.3524305555556</v>
      </c>
      <c r="I3132" s="4">
        <f t="shared" si="293"/>
        <v>62018.320116716146</v>
      </c>
      <c r="J3132" s="5">
        <f t="shared" si="294"/>
        <v>1.282365809738859E-2</v>
      </c>
      <c r="K3132" s="4">
        <f t="shared" si="295"/>
        <v>1.282365809738859E-2</v>
      </c>
      <c r="L3132" s="4">
        <f t="shared" si="296"/>
        <v>1.282365809738859E-2</v>
      </c>
      <c r="M3132" s="4">
        <f t="shared" si="297"/>
        <v>1.2824009590388966E-2</v>
      </c>
    </row>
    <row r="3133" spans="1:13" x14ac:dyDescent="0.35">
      <c r="A3133" s="1">
        <v>3131</v>
      </c>
      <c r="B3133" s="1">
        <v>27.530379229163</v>
      </c>
      <c r="C3133" s="1">
        <v>-28.048925416101401</v>
      </c>
      <c r="D3133" s="1">
        <v>366.12507438546601</v>
      </c>
      <c r="E3133" s="1">
        <v>70.196098327636705</v>
      </c>
      <c r="F3133" s="1">
        <v>111.04900000000001</v>
      </c>
      <c r="G3133" s="1">
        <v>110.011729280202</v>
      </c>
      <c r="H3133" s="4">
        <f t="shared" si="292"/>
        <v>27.530379229163</v>
      </c>
      <c r="I3133" s="4">
        <f t="shared" si="293"/>
        <v>62045.850495945306</v>
      </c>
      <c r="J3133" s="5">
        <f t="shared" si="294"/>
        <v>1.1951867006446758E-2</v>
      </c>
      <c r="K3133" s="4">
        <f t="shared" si="295"/>
        <v>1.1951867006446758E-2</v>
      </c>
      <c r="L3133" s="4">
        <f t="shared" si="296"/>
        <v>1.1951867006446758E-2</v>
      </c>
      <c r="M3133" s="4">
        <f t="shared" si="297"/>
        <v>1.1952151573046011E-2</v>
      </c>
    </row>
    <row r="3134" spans="1:13" x14ac:dyDescent="0.35">
      <c r="A3134" s="1">
        <v>3132</v>
      </c>
      <c r="B3134" s="1">
        <v>27.821178336922699</v>
      </c>
      <c r="C3134" s="1">
        <v>-40.499905013378701</v>
      </c>
      <c r="D3134" s="1">
        <v>365.37500572208597</v>
      </c>
      <c r="E3134" s="1">
        <v>70.196098327636705</v>
      </c>
      <c r="F3134" s="1">
        <v>111.04900000000001</v>
      </c>
      <c r="G3134" s="1">
        <v>110.324280316582</v>
      </c>
      <c r="H3134" s="4">
        <f t="shared" si="292"/>
        <v>27.821178336922699</v>
      </c>
      <c r="I3134" s="4">
        <f t="shared" si="293"/>
        <v>62073.671674282232</v>
      </c>
      <c r="J3134" s="5">
        <f t="shared" si="294"/>
        <v>1.1234284637225457E-2</v>
      </c>
      <c r="K3134" s="4">
        <f t="shared" si="295"/>
        <v>1.1234284637225457E-2</v>
      </c>
      <c r="L3134" s="4">
        <f t="shared" si="296"/>
        <v>1.1234284637225457E-2</v>
      </c>
      <c r="M3134" s="4">
        <f t="shared" si="297"/>
        <v>1.1234520962235848E-2</v>
      </c>
    </row>
    <row r="3135" spans="1:13" x14ac:dyDescent="0.35">
      <c r="A3135" s="1">
        <v>3133</v>
      </c>
      <c r="B3135" s="1">
        <v>27.8255208333333</v>
      </c>
      <c r="C3135" s="1">
        <v>12.450000762939499</v>
      </c>
      <c r="D3135" s="1">
        <v>368.625</v>
      </c>
      <c r="E3135" s="1">
        <v>70.196098327636705</v>
      </c>
      <c r="F3135" s="1">
        <v>111.04900000000001</v>
      </c>
      <c r="G3135" s="1">
        <v>110.625311251184</v>
      </c>
      <c r="H3135" s="4">
        <f t="shared" si="292"/>
        <v>27.8255208333333</v>
      </c>
      <c r="I3135" s="4">
        <f t="shared" si="293"/>
        <v>62101.497195115568</v>
      </c>
      <c r="J3135" s="5">
        <f t="shared" si="294"/>
        <v>1.0818519315598206E-2</v>
      </c>
      <c r="K3135" s="4">
        <f t="shared" si="295"/>
        <v>1.0818519315598206E-2</v>
      </c>
      <c r="L3135" s="4">
        <f t="shared" si="296"/>
        <v>1.0818519315598206E-2</v>
      </c>
      <c r="M3135" s="4">
        <f t="shared" si="297"/>
        <v>1.0818730360613305E-2</v>
      </c>
    </row>
    <row r="3136" spans="1:13" x14ac:dyDescent="0.35">
      <c r="A3136" s="1">
        <v>3134</v>
      </c>
      <c r="B3136" s="1">
        <v>27.547745174814398</v>
      </c>
      <c r="C3136" s="1">
        <v>10.200017928935999</v>
      </c>
      <c r="D3136" s="1">
        <v>368.99999713900098</v>
      </c>
      <c r="E3136" s="1">
        <v>70.196098327636705</v>
      </c>
      <c r="F3136" s="1">
        <v>111.04900000000001</v>
      </c>
      <c r="G3136" s="1">
        <v>110.91960725417</v>
      </c>
      <c r="H3136" s="4">
        <f t="shared" si="292"/>
        <v>27.547745174814398</v>
      </c>
      <c r="I3136" s="4">
        <f t="shared" si="293"/>
        <v>62129.044940290383</v>
      </c>
      <c r="J3136" s="5">
        <f t="shared" si="294"/>
        <v>1.0683124920694516E-2</v>
      </c>
      <c r="K3136" s="4">
        <f t="shared" si="295"/>
        <v>1.0683124920694516E-2</v>
      </c>
      <c r="L3136" s="4">
        <f t="shared" si="296"/>
        <v>1.0683124920694516E-2</v>
      </c>
      <c r="M3136" s="4">
        <f t="shared" si="297"/>
        <v>1.0683328140473803E-2</v>
      </c>
    </row>
    <row r="3137" spans="1:13" x14ac:dyDescent="0.35">
      <c r="A3137" s="1">
        <v>3135</v>
      </c>
      <c r="B3137" s="1">
        <v>27.3263888888889</v>
      </c>
      <c r="C3137" s="1">
        <v>38.400001525878899</v>
      </c>
      <c r="D3137" s="1">
        <v>371</v>
      </c>
      <c r="E3137" s="1">
        <v>70.196098327636705</v>
      </c>
      <c r="F3137" s="1">
        <v>111.04900000000001</v>
      </c>
      <c r="G3137" s="1">
        <v>111.211846437623</v>
      </c>
      <c r="H3137" s="4">
        <f t="shared" si="292"/>
        <v>27.3263888888889</v>
      </c>
      <c r="I3137" s="4">
        <f t="shared" si="293"/>
        <v>62156.371329179274</v>
      </c>
      <c r="J3137" s="5">
        <f t="shared" si="294"/>
        <v>1.0694394515179366E-2</v>
      </c>
      <c r="K3137" s="4">
        <f t="shared" si="295"/>
        <v>1.0694394515179366E-2</v>
      </c>
      <c r="L3137" s="4">
        <f t="shared" si="296"/>
        <v>1.0694394515179366E-2</v>
      </c>
      <c r="M3137" s="4">
        <f t="shared" si="297"/>
        <v>1.0694598378787125E-2</v>
      </c>
    </row>
    <row r="3138" spans="1:13" x14ac:dyDescent="0.35">
      <c r="A3138" s="1">
        <v>3136</v>
      </c>
      <c r="B3138" s="1">
        <v>27.0269120070481</v>
      </c>
      <c r="C3138" s="1">
        <v>38.8499988556133</v>
      </c>
      <c r="D3138" s="1">
        <v>371.12499904633398</v>
      </c>
      <c r="E3138" s="1">
        <v>70.196098327636705</v>
      </c>
      <c r="F3138" s="1">
        <v>111.04900000000001</v>
      </c>
      <c r="G3138" s="1">
        <v>111.50667421854099</v>
      </c>
      <c r="H3138" s="4">
        <f t="shared" si="292"/>
        <v>27.0269120070481</v>
      </c>
      <c r="I3138" s="4">
        <f t="shared" si="293"/>
        <v>62183.398241186325</v>
      </c>
      <c r="J3138" s="5">
        <f t="shared" si="294"/>
        <v>1.0908674318439081E-2</v>
      </c>
      <c r="K3138" s="4">
        <f t="shared" si="295"/>
        <v>1.0908674318439081E-2</v>
      </c>
      <c r="L3138" s="4">
        <f t="shared" si="296"/>
        <v>1.0908674318439081E-2</v>
      </c>
      <c r="M3138" s="4">
        <f t="shared" si="297"/>
        <v>1.0908890683900314E-2</v>
      </c>
    </row>
    <row r="3139" spans="1:13" x14ac:dyDescent="0.35">
      <c r="A3139" s="1">
        <v>3137</v>
      </c>
      <c r="B3139" s="1">
        <v>27.0269097222222</v>
      </c>
      <c r="C3139" s="1">
        <v>38.850002288818402</v>
      </c>
      <c r="D3139" s="1">
        <v>371.125</v>
      </c>
      <c r="E3139" s="1">
        <v>70.196098327636705</v>
      </c>
      <c r="F3139" s="1">
        <v>114.309975120559</v>
      </c>
      <c r="G3139" s="1">
        <v>111.795818094583</v>
      </c>
      <c r="H3139" s="4">
        <f t="shared" si="292"/>
        <v>27.0269097222222</v>
      </c>
      <c r="I3139" s="4">
        <f t="shared" si="293"/>
        <v>62210.425150908544</v>
      </c>
      <c r="J3139" s="5">
        <f t="shared" si="294"/>
        <v>1.0698369847451079E-2</v>
      </c>
      <c r="K3139" s="4">
        <f t="shared" si="295"/>
        <v>1.0698369847451079E-2</v>
      </c>
      <c r="L3139" s="4">
        <f t="shared" si="296"/>
        <v>1.0698369847451079E-2</v>
      </c>
      <c r="M3139" s="4">
        <f t="shared" si="297"/>
        <v>1.0698573938492389E-2</v>
      </c>
    </row>
    <row r="3140" spans="1:13" x14ac:dyDescent="0.35">
      <c r="A3140" s="1">
        <v>3138</v>
      </c>
      <c r="B3140" s="1">
        <v>26.250011854611799</v>
      </c>
      <c r="C3140" s="1">
        <v>14.100378033669401</v>
      </c>
      <c r="D3140" s="1">
        <v>369.75002098067603</v>
      </c>
      <c r="E3140" s="1">
        <v>70.196098327636705</v>
      </c>
      <c r="F3140" s="1">
        <v>114.31</v>
      </c>
      <c r="G3140" s="1">
        <v>112.057956045984</v>
      </c>
      <c r="H3140" s="4">
        <f t="shared" ref="H3140:H3203" si="298">(A3140-A3139)*B3140</f>
        <v>26.250011854611799</v>
      </c>
      <c r="I3140" s="4">
        <f t="shared" ref="I3140:I3203" si="299">H3140+I3139</f>
        <v>62236.675162763153</v>
      </c>
      <c r="J3140" s="5">
        <f t="shared" ref="J3140:J3203" si="300">IF(H3140=0,0,(G3140-G3139)/H3140)</f>
        <v>9.9862031626072288E-3</v>
      </c>
      <c r="K3140" s="4">
        <f t="shared" ref="K3140:K3203" si="301">IF(J3140&gt;1,K3139,J3140)</f>
        <v>9.9862031626072288E-3</v>
      </c>
      <c r="L3140" s="4">
        <f t="shared" ref="L3140:L3203" si="302">IF(K3140&lt;-1,L3139,K3140)</f>
        <v>9.9862031626072288E-3</v>
      </c>
      <c r="M3140" s="4">
        <f t="shared" ref="M3140:M3203" si="303">ASIN(L3140)</f>
        <v>9.986369147832198E-3</v>
      </c>
    </row>
    <row r="3141" spans="1:13" x14ac:dyDescent="0.35">
      <c r="A3141" s="1">
        <v>3139</v>
      </c>
      <c r="B3141" s="1">
        <v>25.933158314907299</v>
      </c>
      <c r="C3141" s="1">
        <v>41.099707034784601</v>
      </c>
      <c r="D3141" s="1">
        <v>371.62497997307997</v>
      </c>
      <c r="E3141" s="1">
        <v>70.196098327636705</v>
      </c>
      <c r="F3141" s="1">
        <v>114.31</v>
      </c>
      <c r="G3141" s="1">
        <v>112.28429573704</v>
      </c>
      <c r="H3141" s="4">
        <f t="shared" si="298"/>
        <v>25.933158314907299</v>
      </c>
      <c r="I3141" s="4">
        <f t="shared" si="299"/>
        <v>62262.608321078063</v>
      </c>
      <c r="J3141" s="5">
        <f t="shared" si="300"/>
        <v>8.7278104852307765E-3</v>
      </c>
      <c r="K3141" s="4">
        <f t="shared" si="301"/>
        <v>8.7278104852307765E-3</v>
      </c>
      <c r="L3141" s="4">
        <f t="shared" si="302"/>
        <v>8.7278104852307765E-3</v>
      </c>
      <c r="M3141" s="4">
        <f t="shared" si="303"/>
        <v>8.7279212953850251E-3</v>
      </c>
    </row>
    <row r="3142" spans="1:13" x14ac:dyDescent="0.35">
      <c r="A3142" s="1">
        <v>3140</v>
      </c>
      <c r="B3142" s="1">
        <v>25.748698620325001</v>
      </c>
      <c r="C3142" s="1">
        <v>2.4001472457408002</v>
      </c>
      <c r="D3142" s="1">
        <v>369.000010013473</v>
      </c>
      <c r="E3142" s="1">
        <v>70.196098327636705</v>
      </c>
      <c r="F3142" s="1">
        <v>114.31</v>
      </c>
      <c r="G3142" s="1">
        <v>112.478434951396</v>
      </c>
      <c r="H3142" s="4">
        <f t="shared" si="298"/>
        <v>25.748698620325001</v>
      </c>
      <c r="I3142" s="4">
        <f t="shared" si="299"/>
        <v>62288.357019698386</v>
      </c>
      <c r="J3142" s="5">
        <f t="shared" si="300"/>
        <v>7.5397680177418233E-3</v>
      </c>
      <c r="K3142" s="4">
        <f t="shared" si="301"/>
        <v>7.5397680177418233E-3</v>
      </c>
      <c r="L3142" s="4">
        <f t="shared" si="302"/>
        <v>7.5397680177418233E-3</v>
      </c>
      <c r="M3142" s="4">
        <f t="shared" si="303"/>
        <v>7.5398394564859476E-3</v>
      </c>
    </row>
    <row r="3143" spans="1:13" x14ac:dyDescent="0.35">
      <c r="A3143" s="1">
        <v>3141</v>
      </c>
      <c r="B3143" s="1">
        <v>25.564238925742799</v>
      </c>
      <c r="C3143" s="1">
        <v>-36.299412543302999</v>
      </c>
      <c r="D3143" s="1">
        <v>366.37504005386501</v>
      </c>
      <c r="E3143" s="1">
        <v>70.196098327636705</v>
      </c>
      <c r="F3143" s="1">
        <v>114.31</v>
      </c>
      <c r="G3143" s="1">
        <v>112.643459714668</v>
      </c>
      <c r="H3143" s="4">
        <f t="shared" si="298"/>
        <v>25.564238925742799</v>
      </c>
      <c r="I3143" s="4">
        <f t="shared" si="299"/>
        <v>62313.921258624126</v>
      </c>
      <c r="J3143" s="5">
        <f t="shared" si="300"/>
        <v>6.4552973296546521E-3</v>
      </c>
      <c r="K3143" s="4">
        <f t="shared" si="301"/>
        <v>6.4552973296546521E-3</v>
      </c>
      <c r="L3143" s="4">
        <f t="shared" si="302"/>
        <v>6.4552973296546521E-3</v>
      </c>
      <c r="M3143" s="4">
        <f t="shared" si="303"/>
        <v>6.4553421634644783E-3</v>
      </c>
    </row>
    <row r="3144" spans="1:13" x14ac:dyDescent="0.35">
      <c r="A3144" s="1">
        <v>3142</v>
      </c>
      <c r="B3144" s="1">
        <v>25.538194643127898</v>
      </c>
      <c r="C3144" s="1">
        <v>-117.449385447905</v>
      </c>
      <c r="D3144" s="1">
        <v>360.50004482300801</v>
      </c>
      <c r="E3144" s="1">
        <v>70.196098327636705</v>
      </c>
      <c r="F3144" s="1">
        <v>114.31</v>
      </c>
      <c r="G3144" s="1">
        <v>112.781993250859</v>
      </c>
      <c r="H3144" s="4">
        <f t="shared" si="298"/>
        <v>25.538194643127898</v>
      </c>
      <c r="I3144" s="4">
        <f t="shared" si="299"/>
        <v>62339.459453267256</v>
      </c>
      <c r="J3144" s="5">
        <f t="shared" si="300"/>
        <v>5.4245626257799434E-3</v>
      </c>
      <c r="K3144" s="4">
        <f t="shared" si="301"/>
        <v>5.4245626257799434E-3</v>
      </c>
      <c r="L3144" s="4">
        <f t="shared" si="302"/>
        <v>5.4245626257799434E-3</v>
      </c>
      <c r="M3144" s="4">
        <f t="shared" si="303"/>
        <v>5.4245892298867516E-3</v>
      </c>
    </row>
    <row r="3145" spans="1:13" x14ac:dyDescent="0.35">
      <c r="A3145" s="1">
        <v>3143</v>
      </c>
      <c r="B3145" s="1">
        <v>25.9808960226359</v>
      </c>
      <c r="C3145" s="1">
        <v>-19.051502597939599</v>
      </c>
      <c r="D3145" s="1">
        <v>366.999900818622</v>
      </c>
      <c r="E3145" s="1">
        <v>70.196098327636705</v>
      </c>
      <c r="F3145" s="1">
        <v>114.31</v>
      </c>
      <c r="G3145" s="1">
        <v>112.896237680973</v>
      </c>
      <c r="H3145" s="4">
        <f t="shared" si="298"/>
        <v>25.9808960226359</v>
      </c>
      <c r="I3145" s="4">
        <f t="shared" si="299"/>
        <v>62365.440349289893</v>
      </c>
      <c r="J3145" s="5">
        <f t="shared" si="300"/>
        <v>4.397247501181761E-3</v>
      </c>
      <c r="K3145" s="4">
        <f t="shared" si="301"/>
        <v>4.397247501181761E-3</v>
      </c>
      <c r="L3145" s="4">
        <f t="shared" si="302"/>
        <v>4.397247501181761E-3</v>
      </c>
      <c r="M3145" s="4">
        <f t="shared" si="303"/>
        <v>4.3972616720108718E-3</v>
      </c>
    </row>
    <row r="3146" spans="1:13" x14ac:dyDescent="0.35">
      <c r="A3146" s="1">
        <v>3144</v>
      </c>
      <c r="B3146" s="1">
        <v>25.91579910782</v>
      </c>
      <c r="C3146" s="1">
        <v>-39.599845503649298</v>
      </c>
      <c r="D3146" s="1">
        <v>365.62501049049098</v>
      </c>
      <c r="E3146" s="1">
        <v>70.196098327636705</v>
      </c>
      <c r="F3146" s="1">
        <v>114.31</v>
      </c>
      <c r="G3146" s="1">
        <v>112.98800902780199</v>
      </c>
      <c r="H3146" s="4">
        <f t="shared" si="298"/>
        <v>25.91579910782</v>
      </c>
      <c r="I3146" s="4">
        <f t="shared" si="299"/>
        <v>62391.35614839771</v>
      </c>
      <c r="J3146" s="5">
        <f t="shared" si="300"/>
        <v>3.5411351371874202E-3</v>
      </c>
      <c r="K3146" s="4">
        <f t="shared" si="301"/>
        <v>3.5411351371874202E-3</v>
      </c>
      <c r="L3146" s="4">
        <f t="shared" si="302"/>
        <v>3.5411351371874202E-3</v>
      </c>
      <c r="M3146" s="4">
        <f t="shared" si="303"/>
        <v>3.5411425379880054E-3</v>
      </c>
    </row>
    <row r="3147" spans="1:13" x14ac:dyDescent="0.35">
      <c r="A3147" s="1">
        <v>3145</v>
      </c>
      <c r="B3147" s="1">
        <v>25.802953110787801</v>
      </c>
      <c r="C3147" s="1">
        <v>-43.049950409322399</v>
      </c>
      <c r="D3147" s="1">
        <v>365.37500381466799</v>
      </c>
      <c r="E3147" s="1">
        <v>70.196098327636705</v>
      </c>
      <c r="F3147" s="1">
        <v>114.31</v>
      </c>
      <c r="G3147" s="1">
        <v>113.058766083316</v>
      </c>
      <c r="H3147" s="4">
        <f t="shared" si="298"/>
        <v>25.802953110787801</v>
      </c>
      <c r="I3147" s="4">
        <f t="shared" si="299"/>
        <v>62417.1591015085</v>
      </c>
      <c r="J3147" s="5">
        <f t="shared" si="300"/>
        <v>2.7422076539148394E-3</v>
      </c>
      <c r="K3147" s="4">
        <f t="shared" si="301"/>
        <v>2.7422076539148394E-3</v>
      </c>
      <c r="L3147" s="4">
        <f t="shared" si="302"/>
        <v>2.7422076539148394E-3</v>
      </c>
      <c r="M3147" s="4">
        <f t="shared" si="303"/>
        <v>2.7422110906909053E-3</v>
      </c>
    </row>
    <row r="3148" spans="1:13" x14ac:dyDescent="0.35">
      <c r="A3148" s="1">
        <v>3146</v>
      </c>
      <c r="B3148" s="1">
        <v>25.6987847222222</v>
      </c>
      <c r="C3148" s="1">
        <v>-45.300003051757798</v>
      </c>
      <c r="D3148" s="1">
        <v>365.25</v>
      </c>
      <c r="E3148" s="1">
        <v>70.196098327636705</v>
      </c>
      <c r="F3148" s="1">
        <v>114.31</v>
      </c>
      <c r="G3148" s="1">
        <v>113.109633597539</v>
      </c>
      <c r="H3148" s="4">
        <f t="shared" si="298"/>
        <v>25.6987847222222</v>
      </c>
      <c r="I3148" s="4">
        <f t="shared" si="299"/>
        <v>62442.857886230719</v>
      </c>
      <c r="J3148" s="5">
        <f t="shared" si="300"/>
        <v>1.9793743078836855E-3</v>
      </c>
      <c r="K3148" s="4">
        <f t="shared" si="301"/>
        <v>1.9793743078836855E-3</v>
      </c>
      <c r="L3148" s="4">
        <f t="shared" si="302"/>
        <v>1.9793743078836855E-3</v>
      </c>
      <c r="M3148" s="4">
        <f t="shared" si="303"/>
        <v>1.9793756003918697E-3</v>
      </c>
    </row>
    <row r="3149" spans="1:13" x14ac:dyDescent="0.35">
      <c r="A3149" s="1">
        <v>3147</v>
      </c>
      <c r="B3149" s="1">
        <v>25.6987847222222</v>
      </c>
      <c r="C3149" s="1">
        <v>-45.300003051757798</v>
      </c>
      <c r="D3149" s="1">
        <v>365.25</v>
      </c>
      <c r="E3149" s="1">
        <v>70.196098327636705</v>
      </c>
      <c r="F3149" s="1">
        <v>112.840011215118</v>
      </c>
      <c r="G3149" s="1">
        <v>113.14726187148401</v>
      </c>
      <c r="H3149" s="4">
        <f t="shared" si="298"/>
        <v>25.6987847222222</v>
      </c>
      <c r="I3149" s="4">
        <f t="shared" si="299"/>
        <v>62468.556670952938</v>
      </c>
      <c r="J3149" s="5">
        <f t="shared" si="300"/>
        <v>1.4642044108982904E-3</v>
      </c>
      <c r="K3149" s="4">
        <f t="shared" si="301"/>
        <v>1.4642044108982904E-3</v>
      </c>
      <c r="L3149" s="4">
        <f t="shared" si="302"/>
        <v>1.4642044108982904E-3</v>
      </c>
      <c r="M3149" s="4">
        <f t="shared" si="303"/>
        <v>1.4642049340821061E-3</v>
      </c>
    </row>
    <row r="3150" spans="1:13" x14ac:dyDescent="0.35">
      <c r="A3150" s="1">
        <v>3148</v>
      </c>
      <c r="B3150" s="1">
        <v>25.4861111111111</v>
      </c>
      <c r="C3150" s="1">
        <v>-25.800001144409201</v>
      </c>
      <c r="D3150" s="1">
        <v>366.5</v>
      </c>
      <c r="E3150" s="1">
        <v>70.196098327636705</v>
      </c>
      <c r="F3150" s="1">
        <v>112.84</v>
      </c>
      <c r="G3150" s="1">
        <v>113.183932514517</v>
      </c>
      <c r="H3150" s="4">
        <f t="shared" si="298"/>
        <v>25.4861111111111</v>
      </c>
      <c r="I3150" s="4">
        <f t="shared" si="299"/>
        <v>62494.042782064047</v>
      </c>
      <c r="J3150" s="5">
        <f t="shared" si="300"/>
        <v>1.4388481190056529E-3</v>
      </c>
      <c r="K3150" s="4">
        <f t="shared" si="301"/>
        <v>1.4388481190056529E-3</v>
      </c>
      <c r="L3150" s="4">
        <f t="shared" si="302"/>
        <v>1.4388481190056529E-3</v>
      </c>
      <c r="M3150" s="4">
        <f t="shared" si="303"/>
        <v>1.4388486154768003E-3</v>
      </c>
    </row>
    <row r="3151" spans="1:13" x14ac:dyDescent="0.35">
      <c r="A3151" s="1">
        <v>3149</v>
      </c>
      <c r="B3151" s="1">
        <v>25.199654963263502</v>
      </c>
      <c r="C3151" s="1">
        <v>-5.10015830864333</v>
      </c>
      <c r="D3151" s="1">
        <v>367.99998855600199</v>
      </c>
      <c r="E3151" s="1">
        <v>70.196098327636705</v>
      </c>
      <c r="F3151" s="1">
        <v>112.84</v>
      </c>
      <c r="G3151" s="1">
        <v>113.22607024415299</v>
      </c>
      <c r="H3151" s="4">
        <f t="shared" si="298"/>
        <v>25.199654963263502</v>
      </c>
      <c r="I3151" s="4">
        <f t="shared" si="299"/>
        <v>62519.242437027307</v>
      </c>
      <c r="J3151" s="5">
        <f t="shared" si="300"/>
        <v>1.6721550234487536E-3</v>
      </c>
      <c r="K3151" s="4">
        <f t="shared" si="301"/>
        <v>1.6721550234487536E-3</v>
      </c>
      <c r="L3151" s="4">
        <f t="shared" si="302"/>
        <v>1.6721550234487536E-3</v>
      </c>
      <c r="M3151" s="4">
        <f t="shared" si="303"/>
        <v>1.6721558027025195E-3</v>
      </c>
    </row>
    <row r="3152" spans="1:13" x14ac:dyDescent="0.35">
      <c r="A3152" s="1">
        <v>3150</v>
      </c>
      <c r="B3152" s="1">
        <v>24.8350694444444</v>
      </c>
      <c r="C3152" s="1">
        <v>-18.600000381469702</v>
      </c>
      <c r="D3152" s="1">
        <v>367.25</v>
      </c>
      <c r="E3152" s="1">
        <v>70.196098327636705</v>
      </c>
      <c r="F3152" s="1">
        <v>112.84</v>
      </c>
      <c r="G3152" s="1">
        <v>113.274344923851</v>
      </c>
      <c r="H3152" s="4">
        <f t="shared" si="298"/>
        <v>24.8350694444444</v>
      </c>
      <c r="I3152" s="4">
        <f t="shared" si="299"/>
        <v>62544.077506471753</v>
      </c>
      <c r="J3152" s="5">
        <f t="shared" si="300"/>
        <v>1.9438109406539207E-3</v>
      </c>
      <c r="K3152" s="4">
        <f t="shared" si="301"/>
        <v>1.9438109406539207E-3</v>
      </c>
      <c r="L3152" s="4">
        <f t="shared" si="302"/>
        <v>1.9438109406539207E-3</v>
      </c>
      <c r="M3152" s="4">
        <f t="shared" si="303"/>
        <v>1.94381216473886E-3</v>
      </c>
    </row>
    <row r="3153" spans="1:13" x14ac:dyDescent="0.35">
      <c r="A3153" s="1">
        <v>3151</v>
      </c>
      <c r="B3153" s="1">
        <v>24.9696170290396</v>
      </c>
      <c r="C3153" s="1">
        <v>-82.0495189706362</v>
      </c>
      <c r="D3153" s="1">
        <v>362.87503337832698</v>
      </c>
      <c r="E3153" s="1">
        <v>70.196098327636705</v>
      </c>
      <c r="F3153" s="1">
        <v>112.84</v>
      </c>
      <c r="G3153" s="1">
        <v>113.329523925101</v>
      </c>
      <c r="H3153" s="4">
        <f t="shared" si="298"/>
        <v>24.9696170290396</v>
      </c>
      <c r="I3153" s="4">
        <f t="shared" si="299"/>
        <v>62569.047123500794</v>
      </c>
      <c r="J3153" s="5">
        <f t="shared" si="300"/>
        <v>2.2098457171298774E-3</v>
      </c>
      <c r="K3153" s="4">
        <f t="shared" si="301"/>
        <v>2.2098457171298774E-3</v>
      </c>
      <c r="L3153" s="4">
        <f t="shared" si="302"/>
        <v>2.2098457171298774E-3</v>
      </c>
      <c r="M3153" s="4">
        <f t="shared" si="303"/>
        <v>2.209847515733923E-3</v>
      </c>
    </row>
    <row r="3154" spans="1:13" x14ac:dyDescent="0.35">
      <c r="A3154" s="1">
        <v>3152</v>
      </c>
      <c r="B3154" s="1">
        <v>25.321172509052602</v>
      </c>
      <c r="C3154" s="1">
        <v>-98.999619680559107</v>
      </c>
      <c r="D3154" s="1">
        <v>361.25003719272502</v>
      </c>
      <c r="E3154" s="1">
        <v>70.196098327636705</v>
      </c>
      <c r="F3154" s="1">
        <v>112.84</v>
      </c>
      <c r="G3154" s="1">
        <v>113.392484370085</v>
      </c>
      <c r="H3154" s="4">
        <f t="shared" si="298"/>
        <v>25.321172509052602</v>
      </c>
      <c r="I3154" s="4">
        <f t="shared" si="299"/>
        <v>62594.368296009845</v>
      </c>
      <c r="J3154" s="5">
        <f t="shared" si="300"/>
        <v>2.4864743116256231E-3</v>
      </c>
      <c r="K3154" s="4">
        <f t="shared" si="301"/>
        <v>2.4864743116256231E-3</v>
      </c>
      <c r="L3154" s="4">
        <f t="shared" si="302"/>
        <v>2.4864743116256231E-3</v>
      </c>
      <c r="M3154" s="4">
        <f t="shared" si="303"/>
        <v>2.48647687375991E-3</v>
      </c>
    </row>
    <row r="3155" spans="1:13" x14ac:dyDescent="0.35">
      <c r="A3155" s="1">
        <v>3153</v>
      </c>
      <c r="B3155" s="1">
        <v>25.8029513888889</v>
      </c>
      <c r="C3155" s="1">
        <v>-112.35000610351599</v>
      </c>
      <c r="D3155" s="1">
        <v>360.25</v>
      </c>
      <c r="E3155" s="1">
        <v>70.196098327636705</v>
      </c>
      <c r="F3155" s="1">
        <v>112.84</v>
      </c>
      <c r="G3155" s="1">
        <v>113.46422707436101</v>
      </c>
      <c r="H3155" s="4">
        <f t="shared" si="298"/>
        <v>25.8029513888889</v>
      </c>
      <c r="I3155" s="4">
        <f t="shared" si="299"/>
        <v>62620.171247398735</v>
      </c>
      <c r="J3155" s="5">
        <f t="shared" si="300"/>
        <v>2.780406907517503E-3</v>
      </c>
      <c r="K3155" s="4">
        <f t="shared" si="301"/>
        <v>2.780406907517503E-3</v>
      </c>
      <c r="L3155" s="4">
        <f t="shared" si="302"/>
        <v>2.780406907517503E-3</v>
      </c>
      <c r="M3155" s="4">
        <f t="shared" si="303"/>
        <v>2.7804104899279013E-3</v>
      </c>
    </row>
    <row r="3156" spans="1:13" x14ac:dyDescent="0.35">
      <c r="A3156" s="1">
        <v>3154</v>
      </c>
      <c r="B3156" s="1">
        <v>26.223955121331599</v>
      </c>
      <c r="C3156" s="1">
        <v>-111.30001106258</v>
      </c>
      <c r="D3156" s="1">
        <v>360.000001907333</v>
      </c>
      <c r="E3156" s="1">
        <v>70.196098327636705</v>
      </c>
      <c r="F3156" s="1">
        <v>112.84</v>
      </c>
      <c r="G3156" s="1">
        <v>113.545892455768</v>
      </c>
      <c r="H3156" s="4">
        <f t="shared" si="298"/>
        <v>26.223955121331599</v>
      </c>
      <c r="I3156" s="4">
        <f t="shared" si="299"/>
        <v>62646.395202520071</v>
      </c>
      <c r="J3156" s="5">
        <f t="shared" si="300"/>
        <v>3.1141519663661441E-3</v>
      </c>
      <c r="K3156" s="4">
        <f t="shared" si="301"/>
        <v>3.1141519663661441E-3</v>
      </c>
      <c r="L3156" s="4">
        <f t="shared" si="302"/>
        <v>3.1141519663661441E-3</v>
      </c>
      <c r="M3156" s="4">
        <f t="shared" si="303"/>
        <v>3.1141569998658792E-3</v>
      </c>
    </row>
    <row r="3157" spans="1:13" x14ac:dyDescent="0.35">
      <c r="A3157" s="1">
        <v>3155</v>
      </c>
      <c r="B3157" s="1">
        <v>26.458331545195001</v>
      </c>
      <c r="C3157" s="1">
        <v>-80.400237274041103</v>
      </c>
      <c r="D3157" s="1">
        <v>361.99998474121998</v>
      </c>
      <c r="E3157" s="1">
        <v>70.196098327636705</v>
      </c>
      <c r="F3157" s="1">
        <v>112.84</v>
      </c>
      <c r="G3157" s="1">
        <v>113.638778662441</v>
      </c>
      <c r="H3157" s="4">
        <f t="shared" si="298"/>
        <v>26.458331545195001</v>
      </c>
      <c r="I3157" s="4">
        <f t="shared" si="299"/>
        <v>62672.853534065267</v>
      </c>
      <c r="J3157" s="5">
        <f t="shared" si="300"/>
        <v>3.5106600170285202E-3</v>
      </c>
      <c r="K3157" s="4">
        <f t="shared" si="301"/>
        <v>3.5106600170285202E-3</v>
      </c>
      <c r="L3157" s="4">
        <f t="shared" si="302"/>
        <v>3.5106600170285202E-3</v>
      </c>
      <c r="M3157" s="4">
        <f t="shared" si="303"/>
        <v>3.5106672283935175E-3</v>
      </c>
    </row>
    <row r="3158" spans="1:13" x14ac:dyDescent="0.35">
      <c r="A3158" s="1">
        <v>3156</v>
      </c>
      <c r="B3158" s="1">
        <v>26.679684122428998</v>
      </c>
      <c r="C3158" s="1">
        <v>-81.8999786378686</v>
      </c>
      <c r="D3158" s="1">
        <v>361.87500190733402</v>
      </c>
      <c r="E3158" s="1">
        <v>70.196098327636705</v>
      </c>
      <c r="F3158" s="1">
        <v>112.84</v>
      </c>
      <c r="G3158" s="1">
        <v>113.744362208098</v>
      </c>
      <c r="H3158" s="4">
        <f t="shared" si="298"/>
        <v>26.679684122428998</v>
      </c>
      <c r="I3158" s="4">
        <f t="shared" si="299"/>
        <v>62699.533218187695</v>
      </c>
      <c r="J3158" s="5">
        <f t="shared" si="300"/>
        <v>3.9574511142070213E-3</v>
      </c>
      <c r="K3158" s="4">
        <f t="shared" si="301"/>
        <v>3.9574511142070213E-3</v>
      </c>
      <c r="L3158" s="4">
        <f t="shared" si="302"/>
        <v>3.9574511142070213E-3</v>
      </c>
      <c r="M3158" s="4">
        <f t="shared" si="303"/>
        <v>3.9574614441633803E-3</v>
      </c>
    </row>
    <row r="3159" spans="1:13" x14ac:dyDescent="0.35">
      <c r="A3159" s="1">
        <v>3157</v>
      </c>
      <c r="B3159" s="1">
        <v>26.6796875</v>
      </c>
      <c r="C3159" s="1">
        <v>-81.900001525878906</v>
      </c>
      <c r="D3159" s="1">
        <v>361.875</v>
      </c>
      <c r="E3159" s="1">
        <v>70.196098327636705</v>
      </c>
      <c r="F3159" s="1">
        <v>114.799985046282</v>
      </c>
      <c r="G3159" s="1">
        <v>113.85653249065</v>
      </c>
      <c r="H3159" s="4">
        <f t="shared" si="298"/>
        <v>26.6796875</v>
      </c>
      <c r="I3159" s="4">
        <f t="shared" si="299"/>
        <v>62726.212905687695</v>
      </c>
      <c r="J3159" s="5">
        <f t="shared" si="300"/>
        <v>4.2043326988743905E-3</v>
      </c>
      <c r="K3159" s="4">
        <f t="shared" si="301"/>
        <v>4.2043326988743905E-3</v>
      </c>
      <c r="L3159" s="4">
        <f t="shared" si="302"/>
        <v>4.2043326988743905E-3</v>
      </c>
      <c r="M3159" s="4">
        <f t="shared" si="303"/>
        <v>4.2043450852267562E-3</v>
      </c>
    </row>
    <row r="3160" spans="1:13" x14ac:dyDescent="0.35">
      <c r="A3160" s="1">
        <v>3158</v>
      </c>
      <c r="B3160" s="1">
        <v>27.065966328029699</v>
      </c>
      <c r="C3160" s="1">
        <v>-81.000013732829501</v>
      </c>
      <c r="D3160" s="1">
        <v>361.75000190733402</v>
      </c>
      <c r="E3160" s="1">
        <v>70.196098327636705</v>
      </c>
      <c r="F3160" s="1">
        <v>114.8</v>
      </c>
      <c r="G3160" s="1">
        <v>113.961494598999</v>
      </c>
      <c r="H3160" s="4">
        <f t="shared" si="298"/>
        <v>27.065966328029699</v>
      </c>
      <c r="I3160" s="4">
        <f t="shared" si="299"/>
        <v>62753.278872015726</v>
      </c>
      <c r="J3160" s="5">
        <f t="shared" si="300"/>
        <v>3.8780107488828167E-3</v>
      </c>
      <c r="K3160" s="4">
        <f t="shared" si="301"/>
        <v>3.8780107488828167E-3</v>
      </c>
      <c r="L3160" s="4">
        <f t="shared" si="302"/>
        <v>3.8780107488828167E-3</v>
      </c>
      <c r="M3160" s="4">
        <f t="shared" si="303"/>
        <v>3.87802046916145E-3</v>
      </c>
    </row>
    <row r="3161" spans="1:13" x14ac:dyDescent="0.35">
      <c r="A3161" s="1">
        <v>3159</v>
      </c>
      <c r="B3161" s="1">
        <v>27.235241764112502</v>
      </c>
      <c r="C3161" s="1">
        <v>-75.900040436053104</v>
      </c>
      <c r="D3161" s="1">
        <v>362.12499713895699</v>
      </c>
      <c r="E3161" s="1">
        <v>70.196098327636705</v>
      </c>
      <c r="F3161" s="1">
        <v>114.8</v>
      </c>
      <c r="G3161" s="1">
        <v>114.053127933873</v>
      </c>
      <c r="H3161" s="4">
        <f t="shared" si="298"/>
        <v>27.235241764112502</v>
      </c>
      <c r="I3161" s="4">
        <f t="shared" si="299"/>
        <v>62780.514113779842</v>
      </c>
      <c r="J3161" s="5">
        <f t="shared" si="300"/>
        <v>3.3645133635181422E-3</v>
      </c>
      <c r="K3161" s="4">
        <f t="shared" si="301"/>
        <v>3.3645133635181422E-3</v>
      </c>
      <c r="L3161" s="4">
        <f t="shared" si="302"/>
        <v>3.3645133635181422E-3</v>
      </c>
      <c r="M3161" s="4">
        <f t="shared" si="303"/>
        <v>3.3645197112377495E-3</v>
      </c>
    </row>
    <row r="3162" spans="1:13" x14ac:dyDescent="0.35">
      <c r="A3162" s="1">
        <v>3160</v>
      </c>
      <c r="B3162" s="1">
        <v>27.3871527777778</v>
      </c>
      <c r="C3162" s="1">
        <v>-77.25</v>
      </c>
      <c r="D3162" s="1">
        <v>362</v>
      </c>
      <c r="E3162" s="1">
        <v>70.196098327636705</v>
      </c>
      <c r="F3162" s="1">
        <v>114.8</v>
      </c>
      <c r="G3162" s="1">
        <v>114.132889033987</v>
      </c>
      <c r="H3162" s="4">
        <f t="shared" si="298"/>
        <v>27.3871527777778</v>
      </c>
      <c r="I3162" s="4">
        <f t="shared" si="299"/>
        <v>62807.901266557623</v>
      </c>
      <c r="J3162" s="5">
        <f t="shared" si="300"/>
        <v>2.9123545905333148E-3</v>
      </c>
      <c r="K3162" s="4">
        <f t="shared" si="301"/>
        <v>2.9123545905333148E-3</v>
      </c>
      <c r="L3162" s="4">
        <f t="shared" si="302"/>
        <v>2.9123545905333148E-3</v>
      </c>
      <c r="M3162" s="4">
        <f t="shared" si="303"/>
        <v>2.9123587075550522E-3</v>
      </c>
    </row>
    <row r="3163" spans="1:13" x14ac:dyDescent="0.35">
      <c r="A3163" s="1">
        <v>3161</v>
      </c>
      <c r="B3163" s="1">
        <v>27.539060182076799</v>
      </c>
      <c r="C3163" s="1">
        <v>-77.399999237072095</v>
      </c>
      <c r="D3163" s="1">
        <v>361.87500190731998</v>
      </c>
      <c r="E3163" s="1">
        <v>70.196098327636705</v>
      </c>
      <c r="F3163" s="1">
        <v>114.8</v>
      </c>
      <c r="G3163" s="1">
        <v>114.202045777132</v>
      </c>
      <c r="H3163" s="4">
        <f t="shared" si="298"/>
        <v>27.539060182076799</v>
      </c>
      <c r="I3163" s="4">
        <f t="shared" si="299"/>
        <v>62835.440326739699</v>
      </c>
      <c r="J3163" s="5">
        <f t="shared" si="300"/>
        <v>2.5112237922342118E-3</v>
      </c>
      <c r="K3163" s="4">
        <f t="shared" si="301"/>
        <v>2.5112237922342118E-3</v>
      </c>
      <c r="L3163" s="4">
        <f t="shared" si="302"/>
        <v>2.5112237922342118E-3</v>
      </c>
      <c r="M3163" s="4">
        <f t="shared" si="303"/>
        <v>2.5112264316404218E-3</v>
      </c>
    </row>
    <row r="3164" spans="1:13" x14ac:dyDescent="0.35">
      <c r="A3164" s="1">
        <v>3162</v>
      </c>
      <c r="B3164" s="1">
        <v>27.686630818571</v>
      </c>
      <c r="C3164" s="1">
        <v>-78.299996185242804</v>
      </c>
      <c r="D3164" s="1">
        <v>361.75000095368102</v>
      </c>
      <c r="E3164" s="1">
        <v>70.196098327636705</v>
      </c>
      <c r="F3164" s="1">
        <v>114.8</v>
      </c>
      <c r="G3164" s="1">
        <v>114.26169747486</v>
      </c>
      <c r="H3164" s="4">
        <f t="shared" si="298"/>
        <v>27.686630818571</v>
      </c>
      <c r="I3164" s="4">
        <f t="shared" si="299"/>
        <v>62863.12695755827</v>
      </c>
      <c r="J3164" s="5">
        <f t="shared" si="300"/>
        <v>2.1545307595891585E-3</v>
      </c>
      <c r="K3164" s="4">
        <f t="shared" si="301"/>
        <v>2.1545307595891585E-3</v>
      </c>
      <c r="L3164" s="4">
        <f t="shared" si="302"/>
        <v>2.1545307595891585E-3</v>
      </c>
      <c r="M3164" s="4">
        <f t="shared" si="303"/>
        <v>2.1545324264822751E-3</v>
      </c>
    </row>
    <row r="3165" spans="1:13" x14ac:dyDescent="0.35">
      <c r="A3165" s="1">
        <v>3163</v>
      </c>
      <c r="B3165" s="1">
        <v>27.8559027777778</v>
      </c>
      <c r="C3165" s="1">
        <v>-76.350006103515597</v>
      </c>
      <c r="D3165" s="1">
        <v>361.875</v>
      </c>
      <c r="E3165" s="1">
        <v>70.196098327636705</v>
      </c>
      <c r="F3165" s="1">
        <v>114.8</v>
      </c>
      <c r="G3165" s="1">
        <v>114.312792347075</v>
      </c>
      <c r="H3165" s="4">
        <f t="shared" si="298"/>
        <v>27.8559027777778</v>
      </c>
      <c r="I3165" s="4">
        <f t="shared" si="299"/>
        <v>62890.982860336051</v>
      </c>
      <c r="J3165" s="5">
        <f t="shared" si="300"/>
        <v>1.8342565531842868E-3</v>
      </c>
      <c r="K3165" s="4">
        <f t="shared" si="301"/>
        <v>1.8342565531842868E-3</v>
      </c>
      <c r="L3165" s="4">
        <f t="shared" si="302"/>
        <v>1.8342565531842868E-3</v>
      </c>
      <c r="M3165" s="4">
        <f t="shared" si="303"/>
        <v>1.8342575817443208E-3</v>
      </c>
    </row>
    <row r="3166" spans="1:13" x14ac:dyDescent="0.35">
      <c r="A3166" s="1">
        <v>3164</v>
      </c>
      <c r="B3166" s="1">
        <v>27.999130851701601</v>
      </c>
      <c r="C3166" s="1">
        <v>-76.799999618581793</v>
      </c>
      <c r="D3166" s="1">
        <v>361.625001907333</v>
      </c>
      <c r="E3166" s="1">
        <v>70.196098327636705</v>
      </c>
      <c r="F3166" s="1">
        <v>114.8</v>
      </c>
      <c r="G3166" s="1">
        <v>114.356142594883</v>
      </c>
      <c r="H3166" s="4">
        <f t="shared" si="298"/>
        <v>27.999130851701601</v>
      </c>
      <c r="I3166" s="4">
        <f t="shared" si="299"/>
        <v>62918.981991187749</v>
      </c>
      <c r="J3166" s="5">
        <f t="shared" si="300"/>
        <v>1.5482711959024426E-3</v>
      </c>
      <c r="K3166" s="4">
        <f t="shared" si="301"/>
        <v>1.5482711959024426E-3</v>
      </c>
      <c r="L3166" s="4">
        <f t="shared" si="302"/>
        <v>1.5482711959024426E-3</v>
      </c>
      <c r="M3166" s="4">
        <f t="shared" si="303"/>
        <v>1.5482718144745329E-3</v>
      </c>
    </row>
    <row r="3167" spans="1:13" x14ac:dyDescent="0.35">
      <c r="A3167" s="1">
        <v>3165</v>
      </c>
      <c r="B3167" s="1">
        <v>28.1553819444444</v>
      </c>
      <c r="C3167" s="1">
        <v>-42.600002288818402</v>
      </c>
      <c r="D3167" s="1">
        <v>364</v>
      </c>
      <c r="E3167" s="1">
        <v>70.196098327636705</v>
      </c>
      <c r="F3167" s="1">
        <v>114.8</v>
      </c>
      <c r="G3167" s="1">
        <v>114.392437311292</v>
      </c>
      <c r="H3167" s="4">
        <f t="shared" si="298"/>
        <v>28.1553819444444</v>
      </c>
      <c r="I3167" s="4">
        <f t="shared" si="299"/>
        <v>62947.137373132195</v>
      </c>
      <c r="J3167" s="5">
        <f t="shared" si="300"/>
        <v>1.2890862741844176E-3</v>
      </c>
      <c r="K3167" s="4">
        <f t="shared" si="301"/>
        <v>1.2890862741844176E-3</v>
      </c>
      <c r="L3167" s="4">
        <f t="shared" si="302"/>
        <v>1.2890862741844176E-3</v>
      </c>
      <c r="M3167" s="4">
        <f t="shared" si="303"/>
        <v>1.2890866312064574E-3</v>
      </c>
    </row>
    <row r="3168" spans="1:13" x14ac:dyDescent="0.35">
      <c r="A3168" s="1">
        <v>3166</v>
      </c>
      <c r="B3168" s="1">
        <v>28.068577051157298</v>
      </c>
      <c r="C3168" s="1">
        <v>-46.649970627091001</v>
      </c>
      <c r="D3168" s="1">
        <v>363.750001907333</v>
      </c>
      <c r="E3168" s="1">
        <v>70.196098327636705</v>
      </c>
      <c r="F3168" s="1">
        <v>114.8</v>
      </c>
      <c r="G3168" s="1">
        <v>114.42225343499599</v>
      </c>
      <c r="H3168" s="4">
        <f t="shared" si="298"/>
        <v>28.068577051157298</v>
      </c>
      <c r="I3168" s="4">
        <f t="shared" si="299"/>
        <v>62975.20595018335</v>
      </c>
      <c r="J3168" s="5">
        <f t="shared" si="300"/>
        <v>1.0622598947446656E-3</v>
      </c>
      <c r="K3168" s="4">
        <f t="shared" si="301"/>
        <v>1.0622598947446656E-3</v>
      </c>
      <c r="L3168" s="4">
        <f t="shared" si="302"/>
        <v>1.0622598947446656E-3</v>
      </c>
      <c r="M3168" s="4">
        <f t="shared" si="303"/>
        <v>1.0622600945197514E-3</v>
      </c>
    </row>
    <row r="3169" spans="1:13" x14ac:dyDescent="0.35">
      <c r="A3169" s="1">
        <v>3167</v>
      </c>
      <c r="B3169" s="1">
        <v>28.0685763888889</v>
      </c>
      <c r="C3169" s="1">
        <v>-46.650001525878899</v>
      </c>
      <c r="D3169" s="1">
        <v>363.75</v>
      </c>
      <c r="E3169" s="1">
        <v>70.196098327636705</v>
      </c>
      <c r="F3169" s="1">
        <v>114.8</v>
      </c>
      <c r="G3169" s="1">
        <v>114.446064921356</v>
      </c>
      <c r="H3169" s="4">
        <f t="shared" si="298"/>
        <v>28.0685763888889</v>
      </c>
      <c r="I3169" s="4">
        <f t="shared" si="299"/>
        <v>63003.274526572241</v>
      </c>
      <c r="J3169" s="5">
        <f t="shared" si="300"/>
        <v>8.4833252780960758E-4</v>
      </c>
      <c r="K3169" s="4">
        <f t="shared" si="301"/>
        <v>8.4833252780960758E-4</v>
      </c>
      <c r="L3169" s="4">
        <f t="shared" si="302"/>
        <v>8.4833252780960758E-4</v>
      </c>
      <c r="M3169" s="4">
        <f t="shared" si="303"/>
        <v>8.4833262956261377E-4</v>
      </c>
    </row>
    <row r="3170" spans="1:13" x14ac:dyDescent="0.35">
      <c r="A3170" s="1">
        <v>3168</v>
      </c>
      <c r="B3170" s="1">
        <v>28.003473215625402</v>
      </c>
      <c r="C3170" s="1">
        <v>-57.299840546861098</v>
      </c>
      <c r="D3170" s="1">
        <v>363.12500953667097</v>
      </c>
      <c r="E3170" s="1">
        <v>70.196098327636705</v>
      </c>
      <c r="F3170" s="1">
        <v>114.8</v>
      </c>
      <c r="G3170" s="1">
        <v>114.464250276369</v>
      </c>
      <c r="H3170" s="4">
        <f t="shared" si="298"/>
        <v>28.003473215625402</v>
      </c>
      <c r="I3170" s="4">
        <f t="shared" si="299"/>
        <v>63031.277999787868</v>
      </c>
      <c r="J3170" s="5">
        <f t="shared" si="300"/>
        <v>6.4939641140141901E-4</v>
      </c>
      <c r="K3170" s="4">
        <f t="shared" si="301"/>
        <v>6.4939641140141901E-4</v>
      </c>
      <c r="L3170" s="4">
        <f t="shared" si="302"/>
        <v>6.4939641140141901E-4</v>
      </c>
      <c r="M3170" s="4">
        <f t="shared" si="303"/>
        <v>6.4939645704487135E-4</v>
      </c>
    </row>
    <row r="3171" spans="1:13" x14ac:dyDescent="0.35">
      <c r="A3171" s="1">
        <v>3169</v>
      </c>
      <c r="B3171" s="1">
        <v>28.012152711550002</v>
      </c>
      <c r="C3171" s="1">
        <v>-74.549871443776496</v>
      </c>
      <c r="D3171" s="1">
        <v>361.87500953681001</v>
      </c>
      <c r="E3171" s="1">
        <v>70.196098327636705</v>
      </c>
      <c r="F3171" s="1">
        <v>114.8</v>
      </c>
      <c r="G3171" s="1">
        <v>114.477098573376</v>
      </c>
      <c r="H3171" s="4">
        <f t="shared" si="298"/>
        <v>28.012152711550002</v>
      </c>
      <c r="I3171" s="4">
        <f t="shared" si="299"/>
        <v>63059.290152499416</v>
      </c>
      <c r="J3171" s="5">
        <f t="shared" si="300"/>
        <v>4.586686763884134E-4</v>
      </c>
      <c r="K3171" s="4">
        <f t="shared" si="301"/>
        <v>4.586686763884134E-4</v>
      </c>
      <c r="L3171" s="4">
        <f t="shared" si="302"/>
        <v>4.586686763884134E-4</v>
      </c>
      <c r="M3171" s="4">
        <f t="shared" si="303"/>
        <v>4.5866869247063478E-4</v>
      </c>
    </row>
    <row r="3172" spans="1:13" x14ac:dyDescent="0.35">
      <c r="A3172" s="1">
        <v>3170</v>
      </c>
      <c r="B3172" s="1">
        <v>28.1423601177009</v>
      </c>
      <c r="C3172" s="1">
        <v>-115.49969520584</v>
      </c>
      <c r="D3172" s="1">
        <v>358.87502288817001</v>
      </c>
      <c r="E3172" s="1">
        <v>70.196098327636705</v>
      </c>
      <c r="F3172" s="1">
        <v>114.8</v>
      </c>
      <c r="G3172" s="1">
        <v>114.484814048158</v>
      </c>
      <c r="H3172" s="4">
        <f t="shared" si="298"/>
        <v>28.1423601177009</v>
      </c>
      <c r="I3172" s="4">
        <f t="shared" si="299"/>
        <v>63087.432512617117</v>
      </c>
      <c r="J3172" s="5">
        <f t="shared" si="300"/>
        <v>2.7415876812514838E-4</v>
      </c>
      <c r="K3172" s="4">
        <f t="shared" si="301"/>
        <v>2.7415876812514838E-4</v>
      </c>
      <c r="L3172" s="4">
        <f t="shared" si="302"/>
        <v>2.7415876812514838E-4</v>
      </c>
      <c r="M3172" s="4">
        <f t="shared" si="303"/>
        <v>2.7415877155958249E-4</v>
      </c>
    </row>
    <row r="3173" spans="1:13" x14ac:dyDescent="0.35">
      <c r="A3173" s="1">
        <v>3171</v>
      </c>
      <c r="B3173" s="1">
        <v>28.550340996895301</v>
      </c>
      <c r="C3173" s="1">
        <v>-151.94945602831001</v>
      </c>
      <c r="D3173" s="1">
        <v>356.25004005401797</v>
      </c>
      <c r="E3173" s="1">
        <v>70.196098327636705</v>
      </c>
      <c r="F3173" s="1">
        <v>114.8</v>
      </c>
      <c r="G3173" s="1">
        <v>114.48751934545</v>
      </c>
      <c r="H3173" s="4">
        <f t="shared" si="298"/>
        <v>28.550340996895301</v>
      </c>
      <c r="I3173" s="4">
        <f t="shared" si="299"/>
        <v>63115.982853614012</v>
      </c>
      <c r="J3173" s="5">
        <f t="shared" si="300"/>
        <v>9.4755340830789939E-5</v>
      </c>
      <c r="K3173" s="4">
        <f t="shared" si="301"/>
        <v>9.4755340830789939E-5</v>
      </c>
      <c r="L3173" s="4">
        <f t="shared" si="302"/>
        <v>9.4755340830789939E-5</v>
      </c>
      <c r="M3173" s="4">
        <f t="shared" si="303"/>
        <v>9.4755340972584596E-5</v>
      </c>
    </row>
    <row r="3174" spans="1:13" x14ac:dyDescent="0.35">
      <c r="A3174" s="1">
        <v>3172</v>
      </c>
      <c r="B3174" s="1">
        <v>29.600686430874699</v>
      </c>
      <c r="C3174" s="1">
        <v>-104.700365069122</v>
      </c>
      <c r="D3174" s="1">
        <v>359.12497806533599</v>
      </c>
      <c r="E3174" s="1">
        <v>70.196098327636705</v>
      </c>
      <c r="F3174" s="1">
        <v>114.8</v>
      </c>
      <c r="G3174" s="1">
        <v>114.4852574685</v>
      </c>
      <c r="H3174" s="4">
        <f t="shared" si="298"/>
        <v>29.600686430874699</v>
      </c>
      <c r="I3174" s="4">
        <f t="shared" si="299"/>
        <v>63145.583540044885</v>
      </c>
      <c r="J3174" s="5">
        <f t="shared" si="300"/>
        <v>-7.6412989789389596E-5</v>
      </c>
      <c r="K3174" s="4">
        <f t="shared" si="301"/>
        <v>-7.6412989789389596E-5</v>
      </c>
      <c r="L3174" s="4">
        <f t="shared" si="302"/>
        <v>-7.6412989789389596E-5</v>
      </c>
      <c r="M3174" s="4">
        <f t="shared" si="303"/>
        <v>-7.6412989863751472E-5</v>
      </c>
    </row>
    <row r="3175" spans="1:13" x14ac:dyDescent="0.35">
      <c r="A3175" s="1">
        <v>3173</v>
      </c>
      <c r="B3175" s="1">
        <v>29.796005454329201</v>
      </c>
      <c r="C3175" s="1">
        <v>-74.250232314959902</v>
      </c>
      <c r="D3175" s="1">
        <v>361.249983787546</v>
      </c>
      <c r="E3175" s="1">
        <v>70.196098327636705</v>
      </c>
      <c r="F3175" s="1">
        <v>114.8</v>
      </c>
      <c r="G3175" s="1">
        <v>114.47799246264501</v>
      </c>
      <c r="H3175" s="4">
        <f t="shared" si="298"/>
        <v>29.796005454329201</v>
      </c>
      <c r="I3175" s="4">
        <f t="shared" si="299"/>
        <v>63175.379545499214</v>
      </c>
      <c r="J3175" s="5">
        <f t="shared" si="300"/>
        <v>-2.4382482632194963E-4</v>
      </c>
      <c r="K3175" s="4">
        <f t="shared" si="301"/>
        <v>-2.4382482632194963E-4</v>
      </c>
      <c r="L3175" s="4">
        <f t="shared" si="302"/>
        <v>-2.4382482632194963E-4</v>
      </c>
      <c r="M3175" s="4">
        <f t="shared" si="303"/>
        <v>-2.4382482873786952E-4</v>
      </c>
    </row>
    <row r="3176" spans="1:13" x14ac:dyDescent="0.35">
      <c r="A3176" s="1">
        <v>3174</v>
      </c>
      <c r="B3176" s="1">
        <v>30.008678932985699</v>
      </c>
      <c r="C3176" s="1">
        <v>-79.049966430662593</v>
      </c>
      <c r="D3176" s="1">
        <v>360.87500286102102</v>
      </c>
      <c r="E3176" s="1">
        <v>70.196098327636705</v>
      </c>
      <c r="F3176" s="1">
        <v>114.8</v>
      </c>
      <c r="G3176" s="1">
        <v>114.465608843775</v>
      </c>
      <c r="H3176" s="4">
        <f t="shared" si="298"/>
        <v>30.008678932985699</v>
      </c>
      <c r="I3176" s="4">
        <f t="shared" si="299"/>
        <v>63205.388224432201</v>
      </c>
      <c r="J3176" s="5">
        <f t="shared" si="300"/>
        <v>-4.1266791176174713E-4</v>
      </c>
      <c r="K3176" s="4">
        <f t="shared" si="301"/>
        <v>-4.1266791176174713E-4</v>
      </c>
      <c r="L3176" s="4">
        <f t="shared" si="302"/>
        <v>-4.1266791176174713E-4</v>
      </c>
      <c r="M3176" s="4">
        <f t="shared" si="303"/>
        <v>-4.1266792347428161E-4</v>
      </c>
    </row>
    <row r="3177" spans="1:13" x14ac:dyDescent="0.35">
      <c r="A3177" s="1">
        <v>3175</v>
      </c>
      <c r="B3177" s="1">
        <v>30.264753037058401</v>
      </c>
      <c r="C3177" s="1">
        <v>-82.199956512791701</v>
      </c>
      <c r="D3177" s="1">
        <v>360.875</v>
      </c>
      <c r="E3177" s="1">
        <v>70.196098327636705</v>
      </c>
      <c r="F3177" s="1">
        <v>114.8</v>
      </c>
      <c r="G3177" s="1">
        <v>114.44790976260801</v>
      </c>
      <c r="H3177" s="4">
        <f t="shared" si="298"/>
        <v>30.264753037058401</v>
      </c>
      <c r="I3177" s="4">
        <f t="shared" si="299"/>
        <v>63235.652977469261</v>
      </c>
      <c r="J3177" s="5">
        <f t="shared" si="300"/>
        <v>-5.8480837908451435E-4</v>
      </c>
      <c r="K3177" s="4">
        <f t="shared" si="301"/>
        <v>-5.8480837908451435E-4</v>
      </c>
      <c r="L3177" s="4">
        <f t="shared" si="302"/>
        <v>-5.8480837908451435E-4</v>
      </c>
      <c r="M3177" s="4">
        <f t="shared" si="303"/>
        <v>-5.8480841241867888E-4</v>
      </c>
    </row>
    <row r="3178" spans="1:13" x14ac:dyDescent="0.35">
      <c r="A3178" s="1">
        <v>3176</v>
      </c>
      <c r="B3178" s="1">
        <v>30.5078125</v>
      </c>
      <c r="C3178" s="1">
        <v>-81.600006103515597</v>
      </c>
      <c r="D3178" s="1">
        <v>360.625</v>
      </c>
      <c r="E3178" s="1">
        <v>70.196098327636705</v>
      </c>
      <c r="F3178" s="1">
        <v>114.8</v>
      </c>
      <c r="G3178" s="1">
        <v>114.42461387558301</v>
      </c>
      <c r="H3178" s="4">
        <f t="shared" si="298"/>
        <v>30.5078125</v>
      </c>
      <c r="I3178" s="4">
        <f t="shared" si="299"/>
        <v>63266.160789969261</v>
      </c>
      <c r="J3178" s="5">
        <f t="shared" si="300"/>
        <v>-7.6360397930858481E-4</v>
      </c>
      <c r="K3178" s="4">
        <f t="shared" si="301"/>
        <v>-7.6360397930858481E-4</v>
      </c>
      <c r="L3178" s="4">
        <f t="shared" si="302"/>
        <v>-7.6360397930858481E-4</v>
      </c>
      <c r="M3178" s="4">
        <f t="shared" si="303"/>
        <v>-7.6360405351704364E-4</v>
      </c>
    </row>
    <row r="3179" spans="1:13" x14ac:dyDescent="0.35">
      <c r="A3179" s="1">
        <v>3177</v>
      </c>
      <c r="B3179" s="1">
        <v>30.5078125</v>
      </c>
      <c r="C3179" s="1">
        <v>-81.600006103515597</v>
      </c>
      <c r="D3179" s="1">
        <v>360.625</v>
      </c>
      <c r="E3179" s="1">
        <v>70.196098327636705</v>
      </c>
      <c r="F3179" s="1">
        <v>113.79900763696099</v>
      </c>
      <c r="G3179" s="1">
        <v>114.39932880168</v>
      </c>
      <c r="H3179" s="4">
        <f t="shared" si="298"/>
        <v>30.5078125</v>
      </c>
      <c r="I3179" s="4">
        <f t="shared" si="299"/>
        <v>63296.668602469261</v>
      </c>
      <c r="J3179" s="5">
        <f t="shared" si="300"/>
        <v>-8.2880651974003721E-4</v>
      </c>
      <c r="K3179" s="4">
        <f t="shared" si="301"/>
        <v>-8.2880651974003721E-4</v>
      </c>
      <c r="L3179" s="4">
        <f t="shared" si="302"/>
        <v>-8.2880651974003721E-4</v>
      </c>
      <c r="M3179" s="4">
        <f t="shared" si="303"/>
        <v>-8.2880661462739636E-4</v>
      </c>
    </row>
    <row r="3180" spans="1:13" x14ac:dyDescent="0.35">
      <c r="A3180" s="1">
        <v>3178</v>
      </c>
      <c r="B3180" s="1">
        <v>30.425348480533</v>
      </c>
      <c r="C3180" s="1">
        <v>-53.700426480013199</v>
      </c>
      <c r="D3180" s="1">
        <v>362.74996757531898</v>
      </c>
      <c r="E3180" s="1">
        <v>70.196098327636705</v>
      </c>
      <c r="F3180" s="1">
        <v>113.79900000000001</v>
      </c>
      <c r="G3180" s="1">
        <v>114.379608499273</v>
      </c>
      <c r="H3180" s="4">
        <f t="shared" si="298"/>
        <v>30.425348480533</v>
      </c>
      <c r="I3180" s="4">
        <f t="shared" si="299"/>
        <v>63327.093950949791</v>
      </c>
      <c r="J3180" s="5">
        <f t="shared" si="300"/>
        <v>-6.4815370708449138E-4</v>
      </c>
      <c r="K3180" s="4">
        <f t="shared" si="301"/>
        <v>-6.4815370708449138E-4</v>
      </c>
      <c r="L3180" s="4">
        <f t="shared" si="302"/>
        <v>-6.4815370708449138E-4</v>
      </c>
      <c r="M3180" s="4">
        <f t="shared" si="303"/>
        <v>-6.4815375246641074E-4</v>
      </c>
    </row>
    <row r="3181" spans="1:13" x14ac:dyDescent="0.35">
      <c r="A3181" s="1">
        <v>3179</v>
      </c>
      <c r="B3181" s="1">
        <v>30.486110647516199</v>
      </c>
      <c r="C3181" s="1">
        <v>-54.899992370535301</v>
      </c>
      <c r="D3181" s="1">
        <v>362.62500095368102</v>
      </c>
      <c r="E3181" s="1">
        <v>70.196098327636705</v>
      </c>
      <c r="F3181" s="1">
        <v>113.79900000000001</v>
      </c>
      <c r="G3181" s="1">
        <v>114.369117485324</v>
      </c>
      <c r="H3181" s="4">
        <f t="shared" si="298"/>
        <v>30.486110647516199</v>
      </c>
      <c r="I3181" s="4">
        <f t="shared" si="299"/>
        <v>63357.580061597306</v>
      </c>
      <c r="J3181" s="5">
        <f t="shared" si="300"/>
        <v>-3.4412438078131974E-4</v>
      </c>
      <c r="K3181" s="4">
        <f t="shared" si="301"/>
        <v>-3.4412438078131974E-4</v>
      </c>
      <c r="L3181" s="4">
        <f t="shared" si="302"/>
        <v>-3.4412438078131974E-4</v>
      </c>
      <c r="M3181" s="4">
        <f t="shared" si="303"/>
        <v>-3.4412438757327942E-4</v>
      </c>
    </row>
    <row r="3182" spans="1:13" x14ac:dyDescent="0.35">
      <c r="A3182" s="1">
        <v>3180</v>
      </c>
      <c r="B3182" s="1">
        <v>30.5295132266201</v>
      </c>
      <c r="C3182" s="1">
        <v>-54.600006866408798</v>
      </c>
      <c r="D3182" s="1">
        <v>362.74999809266598</v>
      </c>
      <c r="E3182" s="1">
        <v>70.196098327636705</v>
      </c>
      <c r="F3182" s="1">
        <v>113.79900000000001</v>
      </c>
      <c r="G3182" s="1">
        <v>114.367689025638</v>
      </c>
      <c r="H3182" s="4">
        <f t="shared" si="298"/>
        <v>30.5295132266201</v>
      </c>
      <c r="I3182" s="4">
        <f t="shared" si="299"/>
        <v>63388.109574823924</v>
      </c>
      <c r="J3182" s="5">
        <f t="shared" si="300"/>
        <v>-4.6789468125258076E-5</v>
      </c>
      <c r="K3182" s="4">
        <f t="shared" si="301"/>
        <v>-4.6789468125258076E-5</v>
      </c>
      <c r="L3182" s="4">
        <f t="shared" si="302"/>
        <v>-4.6789468125258076E-5</v>
      </c>
      <c r="M3182" s="4">
        <f t="shared" si="303"/>
        <v>-4.6789468142330418E-5</v>
      </c>
    </row>
    <row r="3183" spans="1:13" x14ac:dyDescent="0.35">
      <c r="A3183" s="1">
        <v>3181</v>
      </c>
      <c r="B3183" s="1">
        <v>30.5164931548974</v>
      </c>
      <c r="C3183" s="1">
        <v>-52.500019836526903</v>
      </c>
      <c r="D3183" s="1">
        <v>362.87499904631898</v>
      </c>
      <c r="E3183" s="1">
        <v>70.196098327636705</v>
      </c>
      <c r="F3183" s="1">
        <v>113.79900000000001</v>
      </c>
      <c r="G3183" s="1">
        <v>114.375300413502</v>
      </c>
      <c r="H3183" s="4">
        <f t="shared" si="298"/>
        <v>30.5164931548974</v>
      </c>
      <c r="I3183" s="4">
        <f t="shared" si="299"/>
        <v>63418.626067978825</v>
      </c>
      <c r="J3183" s="5">
        <f t="shared" si="300"/>
        <v>2.4941882494061891E-4</v>
      </c>
      <c r="K3183" s="4">
        <f t="shared" si="301"/>
        <v>2.4941882494061891E-4</v>
      </c>
      <c r="L3183" s="4">
        <f t="shared" si="302"/>
        <v>2.4941882494061891E-4</v>
      </c>
      <c r="M3183" s="4">
        <f t="shared" si="303"/>
        <v>2.4941882752666606E-4</v>
      </c>
    </row>
    <row r="3184" spans="1:13" x14ac:dyDescent="0.35">
      <c r="A3184" s="1">
        <v>3182</v>
      </c>
      <c r="B3184" s="1">
        <v>30.564235382615401</v>
      </c>
      <c r="C3184" s="1">
        <v>-53.399987793107599</v>
      </c>
      <c r="D3184" s="1">
        <v>362.75000190733402</v>
      </c>
      <c r="E3184" s="1">
        <v>70.196098327636705</v>
      </c>
      <c r="F3184" s="1">
        <v>113.79900000000001</v>
      </c>
      <c r="G3184" s="1">
        <v>114.39207263909501</v>
      </c>
      <c r="H3184" s="4">
        <f t="shared" si="298"/>
        <v>30.564235382615401</v>
      </c>
      <c r="I3184" s="4">
        <f t="shared" si="299"/>
        <v>63449.190303361444</v>
      </c>
      <c r="J3184" s="5">
        <f t="shared" si="300"/>
        <v>5.4875331847959396E-4</v>
      </c>
      <c r="K3184" s="4">
        <f t="shared" si="301"/>
        <v>5.4875331847959396E-4</v>
      </c>
      <c r="L3184" s="4">
        <f t="shared" si="302"/>
        <v>5.4875331847959396E-4</v>
      </c>
      <c r="M3184" s="4">
        <f t="shared" si="303"/>
        <v>5.487533460206309E-4</v>
      </c>
    </row>
    <row r="3185" spans="1:13" x14ac:dyDescent="0.35">
      <c r="A3185" s="1">
        <v>3183</v>
      </c>
      <c r="B3185" s="1">
        <v>30.2907986111111</v>
      </c>
      <c r="C3185" s="1">
        <v>19.650001525878899</v>
      </c>
      <c r="D3185" s="1">
        <v>367.875</v>
      </c>
      <c r="E3185" s="1">
        <v>70.196098327636705</v>
      </c>
      <c r="F3185" s="1">
        <v>113.79900000000001</v>
      </c>
      <c r="G3185" s="1">
        <v>114.418272312733</v>
      </c>
      <c r="H3185" s="4">
        <f t="shared" si="298"/>
        <v>30.2907986111111</v>
      </c>
      <c r="I3185" s="4">
        <f t="shared" si="299"/>
        <v>63479.481101972553</v>
      </c>
      <c r="J3185" s="5">
        <f t="shared" si="300"/>
        <v>8.6493835881829473E-4</v>
      </c>
      <c r="K3185" s="4">
        <f t="shared" si="301"/>
        <v>8.6493835881829473E-4</v>
      </c>
      <c r="L3185" s="4">
        <f t="shared" si="302"/>
        <v>8.6493835881829473E-4</v>
      </c>
      <c r="M3185" s="4">
        <f t="shared" si="303"/>
        <v>8.6493846666437619E-4</v>
      </c>
    </row>
    <row r="3186" spans="1:13" x14ac:dyDescent="0.35">
      <c r="A3186" s="1">
        <v>3184</v>
      </c>
      <c r="B3186" s="1">
        <v>30.230035185810099</v>
      </c>
      <c r="C3186" s="1">
        <v>-42.299530414619298</v>
      </c>
      <c r="D3186" s="1">
        <v>363.75003147099397</v>
      </c>
      <c r="E3186" s="1">
        <v>70.196098327636705</v>
      </c>
      <c r="F3186" s="1">
        <v>113.79900000000001</v>
      </c>
      <c r="G3186" s="1">
        <v>114.454315902901</v>
      </c>
      <c r="H3186" s="4">
        <f t="shared" si="298"/>
        <v>30.230035185810099</v>
      </c>
      <c r="I3186" s="4">
        <f t="shared" si="299"/>
        <v>63509.71113715836</v>
      </c>
      <c r="J3186" s="5">
        <f t="shared" si="300"/>
        <v>1.1923105595631281E-3</v>
      </c>
      <c r="K3186" s="4">
        <f t="shared" si="301"/>
        <v>1.1923105595631281E-3</v>
      </c>
      <c r="L3186" s="4">
        <f t="shared" si="302"/>
        <v>1.1923105595631281E-3</v>
      </c>
      <c r="M3186" s="4">
        <f t="shared" si="303"/>
        <v>1.1923108420623125E-3</v>
      </c>
    </row>
    <row r="3187" spans="1:13" x14ac:dyDescent="0.35">
      <c r="A3187" s="1">
        <v>3185</v>
      </c>
      <c r="B3187" s="1">
        <v>30.1779513888889</v>
      </c>
      <c r="C3187" s="1">
        <v>-32.100002288818402</v>
      </c>
      <c r="D3187" s="1">
        <v>364.375</v>
      </c>
      <c r="E3187" s="1">
        <v>70.196098327636705</v>
      </c>
      <c r="F3187" s="1">
        <v>113.79900000000001</v>
      </c>
      <c r="G3187" s="1">
        <v>114.500776356404</v>
      </c>
      <c r="H3187" s="4">
        <f t="shared" si="298"/>
        <v>30.1779513888889</v>
      </c>
      <c r="I3187" s="4">
        <f t="shared" si="299"/>
        <v>63539.88908854725</v>
      </c>
      <c r="J3187" s="5">
        <f t="shared" si="300"/>
        <v>1.539549617013038E-3</v>
      </c>
      <c r="K3187" s="4">
        <f t="shared" si="301"/>
        <v>1.539549617013038E-3</v>
      </c>
      <c r="L3187" s="4">
        <f t="shared" si="302"/>
        <v>1.539549617013038E-3</v>
      </c>
      <c r="M3187" s="4">
        <f t="shared" si="303"/>
        <v>1.5395502251904453E-3</v>
      </c>
    </row>
    <row r="3188" spans="1:13" x14ac:dyDescent="0.35">
      <c r="A3188" s="1">
        <v>3186</v>
      </c>
      <c r="B3188" s="1">
        <v>30.091147157860799</v>
      </c>
      <c r="C3188" s="1">
        <v>-31.050017165911701</v>
      </c>
      <c r="D3188" s="1">
        <v>364.624996185361</v>
      </c>
      <c r="E3188" s="1">
        <v>70.196098327636705</v>
      </c>
      <c r="F3188" s="1">
        <v>113.79900000000001</v>
      </c>
      <c r="G3188" s="1">
        <v>114.55839220589699</v>
      </c>
      <c r="H3188" s="4">
        <f t="shared" si="298"/>
        <v>30.091147157860799</v>
      </c>
      <c r="I3188" s="4">
        <f t="shared" si="299"/>
        <v>63569.980235705108</v>
      </c>
      <c r="J3188" s="5">
        <f t="shared" si="300"/>
        <v>1.9147109676720571E-3</v>
      </c>
      <c r="K3188" s="4">
        <f t="shared" si="301"/>
        <v>1.9147109676720571E-3</v>
      </c>
      <c r="L3188" s="4">
        <f t="shared" si="302"/>
        <v>1.9147109676720571E-3</v>
      </c>
      <c r="M3188" s="4">
        <f t="shared" si="303"/>
        <v>1.9147121376000731E-3</v>
      </c>
    </row>
    <row r="3189" spans="1:13" x14ac:dyDescent="0.35">
      <c r="A3189" s="1">
        <v>3187</v>
      </c>
      <c r="B3189" s="1">
        <v>30.0911458333333</v>
      </c>
      <c r="C3189" s="1">
        <v>-31.050001144409201</v>
      </c>
      <c r="D3189" s="1">
        <v>364.625</v>
      </c>
      <c r="E3189" s="1">
        <v>70.196098327636705</v>
      </c>
      <c r="F3189" s="1">
        <v>114.884991714419</v>
      </c>
      <c r="G3189" s="1">
        <v>114.62376359433701</v>
      </c>
      <c r="H3189" s="4">
        <f t="shared" si="298"/>
        <v>30.0911458333333</v>
      </c>
      <c r="I3189" s="4">
        <f t="shared" si="299"/>
        <v>63600.071381538444</v>
      </c>
      <c r="J3189" s="5">
        <f t="shared" si="300"/>
        <v>2.1724459680627561E-3</v>
      </c>
      <c r="K3189" s="4">
        <f t="shared" si="301"/>
        <v>2.1724459680627561E-3</v>
      </c>
      <c r="L3189" s="4">
        <f t="shared" si="302"/>
        <v>2.1724459680627561E-3</v>
      </c>
      <c r="M3189" s="4">
        <f t="shared" si="303"/>
        <v>2.1724476768839557E-3</v>
      </c>
    </row>
    <row r="3190" spans="1:13" x14ac:dyDescent="0.35">
      <c r="A3190" s="1">
        <v>3188</v>
      </c>
      <c r="B3190" s="1">
        <v>29.8828140894562</v>
      </c>
      <c r="C3190" s="1">
        <v>-35.099971389780201</v>
      </c>
      <c r="D3190" s="1">
        <v>364.37500190734801</v>
      </c>
      <c r="E3190" s="1">
        <v>69.803950440602506</v>
      </c>
      <c r="F3190" s="1">
        <v>114.88500000000001</v>
      </c>
      <c r="G3190" s="1">
        <v>114.689298198128</v>
      </c>
      <c r="H3190" s="4">
        <f t="shared" si="298"/>
        <v>29.8828140894562</v>
      </c>
      <c r="I3190" s="4">
        <f t="shared" si="299"/>
        <v>63629.954195627899</v>
      </c>
      <c r="J3190" s="5">
        <f t="shared" si="300"/>
        <v>2.1930532912600338E-3</v>
      </c>
      <c r="K3190" s="4">
        <f t="shared" si="301"/>
        <v>2.1930532912600338E-3</v>
      </c>
      <c r="L3190" s="4">
        <f t="shared" si="302"/>
        <v>2.1930532912600338E-3</v>
      </c>
      <c r="M3190" s="4">
        <f t="shared" si="303"/>
        <v>2.193055049172497E-3</v>
      </c>
    </row>
    <row r="3191" spans="1:13" x14ac:dyDescent="0.35">
      <c r="A3191" s="1">
        <v>3189</v>
      </c>
      <c r="B3191" s="1">
        <v>29.822049074702502</v>
      </c>
      <c r="C3191" s="1">
        <v>-34.950001907359599</v>
      </c>
      <c r="D3191" s="1">
        <v>364.375</v>
      </c>
      <c r="E3191" s="1">
        <v>69.803947448730497</v>
      </c>
      <c r="F3191" s="1">
        <v>114.88500000000001</v>
      </c>
      <c r="G3191" s="1">
        <v>114.751721970429</v>
      </c>
      <c r="H3191" s="4">
        <f t="shared" si="298"/>
        <v>29.822049074702502</v>
      </c>
      <c r="I3191" s="4">
        <f t="shared" si="299"/>
        <v>63659.776244702603</v>
      </c>
      <c r="J3191" s="5">
        <f t="shared" si="300"/>
        <v>2.0932086908124481E-3</v>
      </c>
      <c r="K3191" s="4">
        <f t="shared" si="301"/>
        <v>2.0932086908124481E-3</v>
      </c>
      <c r="L3191" s="4">
        <f t="shared" si="302"/>
        <v>2.0932086908124481E-3</v>
      </c>
      <c r="M3191" s="4">
        <f t="shared" si="303"/>
        <v>2.0932102193890008E-3</v>
      </c>
    </row>
    <row r="3192" spans="1:13" x14ac:dyDescent="0.35">
      <c r="A3192" s="1">
        <v>3190</v>
      </c>
      <c r="B3192" s="1">
        <v>29.8220486111111</v>
      </c>
      <c r="C3192" s="1">
        <v>-34.950000762939503</v>
      </c>
      <c r="D3192" s="1">
        <v>364.375</v>
      </c>
      <c r="E3192" s="1">
        <v>69.803947448730497</v>
      </c>
      <c r="F3192" s="1">
        <v>114.88500000000001</v>
      </c>
      <c r="G3192" s="1">
        <v>114.81202716295201</v>
      </c>
      <c r="H3192" s="4">
        <f t="shared" si="298"/>
        <v>29.8220486111111</v>
      </c>
      <c r="I3192" s="4">
        <f t="shared" si="299"/>
        <v>63689.598293313713</v>
      </c>
      <c r="J3192" s="5">
        <f t="shared" si="300"/>
        <v>2.0221680042642964E-3</v>
      </c>
      <c r="K3192" s="4">
        <f t="shared" si="301"/>
        <v>2.0221680042642964E-3</v>
      </c>
      <c r="L3192" s="4">
        <f t="shared" si="302"/>
        <v>2.0221680042642964E-3</v>
      </c>
      <c r="M3192" s="4">
        <f t="shared" si="303"/>
        <v>2.0221693824294105E-3</v>
      </c>
    </row>
    <row r="3193" spans="1:13" x14ac:dyDescent="0.35">
      <c r="A3193" s="1">
        <v>3191</v>
      </c>
      <c r="B3193" s="1">
        <v>29.6484388245368</v>
      </c>
      <c r="C3193" s="1">
        <v>-37.499980545209802</v>
      </c>
      <c r="D3193" s="1">
        <v>364.25000095366698</v>
      </c>
      <c r="E3193" s="1">
        <v>69.803947448730497</v>
      </c>
      <c r="F3193" s="1">
        <v>114.88500000000001</v>
      </c>
      <c r="G3193" s="1">
        <v>114.871172383518</v>
      </c>
      <c r="H3193" s="4">
        <f t="shared" si="298"/>
        <v>29.6484388245368</v>
      </c>
      <c r="I3193" s="4">
        <f t="shared" si="299"/>
        <v>63719.24673213825</v>
      </c>
      <c r="J3193" s="5">
        <f t="shared" si="300"/>
        <v>1.9948848206147946E-3</v>
      </c>
      <c r="K3193" s="4">
        <f t="shared" si="301"/>
        <v>1.9948848206147946E-3</v>
      </c>
      <c r="L3193" s="4">
        <f t="shared" si="302"/>
        <v>1.9948848206147946E-3</v>
      </c>
      <c r="M3193" s="4">
        <f t="shared" si="303"/>
        <v>1.9948861437462813E-3</v>
      </c>
    </row>
    <row r="3194" spans="1:13" x14ac:dyDescent="0.35">
      <c r="A3194" s="1">
        <v>3192</v>
      </c>
      <c r="B3194" s="1">
        <v>29.565973165958699</v>
      </c>
      <c r="C3194" s="1">
        <v>-37.200004196144597</v>
      </c>
      <c r="D3194" s="1">
        <v>364.18750071525301</v>
      </c>
      <c r="E3194" s="1">
        <v>69.803947448730497</v>
      </c>
      <c r="F3194" s="1">
        <v>114.88500000000001</v>
      </c>
      <c r="G3194" s="1">
        <v>114.930097801099</v>
      </c>
      <c r="H3194" s="4">
        <f t="shared" si="298"/>
        <v>29.565973165958699</v>
      </c>
      <c r="I3194" s="4">
        <f t="shared" si="299"/>
        <v>63748.812705304212</v>
      </c>
      <c r="J3194" s="5">
        <f t="shared" si="300"/>
        <v>1.9930146472851074E-3</v>
      </c>
      <c r="K3194" s="4">
        <f t="shared" si="301"/>
        <v>1.9930146472851074E-3</v>
      </c>
      <c r="L3194" s="4">
        <f t="shared" si="302"/>
        <v>1.9930146472851074E-3</v>
      </c>
      <c r="M3194" s="4">
        <f t="shared" si="303"/>
        <v>1.993015966698832E-3</v>
      </c>
    </row>
    <row r="3195" spans="1:13" x14ac:dyDescent="0.35">
      <c r="A3195" s="1">
        <v>3193</v>
      </c>
      <c r="B3195" s="1">
        <v>29.48350820276</v>
      </c>
      <c r="C3195" s="1">
        <v>-36.900006103486803</v>
      </c>
      <c r="D3195" s="1">
        <v>364.12500095367102</v>
      </c>
      <c r="E3195" s="1">
        <v>69.803947448730497</v>
      </c>
      <c r="F3195" s="1">
        <v>114.88500000000001</v>
      </c>
      <c r="G3195" s="1">
        <v>114.989740090694</v>
      </c>
      <c r="H3195" s="4">
        <f t="shared" si="298"/>
        <v>29.48350820276</v>
      </c>
      <c r="I3195" s="4">
        <f t="shared" si="299"/>
        <v>63778.296213506968</v>
      </c>
      <c r="J3195" s="5">
        <f t="shared" si="300"/>
        <v>2.0229034206119662E-3</v>
      </c>
      <c r="K3195" s="4">
        <f t="shared" si="301"/>
        <v>2.0229034206119662E-3</v>
      </c>
      <c r="L3195" s="4">
        <f t="shared" si="302"/>
        <v>2.0229034206119662E-3</v>
      </c>
      <c r="M3195" s="4">
        <f t="shared" si="303"/>
        <v>2.0229048002812504E-3</v>
      </c>
    </row>
    <row r="3196" spans="1:13" x14ac:dyDescent="0.35">
      <c r="A3196" s="1">
        <v>3194</v>
      </c>
      <c r="B3196" s="1">
        <v>29.431424008478199</v>
      </c>
      <c r="C3196" s="1">
        <v>-62.249810408168202</v>
      </c>
      <c r="D3196" s="1">
        <v>362.625011444172</v>
      </c>
      <c r="E3196" s="1">
        <v>69.803947448730497</v>
      </c>
      <c r="F3196" s="1">
        <v>114.88500000000001</v>
      </c>
      <c r="G3196" s="1">
        <v>115.051047322656</v>
      </c>
      <c r="H3196" s="4">
        <f t="shared" si="298"/>
        <v>29.431424008478199</v>
      </c>
      <c r="I3196" s="4">
        <f t="shared" si="299"/>
        <v>63807.727637515447</v>
      </c>
      <c r="J3196" s="5">
        <f t="shared" si="300"/>
        <v>2.0830535397928403E-3</v>
      </c>
      <c r="K3196" s="4">
        <f t="shared" si="301"/>
        <v>2.0830535397928403E-3</v>
      </c>
      <c r="L3196" s="4">
        <f t="shared" si="302"/>
        <v>2.0830535397928403E-3</v>
      </c>
      <c r="M3196" s="4">
        <f t="shared" si="303"/>
        <v>2.0830550462295674E-3</v>
      </c>
    </row>
    <row r="3197" spans="1:13" x14ac:dyDescent="0.35">
      <c r="A3197" s="1">
        <v>3195</v>
      </c>
      <c r="B3197" s="1">
        <v>29.3923614091341</v>
      </c>
      <c r="C3197" s="1">
        <v>-66.599972915651705</v>
      </c>
      <c r="D3197" s="1">
        <v>362.12500381469499</v>
      </c>
      <c r="E3197" s="1">
        <v>69.803947448730497</v>
      </c>
      <c r="F3197" s="1">
        <v>114.88500000000001</v>
      </c>
      <c r="G3197" s="1">
        <v>115.114994033164</v>
      </c>
      <c r="H3197" s="4">
        <f t="shared" si="298"/>
        <v>29.3923614091341</v>
      </c>
      <c r="I3197" s="4">
        <f t="shared" si="299"/>
        <v>63837.11999892458</v>
      </c>
      <c r="J3197" s="5">
        <f t="shared" si="300"/>
        <v>2.1756234423587094E-3</v>
      </c>
      <c r="K3197" s="4">
        <f t="shared" si="301"/>
        <v>2.1756234423587094E-3</v>
      </c>
      <c r="L3197" s="4">
        <f t="shared" si="302"/>
        <v>2.1756234423587094E-3</v>
      </c>
      <c r="M3197" s="4">
        <f t="shared" si="303"/>
        <v>2.1756251586889865E-3</v>
      </c>
    </row>
    <row r="3198" spans="1:13" x14ac:dyDescent="0.35">
      <c r="A3198" s="1">
        <v>3196</v>
      </c>
      <c r="B3198" s="1">
        <v>29.5138879617061</v>
      </c>
      <c r="C3198" s="1">
        <v>-67.949994277971896</v>
      </c>
      <c r="D3198" s="1">
        <v>361.87500190734801</v>
      </c>
      <c r="E3198" s="1">
        <v>69.803947448730497</v>
      </c>
      <c r="F3198" s="1">
        <v>114.88500000000001</v>
      </c>
      <c r="G3198" s="1">
        <v>115.182596715397</v>
      </c>
      <c r="H3198" s="4">
        <f t="shared" si="298"/>
        <v>29.5138879617061</v>
      </c>
      <c r="I3198" s="4">
        <f t="shared" si="299"/>
        <v>63866.633886886288</v>
      </c>
      <c r="J3198" s="5">
        <f t="shared" si="300"/>
        <v>2.2905380111463195E-3</v>
      </c>
      <c r="K3198" s="4">
        <f t="shared" si="301"/>
        <v>2.2905380111463195E-3</v>
      </c>
      <c r="L3198" s="4">
        <f t="shared" si="302"/>
        <v>2.2905380111463195E-3</v>
      </c>
      <c r="M3198" s="4">
        <f t="shared" si="303"/>
        <v>2.2905400140602388E-3</v>
      </c>
    </row>
    <row r="3199" spans="1:13" x14ac:dyDescent="0.35">
      <c r="A3199" s="1">
        <v>3197</v>
      </c>
      <c r="B3199" s="1">
        <v>29.6527777777778</v>
      </c>
      <c r="C3199" s="1">
        <v>-69.150001525878906</v>
      </c>
      <c r="D3199" s="1">
        <v>361.75</v>
      </c>
      <c r="E3199" s="1">
        <v>69.803947448730497</v>
      </c>
      <c r="F3199" s="1">
        <v>115.254</v>
      </c>
      <c r="G3199" s="1">
        <v>115.253463577028</v>
      </c>
      <c r="H3199" s="4">
        <f t="shared" si="298"/>
        <v>29.6527777777778</v>
      </c>
      <c r="I3199" s="4">
        <f t="shared" si="299"/>
        <v>63896.286664664069</v>
      </c>
      <c r="J3199" s="5">
        <f t="shared" si="300"/>
        <v>2.3898894788909838E-3</v>
      </c>
      <c r="K3199" s="4">
        <f t="shared" si="301"/>
        <v>2.3898894788909838E-3</v>
      </c>
      <c r="L3199" s="4">
        <f t="shared" si="302"/>
        <v>2.3898894788909838E-3</v>
      </c>
      <c r="M3199" s="4">
        <f t="shared" si="303"/>
        <v>2.3898917539010253E-3</v>
      </c>
    </row>
    <row r="3200" spans="1:13" x14ac:dyDescent="0.35">
      <c r="A3200" s="1">
        <v>3198</v>
      </c>
      <c r="B3200" s="1">
        <v>29.6267363097916</v>
      </c>
      <c r="C3200" s="1">
        <v>-67.950013732811598</v>
      </c>
      <c r="D3200" s="1">
        <v>361.75</v>
      </c>
      <c r="E3200" s="1">
        <v>69.803947448730497</v>
      </c>
      <c r="F3200" s="1">
        <v>115.254</v>
      </c>
      <c r="G3200" s="1">
        <v>115.325788312326</v>
      </c>
      <c r="H3200" s="4">
        <f t="shared" si="298"/>
        <v>29.6267363097916</v>
      </c>
      <c r="I3200" s="4">
        <f t="shared" si="299"/>
        <v>63925.913400973863</v>
      </c>
      <c r="J3200" s="5">
        <f t="shared" si="300"/>
        <v>2.4411981981995613E-3</v>
      </c>
      <c r="K3200" s="4">
        <f t="shared" si="301"/>
        <v>2.4411981981995613E-3</v>
      </c>
      <c r="L3200" s="4">
        <f t="shared" si="302"/>
        <v>2.4411981981995613E-3</v>
      </c>
      <c r="M3200" s="4">
        <f t="shared" si="303"/>
        <v>2.4412006229052787E-3</v>
      </c>
    </row>
    <row r="3201" spans="1:13" x14ac:dyDescent="0.35">
      <c r="A3201" s="1">
        <v>3199</v>
      </c>
      <c r="B3201" s="1">
        <v>29.605034887790602</v>
      </c>
      <c r="C3201" s="1">
        <v>-59.700063705436001</v>
      </c>
      <c r="D3201" s="1">
        <v>362.24999618530501</v>
      </c>
      <c r="E3201" s="1">
        <v>69.803947448730497</v>
      </c>
      <c r="F3201" s="1">
        <v>115.254</v>
      </c>
      <c r="G3201" s="1">
        <v>115.399254190446</v>
      </c>
      <c r="H3201" s="4">
        <f t="shared" si="298"/>
        <v>29.605034887790602</v>
      </c>
      <c r="I3201" s="4">
        <f t="shared" si="299"/>
        <v>63955.518435861653</v>
      </c>
      <c r="J3201" s="5">
        <f t="shared" si="300"/>
        <v>2.4815332391417639E-3</v>
      </c>
      <c r="K3201" s="4">
        <f t="shared" si="301"/>
        <v>2.4815332391417639E-3</v>
      </c>
      <c r="L3201" s="4">
        <f t="shared" si="302"/>
        <v>2.4815332391417639E-3</v>
      </c>
      <c r="M3201" s="4">
        <f t="shared" si="303"/>
        <v>2.4815357860320875E-3</v>
      </c>
    </row>
    <row r="3202" spans="1:13" x14ac:dyDescent="0.35">
      <c r="A3202" s="1">
        <v>3200</v>
      </c>
      <c r="B3202" s="1">
        <v>29.5963541666667</v>
      </c>
      <c r="C3202" s="1">
        <v>-68.400001525878906</v>
      </c>
      <c r="D3202" s="1">
        <v>361.75</v>
      </c>
      <c r="E3202" s="1">
        <v>69.803947448730497</v>
      </c>
      <c r="F3202" s="1">
        <v>115.254</v>
      </c>
      <c r="G3202" s="1">
        <v>115.47502902069699</v>
      </c>
      <c r="H3202" s="4">
        <f t="shared" si="298"/>
        <v>29.5963541666667</v>
      </c>
      <c r="I3202" s="4">
        <f t="shared" si="299"/>
        <v>63985.114790028318</v>
      </c>
      <c r="J3202" s="5">
        <f t="shared" si="300"/>
        <v>2.5602758307418437E-3</v>
      </c>
      <c r="K3202" s="4">
        <f t="shared" si="301"/>
        <v>2.5602758307418437E-3</v>
      </c>
      <c r="L3202" s="4">
        <f t="shared" si="302"/>
        <v>2.5602758307418437E-3</v>
      </c>
      <c r="M3202" s="4">
        <f t="shared" si="303"/>
        <v>2.5602786278567011E-3</v>
      </c>
    </row>
    <row r="3203" spans="1:13" x14ac:dyDescent="0.35">
      <c r="A3203" s="1">
        <v>3201</v>
      </c>
      <c r="B3203" s="1">
        <v>29.5963541666667</v>
      </c>
      <c r="C3203" s="1">
        <v>-68.850002670281398</v>
      </c>
      <c r="D3203" s="1">
        <v>361.500001907333</v>
      </c>
      <c r="E3203" s="1">
        <v>69.803947448730497</v>
      </c>
      <c r="F3203" s="1">
        <v>115.254</v>
      </c>
      <c r="G3203" s="1">
        <v>115.554317315356</v>
      </c>
      <c r="H3203" s="4">
        <f t="shared" si="298"/>
        <v>29.5963541666667</v>
      </c>
      <c r="I3203" s="4">
        <f t="shared" si="299"/>
        <v>64014.711144194982</v>
      </c>
      <c r="J3203" s="5">
        <f t="shared" si="300"/>
        <v>2.6789885744882679E-3</v>
      </c>
      <c r="K3203" s="4">
        <f t="shared" si="301"/>
        <v>2.6789885744882679E-3</v>
      </c>
      <c r="L3203" s="4">
        <f t="shared" si="302"/>
        <v>2.6789885744882679E-3</v>
      </c>
      <c r="M3203" s="4">
        <f t="shared" si="303"/>
        <v>2.6789917790064231E-3</v>
      </c>
    </row>
    <row r="3204" spans="1:13" x14ac:dyDescent="0.35">
      <c r="A3204" s="1">
        <v>3202</v>
      </c>
      <c r="B3204" s="1">
        <v>29.6440968579718</v>
      </c>
      <c r="C3204" s="1">
        <v>-72.899970626884397</v>
      </c>
      <c r="D3204" s="1">
        <v>361.12500286102102</v>
      </c>
      <c r="E3204" s="1">
        <v>69.803947448730497</v>
      </c>
      <c r="F3204" s="1">
        <v>115.254</v>
      </c>
      <c r="G3204" s="1">
        <v>115.638379436528</v>
      </c>
      <c r="H3204" s="4">
        <f t="shared" ref="H3204:H3267" si="304">(A3204-A3203)*B3204</f>
        <v>29.6440968579718</v>
      </c>
      <c r="I3204" s="4">
        <f t="shared" ref="I3204:I3267" si="305">H3204+I3203</f>
        <v>64044.355241052952</v>
      </c>
      <c r="J3204" s="5">
        <f t="shared" ref="J3204:J3267" si="306">IF(H3204=0,0,(G3204-G3203)/H3204)</f>
        <v>2.835711999415849E-3</v>
      </c>
      <c r="K3204" s="4">
        <f t="shared" ref="K3204:K3267" si="307">IF(J3204&gt;1,K3203,J3204)</f>
        <v>2.835711999415849E-3</v>
      </c>
      <c r="L3204" s="4">
        <f t="shared" ref="L3204:L3267" si="308">IF(K3204&lt;-1,L3203,K3204)</f>
        <v>2.835711999415849E-3</v>
      </c>
      <c r="M3204" s="4">
        <f t="shared" ref="M3204:M3267" si="309">ASIN(L3204)</f>
        <v>2.8357157998803824E-3</v>
      </c>
    </row>
    <row r="3205" spans="1:13" x14ac:dyDescent="0.35">
      <c r="A3205" s="1">
        <v>3203</v>
      </c>
      <c r="B3205" s="1">
        <v>29.704860647519698</v>
      </c>
      <c r="C3205" s="1">
        <v>-72.300007629380204</v>
      </c>
      <c r="D3205" s="1">
        <v>361.125</v>
      </c>
      <c r="E3205" s="1">
        <v>69.803947448730497</v>
      </c>
      <c r="F3205" s="1">
        <v>115.254</v>
      </c>
      <c r="G3205" s="1">
        <v>115.72855163078199</v>
      </c>
      <c r="H3205" s="4">
        <f t="shared" si="304"/>
        <v>29.704860647519698</v>
      </c>
      <c r="I3205" s="4">
        <f t="shared" si="305"/>
        <v>64074.060101700474</v>
      </c>
      <c r="J3205" s="5">
        <f t="shared" si="306"/>
        <v>3.0356040152480649E-3</v>
      </c>
      <c r="K3205" s="4">
        <f t="shared" si="307"/>
        <v>3.0356040152480649E-3</v>
      </c>
      <c r="L3205" s="4">
        <f t="shared" si="308"/>
        <v>3.0356040152480649E-3</v>
      </c>
      <c r="M3205" s="4">
        <f t="shared" si="309"/>
        <v>3.0356086773944569E-3</v>
      </c>
    </row>
    <row r="3206" spans="1:13" x14ac:dyDescent="0.35">
      <c r="A3206" s="1">
        <v>3204</v>
      </c>
      <c r="B3206" s="1">
        <v>29.7309027777778</v>
      </c>
      <c r="C3206" s="1">
        <v>-74.100006103515597</v>
      </c>
      <c r="D3206" s="1">
        <v>361</v>
      </c>
      <c r="E3206" s="1">
        <v>69.803947448730497</v>
      </c>
      <c r="F3206" s="1">
        <v>115.254</v>
      </c>
      <c r="G3206" s="1">
        <v>115.826267270054</v>
      </c>
      <c r="H3206" s="4">
        <f t="shared" si="304"/>
        <v>29.7309027777778</v>
      </c>
      <c r="I3206" s="4">
        <f t="shared" si="305"/>
        <v>64103.791004478255</v>
      </c>
      <c r="J3206" s="5">
        <f t="shared" si="306"/>
        <v>3.2866690931782757E-3</v>
      </c>
      <c r="K3206" s="4">
        <f t="shared" si="307"/>
        <v>3.2866690931782757E-3</v>
      </c>
      <c r="L3206" s="4">
        <f t="shared" si="308"/>
        <v>3.2866690931782757E-3</v>
      </c>
      <c r="M3206" s="4">
        <f t="shared" si="309"/>
        <v>3.2866750104130838E-3</v>
      </c>
    </row>
    <row r="3207" spans="1:13" x14ac:dyDescent="0.35">
      <c r="A3207" s="1">
        <v>3205</v>
      </c>
      <c r="B3207" s="1">
        <v>29.7786451048432</v>
      </c>
      <c r="C3207" s="1">
        <v>-69.150077055806605</v>
      </c>
      <c r="D3207" s="1">
        <v>361.37499427804102</v>
      </c>
      <c r="E3207" s="1">
        <v>69.803947448730497</v>
      </c>
      <c r="F3207" s="1">
        <v>115.254</v>
      </c>
      <c r="G3207" s="1">
        <v>115.93307963644099</v>
      </c>
      <c r="H3207" s="4">
        <f t="shared" si="304"/>
        <v>29.7786451048432</v>
      </c>
      <c r="I3207" s="4">
        <f t="shared" si="305"/>
        <v>64133.5696495831</v>
      </c>
      <c r="J3207" s="5">
        <f t="shared" si="306"/>
        <v>3.5868779795363423E-3</v>
      </c>
      <c r="K3207" s="4">
        <f t="shared" si="307"/>
        <v>3.5868779795363423E-3</v>
      </c>
      <c r="L3207" s="4">
        <f t="shared" si="308"/>
        <v>3.5868779795363423E-3</v>
      </c>
      <c r="M3207" s="4">
        <f t="shared" si="309"/>
        <v>3.5868856708597399E-3</v>
      </c>
    </row>
    <row r="3208" spans="1:13" x14ac:dyDescent="0.35">
      <c r="A3208" s="1">
        <v>3206</v>
      </c>
      <c r="B3208" s="1">
        <v>29.7439238760225</v>
      </c>
      <c r="C3208" s="1">
        <v>-63.450044250799998</v>
      </c>
      <c r="D3208" s="1">
        <v>361.74999713895699</v>
      </c>
      <c r="E3208" s="1">
        <v>69.803947448730497</v>
      </c>
      <c r="F3208" s="1">
        <v>115.254</v>
      </c>
      <c r="G3208" s="1">
        <v>116.050686613084</v>
      </c>
      <c r="H3208" s="4">
        <f t="shared" si="304"/>
        <v>29.7439238760225</v>
      </c>
      <c r="I3208" s="4">
        <f t="shared" si="305"/>
        <v>64163.31357345912</v>
      </c>
      <c r="J3208" s="5">
        <f t="shared" si="306"/>
        <v>3.9539832448875342E-3</v>
      </c>
      <c r="K3208" s="4">
        <f t="shared" si="307"/>
        <v>3.9539832448875342E-3</v>
      </c>
      <c r="L3208" s="4">
        <f t="shared" si="308"/>
        <v>3.9539832448875342E-3</v>
      </c>
      <c r="M3208" s="4">
        <f t="shared" si="309"/>
        <v>3.9539935477114867E-3</v>
      </c>
    </row>
    <row r="3209" spans="1:13" x14ac:dyDescent="0.35">
      <c r="A3209" s="1">
        <v>3207</v>
      </c>
      <c r="B3209" s="1">
        <v>29.7439236111111</v>
      </c>
      <c r="C3209" s="1">
        <v>-63.450000762939503</v>
      </c>
      <c r="D3209" s="1">
        <v>361.75</v>
      </c>
      <c r="E3209" s="1">
        <v>69.803947448730497</v>
      </c>
      <c r="F3209" s="1">
        <v>116.752</v>
      </c>
      <c r="G3209" s="1">
        <v>116.17500464347999</v>
      </c>
      <c r="H3209" s="4">
        <f t="shared" si="304"/>
        <v>29.7439236111111</v>
      </c>
      <c r="I3209" s="4">
        <f t="shared" si="305"/>
        <v>64193.057497070229</v>
      </c>
      <c r="J3209" s="5">
        <f t="shared" si="306"/>
        <v>4.1796110029531323E-3</v>
      </c>
      <c r="K3209" s="4">
        <f t="shared" si="307"/>
        <v>4.1796110029531323E-3</v>
      </c>
      <c r="L3209" s="4">
        <f t="shared" si="308"/>
        <v>4.1796110029531323E-3</v>
      </c>
      <c r="M3209" s="4">
        <f t="shared" si="309"/>
        <v>4.1796231720894221E-3</v>
      </c>
    </row>
    <row r="3210" spans="1:13" x14ac:dyDescent="0.35">
      <c r="A3210" s="1">
        <v>3208</v>
      </c>
      <c r="B3210" s="1">
        <v>29.8394082652419</v>
      </c>
      <c r="C3210" s="1">
        <v>-55.200126646035997</v>
      </c>
      <c r="D3210" s="1">
        <v>362.37499046340201</v>
      </c>
      <c r="E3210" s="1">
        <v>69.803947448730497</v>
      </c>
      <c r="F3210" s="1">
        <v>116.752</v>
      </c>
      <c r="G3210" s="1">
        <v>116.296103819511</v>
      </c>
      <c r="H3210" s="4">
        <f t="shared" si="304"/>
        <v>29.8394082652419</v>
      </c>
      <c r="I3210" s="4">
        <f t="shared" si="305"/>
        <v>64222.896905335474</v>
      </c>
      <c r="J3210" s="5">
        <f t="shared" si="306"/>
        <v>4.0583638574385001E-3</v>
      </c>
      <c r="K3210" s="4">
        <f t="shared" si="307"/>
        <v>4.0583638574385001E-3</v>
      </c>
      <c r="L3210" s="4">
        <f t="shared" si="308"/>
        <v>4.0583638574385001E-3</v>
      </c>
      <c r="M3210" s="4">
        <f t="shared" si="309"/>
        <v>4.0583749979444103E-3</v>
      </c>
    </row>
    <row r="3211" spans="1:13" x14ac:dyDescent="0.35">
      <c r="A3211" s="1">
        <v>3209</v>
      </c>
      <c r="B3211" s="1">
        <v>29.8394097222222</v>
      </c>
      <c r="C3211" s="1">
        <v>-53.100018310647997</v>
      </c>
      <c r="D3211" s="1">
        <v>362.49999904631898</v>
      </c>
      <c r="E3211" s="1">
        <v>69.803947448730497</v>
      </c>
      <c r="F3211" s="1">
        <v>116.752</v>
      </c>
      <c r="G3211" s="1">
        <v>116.409956096472</v>
      </c>
      <c r="H3211" s="4">
        <f t="shared" si="304"/>
        <v>29.8394097222222</v>
      </c>
      <c r="I3211" s="4">
        <f t="shared" si="305"/>
        <v>64252.736315057693</v>
      </c>
      <c r="J3211" s="5">
        <f t="shared" si="306"/>
        <v>3.8155003071729311E-3</v>
      </c>
      <c r="K3211" s="4">
        <f t="shared" si="307"/>
        <v>3.8155003071729311E-3</v>
      </c>
      <c r="L3211" s="4">
        <f t="shared" si="308"/>
        <v>3.8155003071729311E-3</v>
      </c>
      <c r="M3211" s="4">
        <f t="shared" si="309"/>
        <v>3.8155095649362448E-3</v>
      </c>
    </row>
    <row r="3212" spans="1:13" x14ac:dyDescent="0.35">
      <c r="A3212" s="1">
        <v>3210</v>
      </c>
      <c r="B3212" s="1">
        <v>29.804687764909399</v>
      </c>
      <c r="C3212" s="1">
        <v>-51.300016784653998</v>
      </c>
      <c r="D3212" s="1">
        <v>362.74999809265302</v>
      </c>
      <c r="E3212" s="1">
        <v>69.803947448730497</v>
      </c>
      <c r="F3212" s="1">
        <v>116.752</v>
      </c>
      <c r="G3212" s="1">
        <v>116.51837126351199</v>
      </c>
      <c r="H3212" s="4">
        <f t="shared" si="304"/>
        <v>29.804687764909399</v>
      </c>
      <c r="I3212" s="4">
        <f t="shared" si="305"/>
        <v>64282.541002822603</v>
      </c>
      <c r="J3212" s="5">
        <f t="shared" si="306"/>
        <v>3.6375206442402696E-3</v>
      </c>
      <c r="K3212" s="4">
        <f t="shared" si="307"/>
        <v>3.6375206442402696E-3</v>
      </c>
      <c r="L3212" s="4">
        <f t="shared" si="308"/>
        <v>3.6375206442402696E-3</v>
      </c>
      <c r="M3212" s="4">
        <f t="shared" si="309"/>
        <v>3.637528665964649E-3</v>
      </c>
    </row>
    <row r="3213" spans="1:13" x14ac:dyDescent="0.35">
      <c r="A3213" s="1">
        <v>3211</v>
      </c>
      <c r="B3213" s="1">
        <v>29.813367989328299</v>
      </c>
      <c r="C3213" s="1">
        <v>-48.000025177010201</v>
      </c>
      <c r="D3213" s="1">
        <v>362.87499904632602</v>
      </c>
      <c r="E3213" s="1">
        <v>69.803947448730497</v>
      </c>
      <c r="F3213" s="1">
        <v>116.752</v>
      </c>
      <c r="G3213" s="1">
        <v>116.623072681797</v>
      </c>
      <c r="H3213" s="4">
        <f t="shared" si="304"/>
        <v>29.813367989328299</v>
      </c>
      <c r="I3213" s="4">
        <f t="shared" si="305"/>
        <v>64312.354370811932</v>
      </c>
      <c r="J3213" s="5">
        <f t="shared" si="306"/>
        <v>3.5118950104020903E-3</v>
      </c>
      <c r="K3213" s="4">
        <f t="shared" si="307"/>
        <v>3.5118950104020903E-3</v>
      </c>
      <c r="L3213" s="4">
        <f t="shared" si="308"/>
        <v>3.5118950104020903E-3</v>
      </c>
      <c r="M3213" s="4">
        <f t="shared" si="309"/>
        <v>3.511902229380318E-3</v>
      </c>
    </row>
    <row r="3214" spans="1:13" x14ac:dyDescent="0.35">
      <c r="A3214" s="1">
        <v>3212</v>
      </c>
      <c r="B3214" s="1">
        <v>29.782986574699301</v>
      </c>
      <c r="C3214" s="1">
        <v>-41.400102233101101</v>
      </c>
      <c r="D3214" s="1">
        <v>363.37499237066299</v>
      </c>
      <c r="E3214" s="1">
        <v>69.803947448730497</v>
      </c>
      <c r="F3214" s="1">
        <v>116.752</v>
      </c>
      <c r="G3214" s="1">
        <v>116.725724678958</v>
      </c>
      <c r="H3214" s="4">
        <f t="shared" si="304"/>
        <v>29.782986574699301</v>
      </c>
      <c r="I3214" s="4">
        <f t="shared" si="305"/>
        <v>64342.137357386629</v>
      </c>
      <c r="J3214" s="5">
        <f t="shared" si="306"/>
        <v>3.4466656627447603E-3</v>
      </c>
      <c r="K3214" s="4">
        <f t="shared" si="307"/>
        <v>3.4466656627447603E-3</v>
      </c>
      <c r="L3214" s="4">
        <f t="shared" si="308"/>
        <v>3.4466656627447603E-3</v>
      </c>
      <c r="M3214" s="4">
        <f t="shared" si="309"/>
        <v>3.4466724868944384E-3</v>
      </c>
    </row>
    <row r="3215" spans="1:13" x14ac:dyDescent="0.35">
      <c r="A3215" s="1">
        <v>3213</v>
      </c>
      <c r="B3215" s="1">
        <v>29.756944411331201</v>
      </c>
      <c r="C3215" s="1">
        <v>-41.700019073207699</v>
      </c>
      <c r="D3215" s="1">
        <v>363.24999904634097</v>
      </c>
      <c r="E3215" s="1">
        <v>69.803947448730497</v>
      </c>
      <c r="F3215" s="1">
        <v>116.752</v>
      </c>
      <c r="G3215" s="1">
        <v>116.82795900515001</v>
      </c>
      <c r="H3215" s="4">
        <f t="shared" si="304"/>
        <v>29.756944411331201</v>
      </c>
      <c r="I3215" s="4">
        <f t="shared" si="305"/>
        <v>64371.894301797962</v>
      </c>
      <c r="J3215" s="5">
        <f t="shared" si="306"/>
        <v>3.4356459715357817E-3</v>
      </c>
      <c r="K3215" s="4">
        <f t="shared" si="307"/>
        <v>3.4356459715357817E-3</v>
      </c>
      <c r="L3215" s="4">
        <f t="shared" si="308"/>
        <v>3.4356459715357817E-3</v>
      </c>
      <c r="M3215" s="4">
        <f t="shared" si="309"/>
        <v>3.4356527304396935E-3</v>
      </c>
    </row>
    <row r="3216" spans="1:13" x14ac:dyDescent="0.35">
      <c r="A3216" s="1">
        <v>3214</v>
      </c>
      <c r="B3216" s="1">
        <v>29.752604199779899</v>
      </c>
      <c r="C3216" s="1">
        <v>-44.099983978550199</v>
      </c>
      <c r="D3216" s="1">
        <v>363.12500095365903</v>
      </c>
      <c r="E3216" s="1">
        <v>69.803947448730497</v>
      </c>
      <c r="F3216" s="1">
        <v>116.752</v>
      </c>
      <c r="G3216" s="1">
        <v>116.931400771253</v>
      </c>
      <c r="H3216" s="4">
        <f t="shared" si="304"/>
        <v>29.752604199779899</v>
      </c>
      <c r="I3216" s="4">
        <f t="shared" si="305"/>
        <v>64401.646905997739</v>
      </c>
      <c r="J3216" s="5">
        <f t="shared" si="306"/>
        <v>3.4767298152594789E-3</v>
      </c>
      <c r="K3216" s="4">
        <f t="shared" si="307"/>
        <v>3.4767298152594789E-3</v>
      </c>
      <c r="L3216" s="4">
        <f t="shared" si="308"/>
        <v>3.4767298152594789E-3</v>
      </c>
      <c r="M3216" s="4">
        <f t="shared" si="309"/>
        <v>3.476736819546558E-3</v>
      </c>
    </row>
    <row r="3217" spans="1:13" x14ac:dyDescent="0.35">
      <c r="A3217" s="1">
        <v>3215</v>
      </c>
      <c r="B3217" s="1">
        <v>29.7439236111111</v>
      </c>
      <c r="C3217" s="1">
        <v>-46.650001525878899</v>
      </c>
      <c r="D3217" s="1">
        <v>363</v>
      </c>
      <c r="E3217" s="1">
        <v>69.803947448730497</v>
      </c>
      <c r="F3217" s="1">
        <v>116.752</v>
      </c>
      <c r="G3217" s="1">
        <v>117.037694281543</v>
      </c>
      <c r="H3217" s="4">
        <f t="shared" si="304"/>
        <v>29.7439236111111</v>
      </c>
      <c r="I3217" s="4">
        <f t="shared" si="305"/>
        <v>64431.390829608848</v>
      </c>
      <c r="J3217" s="5">
        <f t="shared" si="306"/>
        <v>3.5736210084366432E-3</v>
      </c>
      <c r="K3217" s="4">
        <f t="shared" si="307"/>
        <v>3.5736210084366432E-3</v>
      </c>
      <c r="L3217" s="4">
        <f t="shared" si="308"/>
        <v>3.5736210084366432E-3</v>
      </c>
      <c r="M3217" s="4">
        <f t="shared" si="309"/>
        <v>3.5736286147939637E-3</v>
      </c>
    </row>
    <row r="3218" spans="1:13" x14ac:dyDescent="0.35">
      <c r="A3218" s="1">
        <v>3216</v>
      </c>
      <c r="B3218" s="1">
        <v>29.713541898460601</v>
      </c>
      <c r="C3218" s="1">
        <v>-47.399995803880103</v>
      </c>
      <c r="D3218" s="1">
        <v>363</v>
      </c>
      <c r="E3218" s="1">
        <v>69.803947448730497</v>
      </c>
      <c r="F3218" s="1">
        <v>116.752</v>
      </c>
      <c r="G3218" s="1">
        <v>117.14852917145301</v>
      </c>
      <c r="H3218" s="4">
        <f t="shared" si="304"/>
        <v>29.713541898460601</v>
      </c>
      <c r="I3218" s="4">
        <f t="shared" si="305"/>
        <v>64461.10437150731</v>
      </c>
      <c r="J3218" s="5">
        <f t="shared" si="306"/>
        <v>3.7301137066985432E-3</v>
      </c>
      <c r="K3218" s="4">
        <f t="shared" si="307"/>
        <v>3.7301137066985432E-3</v>
      </c>
      <c r="L3218" s="4">
        <f t="shared" si="308"/>
        <v>3.7301137066985432E-3</v>
      </c>
      <c r="M3218" s="4">
        <f t="shared" si="309"/>
        <v>3.7301223567298885E-3</v>
      </c>
    </row>
    <row r="3219" spans="1:13" x14ac:dyDescent="0.35">
      <c r="A3219" s="1">
        <v>3217</v>
      </c>
      <c r="B3219" s="1">
        <v>29.7135416666667</v>
      </c>
      <c r="C3219" s="1">
        <v>-47.400001525878899</v>
      </c>
      <c r="D3219" s="1">
        <v>363</v>
      </c>
      <c r="E3219" s="1">
        <v>69.803947448730497</v>
      </c>
      <c r="F3219" s="1">
        <v>115.963012039093</v>
      </c>
      <c r="G3219" s="1">
        <v>117.268802692563</v>
      </c>
      <c r="H3219" s="4">
        <f t="shared" si="304"/>
        <v>29.7135416666667</v>
      </c>
      <c r="I3219" s="4">
        <f t="shared" si="305"/>
        <v>64490.817913173974</v>
      </c>
      <c r="J3219" s="5">
        <f t="shared" si="306"/>
        <v>4.0477679321855769E-3</v>
      </c>
      <c r="K3219" s="4">
        <f t="shared" si="307"/>
        <v>4.0477679321855769E-3</v>
      </c>
      <c r="L3219" s="4">
        <f t="shared" si="308"/>
        <v>4.0477679321855769E-3</v>
      </c>
      <c r="M3219" s="4">
        <f t="shared" si="309"/>
        <v>4.0477789856589149E-3</v>
      </c>
    </row>
    <row r="3220" spans="1:13" x14ac:dyDescent="0.35">
      <c r="A3220" s="1">
        <v>3218</v>
      </c>
      <c r="B3220" s="1">
        <v>29.592014816078802</v>
      </c>
      <c r="C3220" s="1">
        <v>-69.899829863294599</v>
      </c>
      <c r="D3220" s="1">
        <v>361.25001335153399</v>
      </c>
      <c r="E3220" s="1">
        <v>69.803947448730497</v>
      </c>
      <c r="F3220" s="1">
        <v>115.96299999999999</v>
      </c>
      <c r="G3220" s="1">
        <v>117.406697606869</v>
      </c>
      <c r="H3220" s="4">
        <f t="shared" si="304"/>
        <v>29.592014816078802</v>
      </c>
      <c r="I3220" s="4">
        <f t="shared" si="305"/>
        <v>64520.409927990055</v>
      </c>
      <c r="J3220" s="5">
        <f t="shared" si="306"/>
        <v>4.6598690614022518E-3</v>
      </c>
      <c r="K3220" s="4">
        <f t="shared" si="307"/>
        <v>4.6598690614022518E-3</v>
      </c>
      <c r="L3220" s="4">
        <f t="shared" si="308"/>
        <v>4.6598690614022518E-3</v>
      </c>
      <c r="M3220" s="4">
        <f t="shared" si="309"/>
        <v>4.6598859259280451E-3</v>
      </c>
    </row>
    <row r="3221" spans="1:13" x14ac:dyDescent="0.35">
      <c r="A3221" s="1">
        <v>3219</v>
      </c>
      <c r="B3221" s="1">
        <v>29.598524280720198</v>
      </c>
      <c r="C3221" s="1">
        <v>-75.599980544971103</v>
      </c>
      <c r="D3221" s="1">
        <v>360.87500143051602</v>
      </c>
      <c r="E3221" s="1">
        <v>69.803947448730497</v>
      </c>
      <c r="F3221" s="1">
        <v>115.96299999999999</v>
      </c>
      <c r="G3221" s="1">
        <v>117.567541406205</v>
      </c>
      <c r="H3221" s="4">
        <f t="shared" si="304"/>
        <v>29.598524280720198</v>
      </c>
      <c r="I3221" s="4">
        <f t="shared" si="305"/>
        <v>64550.008452270777</v>
      </c>
      <c r="J3221" s="5">
        <f t="shared" si="306"/>
        <v>5.4341830629969197E-3</v>
      </c>
      <c r="K3221" s="4">
        <f t="shared" si="307"/>
        <v>5.4341830629969197E-3</v>
      </c>
      <c r="L3221" s="4">
        <f t="shared" si="308"/>
        <v>5.4341830629969197E-3</v>
      </c>
      <c r="M3221" s="4">
        <f t="shared" si="309"/>
        <v>5.4342098089029548E-3</v>
      </c>
    </row>
    <row r="3222" spans="1:13" x14ac:dyDescent="0.35">
      <c r="A3222" s="1">
        <v>3220</v>
      </c>
      <c r="B3222" s="1">
        <v>29.6050347222222</v>
      </c>
      <c r="C3222" s="1">
        <v>-81.300003051757798</v>
      </c>
      <c r="D3222" s="1">
        <v>360.5</v>
      </c>
      <c r="E3222" s="1">
        <v>69.803947448730497</v>
      </c>
      <c r="F3222" s="1">
        <v>115.96299999999999</v>
      </c>
      <c r="G3222" s="1">
        <v>117.753890902059</v>
      </c>
      <c r="H3222" s="4">
        <f t="shared" si="304"/>
        <v>29.6050347222222</v>
      </c>
      <c r="I3222" s="4">
        <f t="shared" si="305"/>
        <v>64579.613486992996</v>
      </c>
      <c r="J3222" s="5">
        <f t="shared" si="306"/>
        <v>6.2945204287879111E-3</v>
      </c>
      <c r="K3222" s="4">
        <f t="shared" si="307"/>
        <v>6.2945204287879111E-3</v>
      </c>
      <c r="L3222" s="4">
        <f t="shared" si="308"/>
        <v>6.2945204287879111E-3</v>
      </c>
      <c r="M3222" s="4">
        <f t="shared" si="309"/>
        <v>6.294561995381487E-3</v>
      </c>
    </row>
    <row r="3223" spans="1:13" x14ac:dyDescent="0.35">
      <c r="A3223" s="1">
        <v>3221</v>
      </c>
      <c r="B3223" s="1">
        <v>29.652777413530199</v>
      </c>
      <c r="C3223" s="1">
        <v>-79.800014495755505</v>
      </c>
      <c r="D3223" s="1">
        <v>360.5</v>
      </c>
      <c r="E3223" s="1">
        <v>69.803947448730497</v>
      </c>
      <c r="F3223" s="1">
        <v>115.96299999999999</v>
      </c>
      <c r="G3223" s="1">
        <v>117.968708295138</v>
      </c>
      <c r="H3223" s="4">
        <f t="shared" si="304"/>
        <v>29.652777413530199</v>
      </c>
      <c r="I3223" s="4">
        <f t="shared" si="305"/>
        <v>64609.266264406528</v>
      </c>
      <c r="J3223" s="5">
        <f t="shared" si="306"/>
        <v>7.2444273965710793E-3</v>
      </c>
      <c r="K3223" s="4">
        <f t="shared" si="307"/>
        <v>7.2444273965710793E-3</v>
      </c>
      <c r="L3223" s="4">
        <f t="shared" si="308"/>
        <v>7.2444273965710793E-3</v>
      </c>
      <c r="M3223" s="4">
        <f t="shared" si="309"/>
        <v>7.244490764746034E-3</v>
      </c>
    </row>
    <row r="3224" spans="1:13" x14ac:dyDescent="0.35">
      <c r="A3224" s="1">
        <v>3222</v>
      </c>
      <c r="B3224" s="1">
        <v>29.5876736111111</v>
      </c>
      <c r="C3224" s="1">
        <v>-89.400001525878906</v>
      </c>
      <c r="D3224" s="1">
        <v>359.625</v>
      </c>
      <c r="E3224" s="1">
        <v>69.803947448730497</v>
      </c>
      <c r="F3224" s="1">
        <v>115.96299999999999</v>
      </c>
      <c r="G3224" s="1">
        <v>118.21540831018</v>
      </c>
      <c r="H3224" s="4">
        <f t="shared" si="304"/>
        <v>29.5876736111111</v>
      </c>
      <c r="I3224" s="4">
        <f t="shared" si="305"/>
        <v>64638.853938017637</v>
      </c>
      <c r="J3224" s="5">
        <f t="shared" si="306"/>
        <v>8.3379321498717393E-3</v>
      </c>
      <c r="K3224" s="4">
        <f t="shared" si="307"/>
        <v>8.3379321498717393E-3</v>
      </c>
      <c r="L3224" s="4">
        <f t="shared" si="308"/>
        <v>8.3379321498717393E-3</v>
      </c>
      <c r="M3224" s="4">
        <f t="shared" si="309"/>
        <v>8.338028763280823E-3</v>
      </c>
    </row>
    <row r="3225" spans="1:13" x14ac:dyDescent="0.35">
      <c r="A3225" s="1">
        <v>3223</v>
      </c>
      <c r="B3225" s="1">
        <v>29.509549803185902</v>
      </c>
      <c r="C3225" s="1">
        <v>-99.599850466162906</v>
      </c>
      <c r="D3225" s="1">
        <v>359.00000953659799</v>
      </c>
      <c r="E3225" s="1">
        <v>69.803947448730497</v>
      </c>
      <c r="F3225" s="1">
        <v>115.96299999999999</v>
      </c>
      <c r="G3225" s="1">
        <v>118.497912476221</v>
      </c>
      <c r="H3225" s="4">
        <f t="shared" si="304"/>
        <v>29.509549803185902</v>
      </c>
      <c r="I3225" s="4">
        <f t="shared" si="305"/>
        <v>64668.363487820825</v>
      </c>
      <c r="J3225" s="5">
        <f t="shared" si="306"/>
        <v>9.5733133146785002E-3</v>
      </c>
      <c r="K3225" s="4">
        <f t="shared" si="307"/>
        <v>9.5733133146785002E-3</v>
      </c>
      <c r="L3225" s="4">
        <f t="shared" si="308"/>
        <v>9.5733133146785002E-3</v>
      </c>
      <c r="M3225" s="4">
        <f t="shared" si="309"/>
        <v>9.5734595504024314E-3</v>
      </c>
    </row>
    <row r="3226" spans="1:13" x14ac:dyDescent="0.35">
      <c r="A3226" s="1">
        <v>3224</v>
      </c>
      <c r="B3226" s="1">
        <v>29.500868121783402</v>
      </c>
      <c r="C3226" s="1">
        <v>-102.149982070821</v>
      </c>
      <c r="D3226" s="1">
        <v>358.50000381472398</v>
      </c>
      <c r="E3226" s="1">
        <v>69.803947448730497</v>
      </c>
      <c r="F3226" s="1">
        <v>115.96299999999999</v>
      </c>
      <c r="G3226" s="1">
        <v>118.820711462994</v>
      </c>
      <c r="H3226" s="4">
        <f t="shared" si="304"/>
        <v>29.500868121783402</v>
      </c>
      <c r="I3226" s="4">
        <f t="shared" si="305"/>
        <v>64697.864355942605</v>
      </c>
      <c r="J3226" s="5">
        <f t="shared" si="306"/>
        <v>1.0942016534579206E-2</v>
      </c>
      <c r="K3226" s="4">
        <f t="shared" si="307"/>
        <v>1.0942016534579206E-2</v>
      </c>
      <c r="L3226" s="4">
        <f t="shared" si="308"/>
        <v>1.0942016534579206E-2</v>
      </c>
      <c r="M3226" s="4">
        <f t="shared" si="309"/>
        <v>1.0942234890136494E-2</v>
      </c>
    </row>
    <row r="3227" spans="1:13" x14ac:dyDescent="0.35">
      <c r="A3227" s="1">
        <v>3225</v>
      </c>
      <c r="B3227" s="1">
        <v>29.5833327041735</v>
      </c>
      <c r="C3227" s="1">
        <v>-102.000008773757</v>
      </c>
      <c r="D3227" s="1">
        <v>358.5</v>
      </c>
      <c r="E3227" s="1">
        <v>69.803947448730497</v>
      </c>
      <c r="F3227" s="1">
        <v>115.96299999999999</v>
      </c>
      <c r="G3227" s="1">
        <v>119.188936464344</v>
      </c>
      <c r="H3227" s="4">
        <f t="shared" si="304"/>
        <v>29.5833327041735</v>
      </c>
      <c r="I3227" s="4">
        <f t="shared" si="305"/>
        <v>64727.447688646782</v>
      </c>
      <c r="J3227" s="5">
        <f t="shared" si="306"/>
        <v>1.2447042563870784E-2</v>
      </c>
      <c r="K3227" s="4">
        <f t="shared" si="307"/>
        <v>1.2447042563870784E-2</v>
      </c>
      <c r="L3227" s="4">
        <f t="shared" si="308"/>
        <v>1.2447042563870784E-2</v>
      </c>
      <c r="M3227" s="4">
        <f t="shared" si="309"/>
        <v>1.2447363987317229E-2</v>
      </c>
    </row>
    <row r="3228" spans="1:13" x14ac:dyDescent="0.35">
      <c r="A3228" s="1">
        <v>3226</v>
      </c>
      <c r="B3228" s="1">
        <v>29.635416269302599</v>
      </c>
      <c r="C3228" s="1">
        <v>-101.700006866477</v>
      </c>
      <c r="D3228" s="1">
        <v>358.5</v>
      </c>
      <c r="E3228" s="1">
        <v>69.803947448730497</v>
      </c>
      <c r="F3228" s="1">
        <v>115.96299999999999</v>
      </c>
      <c r="G3228" s="1">
        <v>119.608440763397</v>
      </c>
      <c r="H3228" s="4">
        <f t="shared" si="304"/>
        <v>29.635416269302599</v>
      </c>
      <c r="I3228" s="4">
        <f t="shared" si="305"/>
        <v>64757.083104916084</v>
      </c>
      <c r="J3228" s="5">
        <f t="shared" si="306"/>
        <v>1.4155505535703911E-2</v>
      </c>
      <c r="K3228" s="4">
        <f t="shared" si="307"/>
        <v>1.4155505535703911E-2</v>
      </c>
      <c r="L3228" s="4">
        <f t="shared" si="308"/>
        <v>1.4155505535703911E-2</v>
      </c>
      <c r="M3228" s="4">
        <f t="shared" si="309"/>
        <v>1.4155978321112704E-2</v>
      </c>
    </row>
    <row r="3229" spans="1:13" x14ac:dyDescent="0.35">
      <c r="A3229" s="1">
        <v>3227</v>
      </c>
      <c r="B3229" s="1">
        <v>29.6354166666667</v>
      </c>
      <c r="C3229" s="1">
        <v>-101.700004577637</v>
      </c>
      <c r="D3229" s="1">
        <v>358.5</v>
      </c>
      <c r="E3229" s="1">
        <v>69.803947448730497</v>
      </c>
      <c r="F3229" s="1">
        <v>121.40600000000001</v>
      </c>
      <c r="G3229" s="1">
        <v>120.06426237344201</v>
      </c>
      <c r="H3229" s="4">
        <f t="shared" si="304"/>
        <v>29.6354166666667</v>
      </c>
      <c r="I3229" s="4">
        <f t="shared" si="305"/>
        <v>64786.718521582749</v>
      </c>
      <c r="J3229" s="5">
        <f t="shared" si="306"/>
        <v>1.538097524229195E-2</v>
      </c>
      <c r="K3229" s="4">
        <f t="shared" si="307"/>
        <v>1.538097524229195E-2</v>
      </c>
      <c r="L3229" s="4">
        <f t="shared" si="308"/>
        <v>1.538097524229195E-2</v>
      </c>
      <c r="M3229" s="4">
        <f t="shared" si="309"/>
        <v>1.5381581764360285E-2</v>
      </c>
    </row>
    <row r="3230" spans="1:13" x14ac:dyDescent="0.35">
      <c r="A3230" s="1">
        <v>3228</v>
      </c>
      <c r="B3230" s="1">
        <v>29.683159357974599</v>
      </c>
      <c r="C3230" s="1">
        <v>-99.7500225065682</v>
      </c>
      <c r="D3230" s="1">
        <v>358.5</v>
      </c>
      <c r="E3230" s="1">
        <v>69.803947448730497</v>
      </c>
      <c r="F3230" s="1">
        <v>121.40600000000001</v>
      </c>
      <c r="G3230" s="1">
        <v>120.520386203065</v>
      </c>
      <c r="H3230" s="4">
        <f t="shared" si="304"/>
        <v>29.683159357974599</v>
      </c>
      <c r="I3230" s="4">
        <f t="shared" si="305"/>
        <v>64816.401680940726</v>
      </c>
      <c r="J3230" s="5">
        <f t="shared" si="306"/>
        <v>1.5366417843943384E-2</v>
      </c>
      <c r="K3230" s="4">
        <f t="shared" si="307"/>
        <v>1.5366417843943384E-2</v>
      </c>
      <c r="L3230" s="4">
        <f t="shared" si="308"/>
        <v>1.5366417843943384E-2</v>
      </c>
      <c r="M3230" s="4">
        <f t="shared" si="309"/>
        <v>1.5367022645382061E-2</v>
      </c>
    </row>
    <row r="3231" spans="1:13" x14ac:dyDescent="0.35">
      <c r="A3231" s="1">
        <v>3229</v>
      </c>
      <c r="B3231" s="1">
        <v>29.700520700878599</v>
      </c>
      <c r="C3231" s="1">
        <v>-100.500001907353</v>
      </c>
      <c r="D3231" s="1">
        <v>358.37500095367398</v>
      </c>
      <c r="E3231" s="1">
        <v>69.803947448730497</v>
      </c>
      <c r="F3231" s="1">
        <v>121.40600000000001</v>
      </c>
      <c r="G3231" s="1">
        <v>120.962432367475</v>
      </c>
      <c r="H3231" s="4">
        <f t="shared" si="304"/>
        <v>29.700520700878599</v>
      </c>
      <c r="I3231" s="4">
        <f t="shared" si="305"/>
        <v>64846.102201641603</v>
      </c>
      <c r="J3231" s="5">
        <f t="shared" si="306"/>
        <v>1.4883448302538514E-2</v>
      </c>
      <c r="K3231" s="4">
        <f t="shared" si="307"/>
        <v>1.4883448302538514E-2</v>
      </c>
      <c r="L3231" s="4">
        <f t="shared" si="308"/>
        <v>1.4883448302538514E-2</v>
      </c>
      <c r="M3231" s="4">
        <f t="shared" si="309"/>
        <v>1.4883997846872714E-2</v>
      </c>
    </row>
    <row r="3232" spans="1:13" x14ac:dyDescent="0.35">
      <c r="A3232" s="1">
        <v>3230</v>
      </c>
      <c r="B3232" s="1">
        <v>29.717881679536902</v>
      </c>
      <c r="C3232" s="1">
        <v>-99.000030517404795</v>
      </c>
      <c r="D3232" s="1">
        <v>358.49999809266598</v>
      </c>
      <c r="E3232" s="1">
        <v>69.803947448730497</v>
      </c>
      <c r="F3232" s="1">
        <v>121.40600000000001</v>
      </c>
      <c r="G3232" s="1">
        <v>121.397427606695</v>
      </c>
      <c r="H3232" s="4">
        <f t="shared" si="304"/>
        <v>29.717881679536902</v>
      </c>
      <c r="I3232" s="4">
        <f t="shared" si="305"/>
        <v>64875.820083321138</v>
      </c>
      <c r="J3232" s="5">
        <f t="shared" si="306"/>
        <v>1.4637491457526375E-2</v>
      </c>
      <c r="K3232" s="4">
        <f t="shared" si="307"/>
        <v>1.4637491457526375E-2</v>
      </c>
      <c r="L3232" s="4">
        <f t="shared" si="308"/>
        <v>1.4637491457526375E-2</v>
      </c>
      <c r="M3232" s="4">
        <f t="shared" si="309"/>
        <v>1.4638014203371234E-2</v>
      </c>
    </row>
    <row r="3233" spans="1:13" x14ac:dyDescent="0.35">
      <c r="A3233" s="1">
        <v>3231</v>
      </c>
      <c r="B3233" s="1">
        <v>29.730902678435999</v>
      </c>
      <c r="C3233" s="1">
        <v>-97.650011825680494</v>
      </c>
      <c r="D3233" s="1">
        <v>358.5</v>
      </c>
      <c r="E3233" s="1">
        <v>69.803947448730497</v>
      </c>
      <c r="F3233" s="1">
        <v>121.40600000000001</v>
      </c>
      <c r="G3233" s="1">
        <v>121.832286579651</v>
      </c>
      <c r="H3233" s="4">
        <f t="shared" si="304"/>
        <v>29.730902678435999</v>
      </c>
      <c r="I3233" s="4">
        <f t="shared" si="305"/>
        <v>64905.550985999573</v>
      </c>
      <c r="J3233" s="5">
        <f t="shared" si="306"/>
        <v>1.4626497475012728E-2</v>
      </c>
      <c r="K3233" s="4">
        <f t="shared" si="307"/>
        <v>1.4626497475012728E-2</v>
      </c>
      <c r="L3233" s="4">
        <f t="shared" si="308"/>
        <v>1.4626497475012728E-2</v>
      </c>
      <c r="M3233" s="4">
        <f t="shared" si="309"/>
        <v>1.462701904378874E-2</v>
      </c>
    </row>
    <row r="3234" spans="1:13" x14ac:dyDescent="0.35">
      <c r="A3234" s="1">
        <v>3232</v>
      </c>
      <c r="B3234" s="1">
        <v>29.722222354675999</v>
      </c>
      <c r="C3234" s="1">
        <v>-98.099999237042596</v>
      </c>
      <c r="D3234" s="1">
        <v>358.37500190733402</v>
      </c>
      <c r="E3234" s="1">
        <v>69.803947448730497</v>
      </c>
      <c r="F3234" s="1">
        <v>121.40600000000001</v>
      </c>
      <c r="G3234" s="1">
        <v>122.27392177919</v>
      </c>
      <c r="H3234" s="4">
        <f t="shared" si="304"/>
        <v>29.722222354675999</v>
      </c>
      <c r="I3234" s="4">
        <f t="shared" si="305"/>
        <v>64935.273208354251</v>
      </c>
      <c r="J3234" s="5">
        <f t="shared" si="306"/>
        <v>1.4858754310796944E-2</v>
      </c>
      <c r="K3234" s="4">
        <f t="shared" si="307"/>
        <v>1.4858754310796944E-2</v>
      </c>
      <c r="L3234" s="4">
        <f t="shared" si="308"/>
        <v>1.4858754310796944E-2</v>
      </c>
      <c r="M3234" s="4">
        <f t="shared" si="309"/>
        <v>1.4859301124143675E-2</v>
      </c>
    </row>
    <row r="3235" spans="1:13" x14ac:dyDescent="0.35">
      <c r="A3235" s="1">
        <v>3233</v>
      </c>
      <c r="B3235" s="1">
        <v>29.7222222222222</v>
      </c>
      <c r="C3235" s="1">
        <v>-101.69997711163499</v>
      </c>
      <c r="D3235" s="1">
        <v>358.00000286104301</v>
      </c>
      <c r="E3235" s="1">
        <v>69.803947448730497</v>
      </c>
      <c r="F3235" s="1">
        <v>121.40600000000001</v>
      </c>
      <c r="G3235" s="1">
        <v>122.72935341266</v>
      </c>
      <c r="H3235" s="4">
        <f t="shared" si="304"/>
        <v>29.7222222222222</v>
      </c>
      <c r="I3235" s="4">
        <f t="shared" si="305"/>
        <v>64964.99543057647</v>
      </c>
      <c r="J3235" s="5">
        <f t="shared" si="306"/>
        <v>1.5322933462542035E-2</v>
      </c>
      <c r="K3235" s="4">
        <f t="shared" si="307"/>
        <v>1.5322933462542035E-2</v>
      </c>
      <c r="L3235" s="4">
        <f t="shared" si="308"/>
        <v>1.5322933462542035E-2</v>
      </c>
      <c r="M3235" s="4">
        <f t="shared" si="309"/>
        <v>1.5323533143677027E-2</v>
      </c>
    </row>
    <row r="3236" spans="1:13" x14ac:dyDescent="0.35">
      <c r="A3236" s="1">
        <v>3234</v>
      </c>
      <c r="B3236" s="1">
        <v>29.6571180555556</v>
      </c>
      <c r="C3236" s="1">
        <v>-101.250007629395</v>
      </c>
      <c r="D3236" s="1">
        <v>358</v>
      </c>
      <c r="E3236" s="1">
        <v>69.803947448730497</v>
      </c>
      <c r="F3236" s="1">
        <v>121.40600000000001</v>
      </c>
      <c r="G3236" s="1">
        <v>123.20582099471901</v>
      </c>
      <c r="H3236" s="4">
        <f t="shared" si="304"/>
        <v>29.6571180555556</v>
      </c>
      <c r="I3236" s="4">
        <f t="shared" si="305"/>
        <v>64994.652548632024</v>
      </c>
      <c r="J3236" s="5">
        <f t="shared" si="306"/>
        <v>1.6065876029034649E-2</v>
      </c>
      <c r="K3236" s="4">
        <f t="shared" si="307"/>
        <v>1.6065876029034649E-2</v>
      </c>
      <c r="L3236" s="4">
        <f t="shared" si="308"/>
        <v>1.6065876029034649E-2</v>
      </c>
      <c r="M3236" s="4">
        <f t="shared" si="309"/>
        <v>1.6066567242885781E-2</v>
      </c>
    </row>
    <row r="3237" spans="1:13" x14ac:dyDescent="0.35">
      <c r="A3237" s="1">
        <v>3235</v>
      </c>
      <c r="B3237" s="1">
        <v>29.717881017275101</v>
      </c>
      <c r="C3237" s="1">
        <v>-99.150033568942007</v>
      </c>
      <c r="D3237" s="1">
        <v>358</v>
      </c>
      <c r="E3237" s="1">
        <v>69.803947448730497</v>
      </c>
      <c r="F3237" s="1">
        <v>121.40600000000001</v>
      </c>
      <c r="G3237" s="1">
        <v>123.710898426234</v>
      </c>
      <c r="H3237" s="4">
        <f t="shared" si="304"/>
        <v>29.717881017275101</v>
      </c>
      <c r="I3237" s="4">
        <f t="shared" si="305"/>
        <v>65024.370429649302</v>
      </c>
      <c r="J3237" s="5">
        <f t="shared" si="306"/>
        <v>1.6995741763061359E-2</v>
      </c>
      <c r="K3237" s="4">
        <f t="shared" si="307"/>
        <v>1.6995741763061359E-2</v>
      </c>
      <c r="L3237" s="4">
        <f t="shared" si="308"/>
        <v>1.6995741763061359E-2</v>
      </c>
      <c r="M3237" s="4">
        <f t="shared" si="309"/>
        <v>1.6996560087607832E-2</v>
      </c>
    </row>
    <row r="3238" spans="1:13" x14ac:dyDescent="0.35">
      <c r="A3238" s="1">
        <v>3236</v>
      </c>
      <c r="B3238" s="1">
        <v>29.726562433772202</v>
      </c>
      <c r="C3238" s="1">
        <v>-97.650012970051193</v>
      </c>
      <c r="D3238" s="1">
        <v>358.12499904631898</v>
      </c>
      <c r="E3238" s="1">
        <v>69.803947448730497</v>
      </c>
      <c r="F3238" s="1">
        <v>121.40600000000001</v>
      </c>
      <c r="G3238" s="1">
        <v>124.252614388569</v>
      </c>
      <c r="H3238" s="4">
        <f t="shared" si="304"/>
        <v>29.726562433772202</v>
      </c>
      <c r="I3238" s="4">
        <f t="shared" si="305"/>
        <v>65054.096992083076</v>
      </c>
      <c r="J3238" s="5">
        <f t="shared" si="306"/>
        <v>1.8223296539648447E-2</v>
      </c>
      <c r="K3238" s="4">
        <f t="shared" si="307"/>
        <v>1.8223296539648447E-2</v>
      </c>
      <c r="L3238" s="4">
        <f t="shared" si="308"/>
        <v>1.8223296539648447E-2</v>
      </c>
      <c r="M3238" s="4">
        <f t="shared" si="309"/>
        <v>1.8224305315054125E-2</v>
      </c>
    </row>
    <row r="3239" spans="1:13" x14ac:dyDescent="0.35">
      <c r="A3239" s="1">
        <v>3237</v>
      </c>
      <c r="B3239" s="1">
        <v>29.7829861111111</v>
      </c>
      <c r="C3239" s="1">
        <v>-93.900001525878906</v>
      </c>
      <c r="D3239" s="1">
        <v>358.375</v>
      </c>
      <c r="E3239" s="1">
        <v>69.803947448730497</v>
      </c>
      <c r="F3239" s="1">
        <v>121.40600000000001</v>
      </c>
      <c r="G3239" s="1">
        <v>124.839579967036</v>
      </c>
      <c r="H3239" s="4">
        <f t="shared" si="304"/>
        <v>29.7829861111111</v>
      </c>
      <c r="I3239" s="4">
        <f t="shared" si="305"/>
        <v>65083.879978194185</v>
      </c>
      <c r="J3239" s="5">
        <f t="shared" si="306"/>
        <v>1.9708083543980941E-2</v>
      </c>
      <c r="K3239" s="4">
        <f t="shared" si="307"/>
        <v>1.9708083543980941E-2</v>
      </c>
      <c r="L3239" s="4">
        <f t="shared" si="308"/>
        <v>1.9708083543980941E-2</v>
      </c>
      <c r="M3239" s="4">
        <f t="shared" si="309"/>
        <v>1.9709359565069754E-2</v>
      </c>
    </row>
    <row r="3240" spans="1:13" x14ac:dyDescent="0.35">
      <c r="A3240" s="1">
        <v>3238</v>
      </c>
      <c r="B3240" s="1">
        <v>29.7829861111111</v>
      </c>
      <c r="C3240" s="1">
        <v>-93.900001525878906</v>
      </c>
      <c r="D3240" s="1">
        <v>358.375</v>
      </c>
      <c r="E3240" s="1">
        <v>69.803947448730497</v>
      </c>
      <c r="F3240" s="1">
        <v>129.73387292673601</v>
      </c>
      <c r="G3240" s="1">
        <v>125.448030686739</v>
      </c>
      <c r="H3240" s="4">
        <f t="shared" si="304"/>
        <v>29.7829861111111</v>
      </c>
      <c r="I3240" s="4">
        <f t="shared" si="305"/>
        <v>65113.662964305295</v>
      </c>
      <c r="J3240" s="5">
        <f t="shared" si="306"/>
        <v>2.0429473305096386E-2</v>
      </c>
      <c r="K3240" s="4">
        <f t="shared" si="307"/>
        <v>2.0429473305096386E-2</v>
      </c>
      <c r="L3240" s="4">
        <f t="shared" si="308"/>
        <v>2.0429473305096386E-2</v>
      </c>
      <c r="M3240" s="4">
        <f t="shared" si="309"/>
        <v>2.0430894657731898E-2</v>
      </c>
    </row>
    <row r="3241" spans="1:13" x14ac:dyDescent="0.35">
      <c r="A3241" s="1">
        <v>3239</v>
      </c>
      <c r="B3241" s="1">
        <v>29.887151983043601</v>
      </c>
      <c r="C3241" s="1">
        <v>-81.150098801343404</v>
      </c>
      <c r="D3241" s="1">
        <v>359.12499427791403</v>
      </c>
      <c r="E3241" s="1">
        <v>69.803947448730497</v>
      </c>
      <c r="F3241" s="1">
        <v>129.73400000000001</v>
      </c>
      <c r="G3241" s="1">
        <v>126.021448248883</v>
      </c>
      <c r="H3241" s="4">
        <f t="shared" si="304"/>
        <v>29.887151983043601</v>
      </c>
      <c r="I3241" s="4">
        <f t="shared" si="305"/>
        <v>65143.550116288337</v>
      </c>
      <c r="J3241" s="5">
        <f t="shared" si="306"/>
        <v>1.9186089141893767E-2</v>
      </c>
      <c r="K3241" s="4">
        <f t="shared" si="307"/>
        <v>1.9186089141893767E-2</v>
      </c>
      <c r="L3241" s="4">
        <f t="shared" si="308"/>
        <v>1.9186089141893767E-2</v>
      </c>
      <c r="M3241" s="4">
        <f t="shared" si="309"/>
        <v>1.9187266422725967E-2</v>
      </c>
    </row>
    <row r="3242" spans="1:13" x14ac:dyDescent="0.35">
      <c r="A3242" s="1">
        <v>3240</v>
      </c>
      <c r="B3242" s="1">
        <v>29.8914930224419</v>
      </c>
      <c r="C3242" s="1">
        <v>-72.750064086887505</v>
      </c>
      <c r="D3242" s="1">
        <v>359.74999523163098</v>
      </c>
      <c r="E3242" s="1">
        <v>69.803947448730497</v>
      </c>
      <c r="F3242" s="1">
        <v>129.73400000000001</v>
      </c>
      <c r="G3242" s="1">
        <v>126.53585181012301</v>
      </c>
      <c r="H3242" s="4">
        <f t="shared" si="304"/>
        <v>29.8914930224419</v>
      </c>
      <c r="I3242" s="4">
        <f t="shared" si="305"/>
        <v>65173.441609310779</v>
      </c>
      <c r="J3242" s="5">
        <f t="shared" si="306"/>
        <v>1.7209028697689956E-2</v>
      </c>
      <c r="K3242" s="4">
        <f t="shared" si="307"/>
        <v>1.7209028697689956E-2</v>
      </c>
      <c r="L3242" s="4">
        <f t="shared" si="308"/>
        <v>1.7209028697689956E-2</v>
      </c>
      <c r="M3242" s="4">
        <f t="shared" si="309"/>
        <v>1.7209878221801839E-2</v>
      </c>
    </row>
    <row r="3243" spans="1:13" x14ac:dyDescent="0.35">
      <c r="A3243" s="1">
        <v>3241</v>
      </c>
      <c r="B3243" s="1">
        <v>29.8958333002196</v>
      </c>
      <c r="C3243" s="1">
        <v>-67.950041198673702</v>
      </c>
      <c r="D3243" s="1">
        <v>360.12499713897898</v>
      </c>
      <c r="E3243" s="1">
        <v>69.803947448730497</v>
      </c>
      <c r="F3243" s="1">
        <v>129.73400000000001</v>
      </c>
      <c r="G3243" s="1">
        <v>126.999417794449</v>
      </c>
      <c r="H3243" s="4">
        <f t="shared" si="304"/>
        <v>29.8958333002196</v>
      </c>
      <c r="I3243" s="4">
        <f t="shared" si="305"/>
        <v>65203.337442611002</v>
      </c>
      <c r="J3243" s="5">
        <f t="shared" si="306"/>
        <v>1.5506039911006284E-2</v>
      </c>
      <c r="K3243" s="4">
        <f t="shared" si="307"/>
        <v>1.5506039911006284E-2</v>
      </c>
      <c r="L3243" s="4">
        <f t="shared" si="308"/>
        <v>1.5506039911006284E-2</v>
      </c>
      <c r="M3243" s="4">
        <f t="shared" si="309"/>
        <v>1.550666134990672E-2</v>
      </c>
    </row>
    <row r="3244" spans="1:13" x14ac:dyDescent="0.35">
      <c r="A3244" s="1">
        <v>3242</v>
      </c>
      <c r="B3244" s="1">
        <v>29.917534391087798</v>
      </c>
      <c r="C3244" s="1">
        <v>-57.150166319599897</v>
      </c>
      <c r="D3244" s="1">
        <v>360.874988555995</v>
      </c>
      <c r="E3244" s="1">
        <v>69.803947448730497</v>
      </c>
      <c r="F3244" s="1">
        <v>129.73400000000001</v>
      </c>
      <c r="G3244" s="1">
        <v>127.41951501968499</v>
      </c>
      <c r="H3244" s="4">
        <f t="shared" si="304"/>
        <v>29.917534391087798</v>
      </c>
      <c r="I3244" s="4">
        <f t="shared" si="305"/>
        <v>65233.254977002092</v>
      </c>
      <c r="J3244" s="5">
        <f t="shared" si="306"/>
        <v>1.4041839803521226E-2</v>
      </c>
      <c r="K3244" s="4">
        <f t="shared" si="307"/>
        <v>1.4041839803521226E-2</v>
      </c>
      <c r="L3244" s="4">
        <f t="shared" si="308"/>
        <v>1.4041839803521226E-2</v>
      </c>
      <c r="M3244" s="4">
        <f t="shared" si="309"/>
        <v>1.4042301290369459E-2</v>
      </c>
    </row>
    <row r="3245" spans="1:13" x14ac:dyDescent="0.35">
      <c r="A3245" s="1">
        <v>3243</v>
      </c>
      <c r="B3245" s="1">
        <v>29.913194477558299</v>
      </c>
      <c r="C3245" s="1">
        <v>-51.600044632250103</v>
      </c>
      <c r="D3245" s="1">
        <v>361.37499618527602</v>
      </c>
      <c r="E3245" s="1">
        <v>69.803947448730497</v>
      </c>
      <c r="F3245" s="1">
        <v>129.73400000000001</v>
      </c>
      <c r="G3245" s="1">
        <v>127.80282132679601</v>
      </c>
      <c r="H3245" s="4">
        <f t="shared" si="304"/>
        <v>29.913194477558299</v>
      </c>
      <c r="I3245" s="4">
        <f t="shared" si="305"/>
        <v>65263.16817147965</v>
      </c>
      <c r="J3245" s="5">
        <f t="shared" si="306"/>
        <v>1.2813954303629461E-2</v>
      </c>
      <c r="K3245" s="4">
        <f t="shared" si="307"/>
        <v>1.2813954303629461E-2</v>
      </c>
      <c r="L3245" s="4">
        <f t="shared" si="308"/>
        <v>1.2813954303629461E-2</v>
      </c>
      <c r="M3245" s="4">
        <f t="shared" si="309"/>
        <v>1.2814304999259138E-2</v>
      </c>
    </row>
    <row r="3246" spans="1:13" x14ac:dyDescent="0.35">
      <c r="A3246" s="1">
        <v>3244</v>
      </c>
      <c r="B3246" s="1">
        <v>29.9131944444444</v>
      </c>
      <c r="C3246" s="1">
        <v>-39.150096511789997</v>
      </c>
      <c r="D3246" s="1">
        <v>362.24999332428399</v>
      </c>
      <c r="E3246" s="1">
        <v>69.803947448730497</v>
      </c>
      <c r="F3246" s="1">
        <v>129.73400000000001</v>
      </c>
      <c r="G3246" s="1">
        <v>128.155429730463</v>
      </c>
      <c r="H3246" s="4">
        <f t="shared" si="304"/>
        <v>29.9131944444444</v>
      </c>
      <c r="I3246" s="4">
        <f t="shared" si="305"/>
        <v>65293.081365924096</v>
      </c>
      <c r="J3246" s="5">
        <f t="shared" si="306"/>
        <v>1.1787721445861135E-2</v>
      </c>
      <c r="K3246" s="4">
        <f t="shared" si="307"/>
        <v>1.1787721445861135E-2</v>
      </c>
      <c r="L3246" s="4">
        <f t="shared" si="308"/>
        <v>1.1787721445861135E-2</v>
      </c>
      <c r="M3246" s="4">
        <f t="shared" si="309"/>
        <v>1.1787994447654566E-2</v>
      </c>
    </row>
    <row r="3247" spans="1:13" x14ac:dyDescent="0.35">
      <c r="A3247" s="1">
        <v>3245</v>
      </c>
      <c r="B3247" s="1">
        <v>29.882812963588201</v>
      </c>
      <c r="C3247" s="1">
        <v>-38.700007629354197</v>
      </c>
      <c r="D3247" s="1">
        <v>362.25</v>
      </c>
      <c r="E3247" s="1">
        <v>69.803947448730497</v>
      </c>
      <c r="F3247" s="1">
        <v>129.73400000000001</v>
      </c>
      <c r="G3247" s="1">
        <v>128.482945273284</v>
      </c>
      <c r="H3247" s="4">
        <f t="shared" si="304"/>
        <v>29.882812963588201</v>
      </c>
      <c r="I3247" s="4">
        <f t="shared" si="305"/>
        <v>65322.964178887683</v>
      </c>
      <c r="J3247" s="5">
        <f t="shared" si="306"/>
        <v>1.0959997079929435E-2</v>
      </c>
      <c r="K3247" s="4">
        <f t="shared" si="307"/>
        <v>1.0959997079929435E-2</v>
      </c>
      <c r="L3247" s="4">
        <f t="shared" si="308"/>
        <v>1.0959997079929435E-2</v>
      </c>
      <c r="M3247" s="4">
        <f t="shared" si="309"/>
        <v>1.0960216513738354E-2</v>
      </c>
    </row>
    <row r="3248" spans="1:13" x14ac:dyDescent="0.35">
      <c r="A3248" s="1">
        <v>3246</v>
      </c>
      <c r="B3248" s="1">
        <v>29.911023982695902</v>
      </c>
      <c r="C3248" s="1">
        <v>-33.975055408668901</v>
      </c>
      <c r="D3248" s="1">
        <v>362.68749499319199</v>
      </c>
      <c r="E3248" s="1">
        <v>69.803947448730497</v>
      </c>
      <c r="F3248" s="1">
        <v>129.73400000000001</v>
      </c>
      <c r="G3248" s="1">
        <v>128.79057412320799</v>
      </c>
      <c r="H3248" s="4">
        <f t="shared" si="304"/>
        <v>29.911023982695902</v>
      </c>
      <c r="I3248" s="4">
        <f t="shared" si="305"/>
        <v>65352.875202870382</v>
      </c>
      <c r="J3248" s="5">
        <f t="shared" si="306"/>
        <v>1.0284798343980323E-2</v>
      </c>
      <c r="K3248" s="4">
        <f t="shared" si="307"/>
        <v>1.0284798343980323E-2</v>
      </c>
      <c r="L3248" s="4">
        <f t="shared" si="308"/>
        <v>1.0284798343980323E-2</v>
      </c>
      <c r="M3248" s="4">
        <f t="shared" si="309"/>
        <v>1.0284979668595803E-2</v>
      </c>
    </row>
    <row r="3249" spans="1:13" x14ac:dyDescent="0.35">
      <c r="A3249" s="1">
        <v>3247</v>
      </c>
      <c r="B3249" s="1">
        <v>29.939235895871398</v>
      </c>
      <c r="C3249" s="1">
        <v>-29.250037956349399</v>
      </c>
      <c r="D3249" s="1">
        <v>363.12499666212898</v>
      </c>
      <c r="E3249" s="1">
        <v>69.803947448730497</v>
      </c>
      <c r="F3249" s="1">
        <v>129.73400000000001</v>
      </c>
      <c r="G3249" s="1">
        <v>129.08320633047299</v>
      </c>
      <c r="H3249" s="4">
        <f t="shared" si="304"/>
        <v>29.939235895871398</v>
      </c>
      <c r="I3249" s="4">
        <f t="shared" si="305"/>
        <v>65382.814438766254</v>
      </c>
      <c r="J3249" s="5">
        <f t="shared" si="306"/>
        <v>9.7742042676965835E-3</v>
      </c>
      <c r="K3249" s="4">
        <f t="shared" si="307"/>
        <v>9.7742042676965835E-3</v>
      </c>
      <c r="L3249" s="4">
        <f t="shared" si="308"/>
        <v>9.7742042676965835E-3</v>
      </c>
      <c r="M3249" s="4">
        <f t="shared" si="309"/>
        <v>9.7743599042675773E-3</v>
      </c>
    </row>
    <row r="3250" spans="1:13" x14ac:dyDescent="0.35">
      <c r="A3250" s="1">
        <v>3248</v>
      </c>
      <c r="B3250" s="1">
        <v>29.891493419806</v>
      </c>
      <c r="C3250" s="1">
        <v>-25.2000316619777</v>
      </c>
      <c r="D3250" s="1">
        <v>363.49999713897898</v>
      </c>
      <c r="E3250" s="1">
        <v>69.019636415989297</v>
      </c>
      <c r="F3250" s="1">
        <v>128.862006652828</v>
      </c>
      <c r="G3250" s="1">
        <v>129.36895884839601</v>
      </c>
      <c r="H3250" s="4">
        <f t="shared" si="304"/>
        <v>29.891493419806</v>
      </c>
      <c r="I3250" s="4">
        <f t="shared" si="305"/>
        <v>65412.705932186058</v>
      </c>
      <c r="J3250" s="5">
        <f t="shared" si="306"/>
        <v>9.5596601317241812E-3</v>
      </c>
      <c r="K3250" s="4">
        <f t="shared" si="307"/>
        <v>9.5596601317241812E-3</v>
      </c>
      <c r="L3250" s="4">
        <f t="shared" si="308"/>
        <v>9.5596601317241812E-3</v>
      </c>
      <c r="M3250" s="4">
        <f t="shared" si="309"/>
        <v>9.5598057426513842E-3</v>
      </c>
    </row>
    <row r="3251" spans="1:13" x14ac:dyDescent="0.35">
      <c r="A3251" s="1">
        <v>3249</v>
      </c>
      <c r="B3251" s="1">
        <v>29.8133692476395</v>
      </c>
      <c r="C3251" s="1">
        <v>-35.399845887396999</v>
      </c>
      <c r="D3251" s="1">
        <v>362.750011444005</v>
      </c>
      <c r="E3251" s="1">
        <v>69.019630432128906</v>
      </c>
      <c r="F3251" s="1">
        <v>128.86199999999999</v>
      </c>
      <c r="G3251" s="1">
        <v>129.659304586427</v>
      </c>
      <c r="H3251" s="4">
        <f t="shared" si="304"/>
        <v>29.8133692476395</v>
      </c>
      <c r="I3251" s="4">
        <f t="shared" si="305"/>
        <v>65442.519301433698</v>
      </c>
      <c r="J3251" s="5">
        <f t="shared" si="306"/>
        <v>9.7387764401697559E-3</v>
      </c>
      <c r="K3251" s="4">
        <f t="shared" si="307"/>
        <v>9.7387764401697559E-3</v>
      </c>
      <c r="L3251" s="4">
        <f t="shared" si="308"/>
        <v>9.7387764401697559E-3</v>
      </c>
      <c r="M3251" s="4">
        <f t="shared" si="309"/>
        <v>9.7389303904469298E-3</v>
      </c>
    </row>
    <row r="3252" spans="1:13" x14ac:dyDescent="0.35">
      <c r="A3252" s="1">
        <v>3250</v>
      </c>
      <c r="B3252" s="1">
        <v>29.7526041666667</v>
      </c>
      <c r="C3252" s="1">
        <v>-35.25</v>
      </c>
      <c r="D3252" s="1">
        <v>362.75</v>
      </c>
      <c r="E3252" s="1">
        <v>69.019630432128906</v>
      </c>
      <c r="F3252" s="1">
        <v>128.86199999999999</v>
      </c>
      <c r="G3252" s="1">
        <v>129.96232420517799</v>
      </c>
      <c r="H3252" s="4">
        <f t="shared" si="304"/>
        <v>29.7526041666667</v>
      </c>
      <c r="I3252" s="4">
        <f t="shared" si="305"/>
        <v>65472.271905600363</v>
      </c>
      <c r="J3252" s="5">
        <f t="shared" si="306"/>
        <v>1.018464189062422E-2</v>
      </c>
      <c r="K3252" s="4">
        <f t="shared" si="307"/>
        <v>1.018464189062422E-2</v>
      </c>
      <c r="L3252" s="4">
        <f t="shared" si="308"/>
        <v>1.018464189062422E-2</v>
      </c>
      <c r="M3252" s="4">
        <f t="shared" si="309"/>
        <v>1.0184817969116671E-2</v>
      </c>
    </row>
    <row r="3253" spans="1:13" x14ac:dyDescent="0.35">
      <c r="A3253" s="1">
        <v>3251</v>
      </c>
      <c r="B3253" s="1">
        <v>29.739583432673601</v>
      </c>
      <c r="C3253" s="1">
        <v>-37.349986267204201</v>
      </c>
      <c r="D3253" s="1">
        <v>362.75</v>
      </c>
      <c r="E3253" s="1">
        <v>69.019630432128906</v>
      </c>
      <c r="F3253" s="1">
        <v>128.86199999999999</v>
      </c>
      <c r="G3253" s="1">
        <v>130.28283451325601</v>
      </c>
      <c r="H3253" s="4">
        <f t="shared" si="304"/>
        <v>29.739583432673601</v>
      </c>
      <c r="I3253" s="4">
        <f t="shared" si="305"/>
        <v>65502.011489033037</v>
      </c>
      <c r="J3253" s="5">
        <f t="shared" si="306"/>
        <v>1.0777229237376691E-2</v>
      </c>
      <c r="K3253" s="4">
        <f t="shared" si="307"/>
        <v>1.0777229237376691E-2</v>
      </c>
      <c r="L3253" s="4">
        <f t="shared" si="308"/>
        <v>1.0777229237376691E-2</v>
      </c>
      <c r="M3253" s="4">
        <f t="shared" si="309"/>
        <v>1.0777437875088818E-2</v>
      </c>
    </row>
    <row r="3254" spans="1:13" x14ac:dyDescent="0.35">
      <c r="A3254" s="1">
        <v>3252</v>
      </c>
      <c r="B3254" s="1">
        <v>29.6571180555556</v>
      </c>
      <c r="C3254" s="1">
        <v>-41.400001525878899</v>
      </c>
      <c r="D3254" s="1">
        <v>362.375</v>
      </c>
      <c r="E3254" s="1">
        <v>69.019630432128906</v>
      </c>
      <c r="F3254" s="1">
        <v>128.86199999999999</v>
      </c>
      <c r="G3254" s="1">
        <v>130.62593032380599</v>
      </c>
      <c r="H3254" s="4">
        <f t="shared" si="304"/>
        <v>29.6571180555556</v>
      </c>
      <c r="I3254" s="4">
        <f t="shared" si="305"/>
        <v>65531.668607088592</v>
      </c>
      <c r="J3254" s="5">
        <f t="shared" si="306"/>
        <v>1.1568750878196381E-2</v>
      </c>
      <c r="K3254" s="4">
        <f t="shared" si="307"/>
        <v>1.1568750878196381E-2</v>
      </c>
      <c r="L3254" s="4">
        <f t="shared" si="308"/>
        <v>1.1568750878196381E-2</v>
      </c>
      <c r="M3254" s="4">
        <f t="shared" si="309"/>
        <v>1.1569008946290218E-2</v>
      </c>
    </row>
    <row r="3255" spans="1:13" x14ac:dyDescent="0.35">
      <c r="A3255" s="1">
        <v>3253</v>
      </c>
      <c r="B3255" s="1">
        <v>29.5920143855902</v>
      </c>
      <c r="C3255" s="1">
        <v>-55.499896241101801</v>
      </c>
      <c r="D3255" s="1">
        <v>361.375007629332</v>
      </c>
      <c r="E3255" s="1">
        <v>69.019630432128906</v>
      </c>
      <c r="F3255" s="1">
        <v>128.86199999999999</v>
      </c>
      <c r="G3255" s="1">
        <v>130.997065467802</v>
      </c>
      <c r="H3255" s="4">
        <f t="shared" si="304"/>
        <v>29.5920143855902</v>
      </c>
      <c r="I3255" s="4">
        <f t="shared" si="305"/>
        <v>65561.260621474183</v>
      </c>
      <c r="J3255" s="5">
        <f t="shared" si="306"/>
        <v>1.2541733021620111E-2</v>
      </c>
      <c r="K3255" s="4">
        <f t="shared" si="307"/>
        <v>1.2541733021620111E-2</v>
      </c>
      <c r="L3255" s="4">
        <f t="shared" si="308"/>
        <v>1.2541733021620111E-2</v>
      </c>
      <c r="M3255" s="4">
        <f t="shared" si="309"/>
        <v>1.2542061837018156E-2</v>
      </c>
    </row>
    <row r="3256" spans="1:13" x14ac:dyDescent="0.35">
      <c r="A3256" s="1">
        <v>3254</v>
      </c>
      <c r="B3256" s="1">
        <v>29.539930952919701</v>
      </c>
      <c r="C3256" s="1">
        <v>-63.749940872229899</v>
      </c>
      <c r="D3256" s="1">
        <v>360.75000476836902</v>
      </c>
      <c r="E3256" s="1">
        <v>69.019630432128906</v>
      </c>
      <c r="F3256" s="1">
        <v>128.86199999999999</v>
      </c>
      <c r="G3256" s="1">
        <v>131.40213948782699</v>
      </c>
      <c r="H3256" s="4">
        <f t="shared" si="304"/>
        <v>29.539930952919701</v>
      </c>
      <c r="I3256" s="4">
        <f t="shared" si="305"/>
        <v>65590.800552427099</v>
      </c>
      <c r="J3256" s="5">
        <f t="shared" si="306"/>
        <v>1.3712761233957666E-2</v>
      </c>
      <c r="K3256" s="4">
        <f t="shared" si="307"/>
        <v>1.3712761233957666E-2</v>
      </c>
      <c r="L3256" s="4">
        <f t="shared" si="308"/>
        <v>1.3712761233957666E-2</v>
      </c>
      <c r="M3256" s="4">
        <f t="shared" si="309"/>
        <v>1.3713191027854123E-2</v>
      </c>
    </row>
    <row r="3257" spans="1:13" x14ac:dyDescent="0.35">
      <c r="A3257" s="1">
        <v>3255</v>
      </c>
      <c r="B3257" s="1">
        <v>29.487847619586301</v>
      </c>
      <c r="C3257" s="1">
        <v>-77.099904251141893</v>
      </c>
      <c r="D3257" s="1">
        <v>359.87500667571601</v>
      </c>
      <c r="E3257" s="1">
        <v>69.019630432128906</v>
      </c>
      <c r="F3257" s="1">
        <v>128.86199999999999</v>
      </c>
      <c r="G3257" s="1">
        <v>131.84759141685299</v>
      </c>
      <c r="H3257" s="4">
        <f t="shared" si="304"/>
        <v>29.487847619586301</v>
      </c>
      <c r="I3257" s="4">
        <f t="shared" si="305"/>
        <v>65620.288400046687</v>
      </c>
      <c r="J3257" s="5">
        <f t="shared" si="306"/>
        <v>1.5106288352159358E-2</v>
      </c>
      <c r="K3257" s="4">
        <f t="shared" si="307"/>
        <v>1.5106288352159358E-2</v>
      </c>
      <c r="L3257" s="4">
        <f t="shared" si="308"/>
        <v>1.5106288352159358E-2</v>
      </c>
      <c r="M3257" s="4">
        <f t="shared" si="309"/>
        <v>1.5106862953535964E-2</v>
      </c>
    </row>
    <row r="3258" spans="1:13" x14ac:dyDescent="0.35">
      <c r="A3258" s="1">
        <v>3256</v>
      </c>
      <c r="B3258" s="1">
        <v>29.348960452593499</v>
      </c>
      <c r="C3258" s="1">
        <v>-64.050202177494299</v>
      </c>
      <c r="D3258" s="1">
        <v>360.74998664866098</v>
      </c>
      <c r="E3258" s="1">
        <v>69.019630432128906</v>
      </c>
      <c r="F3258" s="1">
        <v>128.86199999999999</v>
      </c>
      <c r="G3258" s="1">
        <v>132.340502132739</v>
      </c>
      <c r="H3258" s="4">
        <f t="shared" si="304"/>
        <v>29.348960452593499</v>
      </c>
      <c r="I3258" s="4">
        <f t="shared" si="305"/>
        <v>65649.637360499284</v>
      </c>
      <c r="J3258" s="5">
        <f t="shared" si="306"/>
        <v>1.6794827083643934E-2</v>
      </c>
      <c r="K3258" s="4">
        <f t="shared" si="307"/>
        <v>1.6794827083643934E-2</v>
      </c>
      <c r="L3258" s="4">
        <f t="shared" si="308"/>
        <v>1.6794827083643934E-2</v>
      </c>
      <c r="M3258" s="4">
        <f t="shared" si="309"/>
        <v>1.6795616726099995E-2</v>
      </c>
    </row>
    <row r="3259" spans="1:13" x14ac:dyDescent="0.35">
      <c r="A3259" s="1">
        <v>3257</v>
      </c>
      <c r="B3259" s="1">
        <v>29.3142361111111</v>
      </c>
      <c r="C3259" s="1">
        <v>-76.050003051757798</v>
      </c>
      <c r="D3259" s="1">
        <v>359.75</v>
      </c>
      <c r="E3259" s="1">
        <v>69.019630432128906</v>
      </c>
      <c r="F3259" s="1">
        <v>128.86199999999999</v>
      </c>
      <c r="G3259" s="1">
        <v>132.88870691544699</v>
      </c>
      <c r="H3259" s="4">
        <f t="shared" si="304"/>
        <v>29.3142361111111</v>
      </c>
      <c r="I3259" s="4">
        <f t="shared" si="305"/>
        <v>65678.951596610394</v>
      </c>
      <c r="J3259" s="5">
        <f t="shared" si="306"/>
        <v>1.8700974524121932E-2</v>
      </c>
      <c r="K3259" s="4">
        <f t="shared" si="307"/>
        <v>1.8700974524121932E-2</v>
      </c>
      <c r="L3259" s="4">
        <f t="shared" si="308"/>
        <v>1.8700974524121932E-2</v>
      </c>
      <c r="M3259" s="4">
        <f t="shared" si="309"/>
        <v>1.8702064733270608E-2</v>
      </c>
    </row>
    <row r="3260" spans="1:13" x14ac:dyDescent="0.35">
      <c r="A3260" s="1">
        <v>3258</v>
      </c>
      <c r="B3260" s="1">
        <v>29.3142361111111</v>
      </c>
      <c r="C3260" s="1">
        <v>-76.050003051757798</v>
      </c>
      <c r="D3260" s="1">
        <v>359.75</v>
      </c>
      <c r="E3260" s="1">
        <v>69.019630432128906</v>
      </c>
      <c r="F3260" s="1">
        <v>134.340958198891</v>
      </c>
      <c r="G3260" s="1">
        <v>133.47914669628199</v>
      </c>
      <c r="H3260" s="4">
        <f t="shared" si="304"/>
        <v>29.3142361111111</v>
      </c>
      <c r="I3260" s="4">
        <f t="shared" si="305"/>
        <v>65708.265832721503</v>
      </c>
      <c r="J3260" s="5">
        <f t="shared" si="306"/>
        <v>2.0141742005386983E-2</v>
      </c>
      <c r="K3260" s="4">
        <f t="shared" si="307"/>
        <v>2.0141742005386983E-2</v>
      </c>
      <c r="L3260" s="4">
        <f t="shared" si="308"/>
        <v>2.0141742005386983E-2</v>
      </c>
      <c r="M3260" s="4">
        <f t="shared" si="309"/>
        <v>2.0143104137189949E-2</v>
      </c>
    </row>
    <row r="3261" spans="1:13" x14ac:dyDescent="0.35">
      <c r="A3261" s="1">
        <v>3259</v>
      </c>
      <c r="B3261" s="1">
        <v>29.2404513888889</v>
      </c>
      <c r="C3261" s="1">
        <v>-84</v>
      </c>
      <c r="D3261" s="1">
        <v>359.125</v>
      </c>
      <c r="E3261" s="1">
        <v>69.019630432128906</v>
      </c>
      <c r="F3261" s="1">
        <v>134.34100000000001</v>
      </c>
      <c r="G3261" s="1">
        <v>134.077660305585</v>
      </c>
      <c r="H3261" s="4">
        <f t="shared" si="304"/>
        <v>29.2404513888889</v>
      </c>
      <c r="I3261" s="4">
        <f t="shared" si="305"/>
        <v>65737.506284110394</v>
      </c>
      <c r="J3261" s="5">
        <f t="shared" si="306"/>
        <v>2.0468685703341833E-2</v>
      </c>
      <c r="K3261" s="4">
        <f t="shared" si="307"/>
        <v>2.0468685703341833E-2</v>
      </c>
      <c r="L3261" s="4">
        <f t="shared" si="308"/>
        <v>2.0468685703341833E-2</v>
      </c>
      <c r="M3261" s="4">
        <f t="shared" si="309"/>
        <v>2.0470115257175407E-2</v>
      </c>
    </row>
    <row r="3262" spans="1:13" x14ac:dyDescent="0.35">
      <c r="A3262" s="1">
        <v>3260</v>
      </c>
      <c r="B3262" s="1">
        <v>29.231770965786101</v>
      </c>
      <c r="C3262" s="1">
        <v>-67.800250240336993</v>
      </c>
      <c r="D3262" s="1">
        <v>360.24998283412299</v>
      </c>
      <c r="E3262" s="1">
        <v>69.019630432128906</v>
      </c>
      <c r="F3262" s="1">
        <v>134.34100000000001</v>
      </c>
      <c r="G3262" s="1">
        <v>134.67198804859501</v>
      </c>
      <c r="H3262" s="4">
        <f t="shared" si="304"/>
        <v>29.231770965786101</v>
      </c>
      <c r="I3262" s="4">
        <f t="shared" si="305"/>
        <v>65766.738055076174</v>
      </c>
      <c r="J3262" s="5">
        <f t="shared" si="306"/>
        <v>2.0331568132003864E-2</v>
      </c>
      <c r="K3262" s="4">
        <f t="shared" si="307"/>
        <v>2.0331568132003864E-2</v>
      </c>
      <c r="L3262" s="4">
        <f t="shared" si="308"/>
        <v>2.0331568132003864E-2</v>
      </c>
      <c r="M3262" s="4">
        <f t="shared" si="309"/>
        <v>2.0332969145042023E-2</v>
      </c>
    </row>
    <row r="3263" spans="1:13" x14ac:dyDescent="0.35">
      <c r="A3263" s="1">
        <v>3261</v>
      </c>
      <c r="B3263" s="1">
        <v>29.1970488760225</v>
      </c>
      <c r="C3263" s="1">
        <v>-78.599923705451801</v>
      </c>
      <c r="D3263" s="1">
        <v>359.375006675767</v>
      </c>
      <c r="E3263" s="1">
        <v>69.019630432128906</v>
      </c>
      <c r="F3263" s="1">
        <v>134.34100000000001</v>
      </c>
      <c r="G3263" s="1">
        <v>135.27157715830299</v>
      </c>
      <c r="H3263" s="4">
        <f t="shared" si="304"/>
        <v>29.1970488760225</v>
      </c>
      <c r="I3263" s="4">
        <f t="shared" si="305"/>
        <v>65795.935103952201</v>
      </c>
      <c r="J3263" s="5">
        <f t="shared" si="306"/>
        <v>2.0535949104102041E-2</v>
      </c>
      <c r="K3263" s="4">
        <f t="shared" si="307"/>
        <v>2.0535949104102041E-2</v>
      </c>
      <c r="L3263" s="4">
        <f t="shared" si="308"/>
        <v>2.0535949104102041E-2</v>
      </c>
      <c r="M3263" s="4">
        <f t="shared" si="309"/>
        <v>2.0537392799324396E-2</v>
      </c>
    </row>
    <row r="3264" spans="1:13" x14ac:dyDescent="0.35">
      <c r="A3264" s="1">
        <v>3262</v>
      </c>
      <c r="B3264" s="1">
        <v>29.127604696485498</v>
      </c>
      <c r="C3264" s="1">
        <v>-76.500016021765504</v>
      </c>
      <c r="D3264" s="1">
        <v>359.49999904632602</v>
      </c>
      <c r="E3264" s="1">
        <v>69.019630432128906</v>
      </c>
      <c r="F3264" s="1">
        <v>134.34100000000001</v>
      </c>
      <c r="G3264" s="1">
        <v>135.88595866819099</v>
      </c>
      <c r="H3264" s="4">
        <f t="shared" si="304"/>
        <v>29.127604696485498</v>
      </c>
      <c r="I3264" s="4">
        <f t="shared" si="305"/>
        <v>65825.062708648693</v>
      </c>
      <c r="J3264" s="5">
        <f t="shared" si="306"/>
        <v>2.1092757756429454E-2</v>
      </c>
      <c r="K3264" s="4">
        <f t="shared" si="307"/>
        <v>2.1092757756429454E-2</v>
      </c>
      <c r="L3264" s="4">
        <f t="shared" si="308"/>
        <v>2.1092757756429454E-2</v>
      </c>
      <c r="M3264" s="4">
        <f t="shared" si="309"/>
        <v>2.1094322113205183E-2</v>
      </c>
    </row>
    <row r="3265" spans="1:13" x14ac:dyDescent="0.35">
      <c r="A3265" s="1">
        <v>3263</v>
      </c>
      <c r="B3265" s="1">
        <v>29.1232639220026</v>
      </c>
      <c r="C3265" s="1">
        <v>-84.899937438991401</v>
      </c>
      <c r="D3265" s="1">
        <v>359.00000381469499</v>
      </c>
      <c r="E3265" s="1">
        <v>69.019630432128906</v>
      </c>
      <c r="F3265" s="1">
        <v>134.34100000000001</v>
      </c>
      <c r="G3265" s="1">
        <v>136.52489875087099</v>
      </c>
      <c r="H3265" s="4">
        <f t="shared" si="304"/>
        <v>29.1232639220026</v>
      </c>
      <c r="I3265" s="4">
        <f t="shared" si="305"/>
        <v>65854.185972570689</v>
      </c>
      <c r="J3265" s="5">
        <f t="shared" si="306"/>
        <v>2.1939164662010138E-2</v>
      </c>
      <c r="K3265" s="4">
        <f t="shared" si="307"/>
        <v>2.1939164662010138E-2</v>
      </c>
      <c r="L3265" s="4">
        <f t="shared" si="308"/>
        <v>2.1939164662010138E-2</v>
      </c>
      <c r="M3265" s="4">
        <f t="shared" si="309"/>
        <v>2.1940925028514795E-2</v>
      </c>
    </row>
    <row r="3266" spans="1:13" x14ac:dyDescent="0.35">
      <c r="A3266" s="1">
        <v>3264</v>
      </c>
      <c r="B3266" s="1">
        <v>29.0277777777778</v>
      </c>
      <c r="C3266" s="1">
        <v>-90.150001525878906</v>
      </c>
      <c r="D3266" s="1">
        <v>358.5</v>
      </c>
      <c r="E3266" s="1">
        <v>69.019630432128906</v>
      </c>
      <c r="F3266" s="1">
        <v>134.34100000000001</v>
      </c>
      <c r="G3266" s="1">
        <v>137.198553960597</v>
      </c>
      <c r="H3266" s="4">
        <f t="shared" si="304"/>
        <v>29.0277777777778</v>
      </c>
      <c r="I3266" s="4">
        <f t="shared" si="305"/>
        <v>65883.21375034847</v>
      </c>
      <c r="J3266" s="5">
        <f t="shared" si="306"/>
        <v>2.320726081352751E-2</v>
      </c>
      <c r="K3266" s="4">
        <f t="shared" si="307"/>
        <v>2.320726081352751E-2</v>
      </c>
      <c r="L3266" s="4">
        <f t="shared" si="308"/>
        <v>2.320726081352751E-2</v>
      </c>
      <c r="M3266" s="4">
        <f t="shared" si="309"/>
        <v>2.3209344467869129E-2</v>
      </c>
    </row>
    <row r="3267" spans="1:13" x14ac:dyDescent="0.35">
      <c r="A3267" s="1">
        <v>3265</v>
      </c>
      <c r="B3267" s="1">
        <v>28.962674107812401</v>
      </c>
      <c r="C3267" s="1">
        <v>-105.599888230305</v>
      </c>
      <c r="D3267" s="1">
        <v>357.37500858299802</v>
      </c>
      <c r="E3267" s="1">
        <v>69.019630432128906</v>
      </c>
      <c r="F3267" s="1">
        <v>134.34100000000001</v>
      </c>
      <c r="G3267" s="1">
        <v>137.91763268125101</v>
      </c>
      <c r="H3267" s="4">
        <f t="shared" si="304"/>
        <v>28.962674107812401</v>
      </c>
      <c r="I3267" s="4">
        <f t="shared" si="305"/>
        <v>65912.17642445628</v>
      </c>
      <c r="J3267" s="5">
        <f t="shared" si="306"/>
        <v>2.4827773774523335E-2</v>
      </c>
      <c r="K3267" s="4">
        <f t="shared" si="307"/>
        <v>2.4827773774523335E-2</v>
      </c>
      <c r="L3267" s="4">
        <f t="shared" si="308"/>
        <v>2.4827773774523335E-2</v>
      </c>
      <c r="M3267" s="4">
        <f t="shared" si="309"/>
        <v>2.4830325198214879E-2</v>
      </c>
    </row>
    <row r="3268" spans="1:13" x14ac:dyDescent="0.35">
      <c r="A3268" s="1">
        <v>3266</v>
      </c>
      <c r="B3268" s="1">
        <v>28.953993121782901</v>
      </c>
      <c r="C3268" s="1">
        <v>-119.24990348820999</v>
      </c>
      <c r="D3268" s="1">
        <v>356.25000858306402</v>
      </c>
      <c r="E3268" s="1">
        <v>69.019630432128906</v>
      </c>
      <c r="F3268" s="1">
        <v>134.34100000000001</v>
      </c>
      <c r="G3268" s="1">
        <v>138.69356534619899</v>
      </c>
      <c r="H3268" s="4">
        <f t="shared" ref="H3268:H3291" si="310">(A3268-A3267)*B3268</f>
        <v>28.953993121782901</v>
      </c>
      <c r="I3268" s="4">
        <f t="shared" ref="I3268:I3291" si="311">H3268+I3267</f>
        <v>65941.130417578068</v>
      </c>
      <c r="J3268" s="5">
        <f t="shared" ref="J3268:J3291" si="312">IF(H3268=0,0,(G3268-G3267)/H3268)</f>
        <v>2.6798813610418092E-2</v>
      </c>
      <c r="K3268" s="4">
        <f t="shared" ref="K3268:K3291" si="313">IF(J3268&gt;1,K3267,J3268)</f>
        <v>2.6798813610418092E-2</v>
      </c>
      <c r="L3268" s="4">
        <f t="shared" ref="L3268:L3291" si="314">IF(K3268&lt;-1,L3267,K3268)</f>
        <v>2.6798813610418092E-2</v>
      </c>
      <c r="M3268" s="4">
        <f t="shared" ref="M3268:M3291" si="315">ASIN(L3268)</f>
        <v>2.6802022360157367E-2</v>
      </c>
    </row>
    <row r="3269" spans="1:13" x14ac:dyDescent="0.35">
      <c r="A3269" s="1">
        <v>3267</v>
      </c>
      <c r="B3269" s="1">
        <v>29.006075594166301</v>
      </c>
      <c r="C3269" s="1">
        <v>-122.39995346115001</v>
      </c>
      <c r="D3269" s="1">
        <v>355.87500572200298</v>
      </c>
      <c r="E3269" s="1">
        <v>69.019630432128906</v>
      </c>
      <c r="F3269" s="1">
        <v>134.34100000000001</v>
      </c>
      <c r="G3269" s="1">
        <v>139.53868613578001</v>
      </c>
      <c r="H3269" s="4">
        <f t="shared" si="310"/>
        <v>29.006075594166301</v>
      </c>
      <c r="I3269" s="4">
        <f t="shared" si="311"/>
        <v>65970.136493172235</v>
      </c>
      <c r="J3269" s="5">
        <f t="shared" si="312"/>
        <v>2.9135992107494464E-2</v>
      </c>
      <c r="K3269" s="4">
        <f t="shared" si="313"/>
        <v>2.9135992107494464E-2</v>
      </c>
      <c r="L3269" s="4">
        <f t="shared" si="314"/>
        <v>2.9135992107494464E-2</v>
      </c>
      <c r="M3269" s="4">
        <f t="shared" si="315"/>
        <v>2.9140115969630509E-2</v>
      </c>
    </row>
    <row r="3270" spans="1:13" x14ac:dyDescent="0.35">
      <c r="A3270" s="1">
        <v>3268</v>
      </c>
      <c r="B3270" s="1">
        <v>29.0060763888889</v>
      </c>
      <c r="C3270" s="1">
        <v>-122.40000152587901</v>
      </c>
      <c r="D3270" s="1">
        <v>355.875</v>
      </c>
      <c r="E3270" s="1">
        <v>69.019630432128906</v>
      </c>
      <c r="F3270" s="1">
        <v>142.270939498476</v>
      </c>
      <c r="G3270" s="1">
        <v>140.43491557690101</v>
      </c>
      <c r="H3270" s="4">
        <f t="shared" si="310"/>
        <v>29.0060763888889</v>
      </c>
      <c r="I3270" s="4">
        <f t="shared" si="311"/>
        <v>65999.142569561125</v>
      </c>
      <c r="J3270" s="5">
        <f t="shared" si="312"/>
        <v>3.0897989411084379E-2</v>
      </c>
      <c r="K3270" s="4">
        <f t="shared" si="313"/>
        <v>3.0897989411084379E-2</v>
      </c>
      <c r="L3270" s="4">
        <f t="shared" si="314"/>
        <v>3.0897989411084379E-2</v>
      </c>
      <c r="M3270" s="4">
        <f t="shared" si="315"/>
        <v>3.0902907836072364E-2</v>
      </c>
    </row>
    <row r="3271" spans="1:13" x14ac:dyDescent="0.35">
      <c r="A3271" s="1">
        <v>3269</v>
      </c>
      <c r="B3271" s="1">
        <v>29.053819080194</v>
      </c>
      <c r="C3271" s="1">
        <v>-122.250008773757</v>
      </c>
      <c r="D3271" s="1">
        <v>355.62500190734801</v>
      </c>
      <c r="E3271" s="1">
        <v>69.019630432128906</v>
      </c>
      <c r="F3271" s="1">
        <v>142.27099999999999</v>
      </c>
      <c r="G3271" s="1">
        <v>141.33347291234901</v>
      </c>
      <c r="H3271" s="4">
        <f t="shared" si="310"/>
        <v>29.053819080194</v>
      </c>
      <c r="I3271" s="4">
        <f t="shared" si="311"/>
        <v>66028.196388641314</v>
      </c>
      <c r="J3271" s="5">
        <f t="shared" si="312"/>
        <v>3.0927339809193991E-2</v>
      </c>
      <c r="K3271" s="4">
        <f t="shared" si="313"/>
        <v>3.0927339809193991E-2</v>
      </c>
      <c r="L3271" s="4">
        <f t="shared" si="314"/>
        <v>3.0927339809193991E-2</v>
      </c>
      <c r="M3271" s="4">
        <f t="shared" si="315"/>
        <v>3.0932272267756664E-2</v>
      </c>
    </row>
    <row r="3272" spans="1:13" x14ac:dyDescent="0.35">
      <c r="A3272" s="1">
        <v>3270</v>
      </c>
      <c r="B3272" s="1">
        <v>29.1276036037343</v>
      </c>
      <c r="C3272" s="1">
        <v>-119.55002365114601</v>
      </c>
      <c r="D3272" s="1">
        <v>355.74999904632602</v>
      </c>
      <c r="E3272" s="1">
        <v>69.019630432128906</v>
      </c>
      <c r="F3272" s="1">
        <v>142.27099999999999</v>
      </c>
      <c r="G3272" s="1">
        <v>142.21712761237799</v>
      </c>
      <c r="H3272" s="4">
        <f t="shared" si="310"/>
        <v>29.1276036037343</v>
      </c>
      <c r="I3272" s="4">
        <f t="shared" si="311"/>
        <v>66057.323992245045</v>
      </c>
      <c r="J3272" s="5">
        <f t="shared" si="312"/>
        <v>3.0337363555568823E-2</v>
      </c>
      <c r="K3272" s="4">
        <f t="shared" si="313"/>
        <v>3.0337363555568823E-2</v>
      </c>
      <c r="L3272" s="4">
        <f t="shared" si="314"/>
        <v>3.0337363555568823E-2</v>
      </c>
      <c r="M3272" s="4">
        <f t="shared" si="315"/>
        <v>3.0342019011142293E-2</v>
      </c>
    </row>
    <row r="3273" spans="1:13" x14ac:dyDescent="0.35">
      <c r="A3273" s="1">
        <v>3271</v>
      </c>
      <c r="B3273" s="1">
        <v>29.142795022991098</v>
      </c>
      <c r="C3273" s="1">
        <v>-117.975014305114</v>
      </c>
      <c r="D3273" s="1">
        <v>355.81249952316301</v>
      </c>
      <c r="E3273" s="1">
        <v>69.019630432128906</v>
      </c>
      <c r="F3273" s="1">
        <v>142.27099999999999</v>
      </c>
      <c r="G3273" s="1">
        <v>143.099925960078</v>
      </c>
      <c r="H3273" s="4">
        <f t="shared" si="310"/>
        <v>29.142795022991098</v>
      </c>
      <c r="I3273" s="4">
        <f t="shared" si="311"/>
        <v>66086.466787268029</v>
      </c>
      <c r="J3273" s="5">
        <f t="shared" si="312"/>
        <v>3.0292164735865351E-2</v>
      </c>
      <c r="K3273" s="4">
        <f t="shared" si="313"/>
        <v>3.0292164735865351E-2</v>
      </c>
      <c r="L3273" s="4">
        <f t="shared" si="314"/>
        <v>3.0292164735865351E-2</v>
      </c>
      <c r="M3273" s="4">
        <f t="shared" si="315"/>
        <v>3.0296799408592551E-2</v>
      </c>
    </row>
    <row r="3274" spans="1:13" x14ac:dyDescent="0.35">
      <c r="A3274" s="1">
        <v>3272</v>
      </c>
      <c r="B3274" s="1">
        <v>29.157985995213298</v>
      </c>
      <c r="C3274" s="1">
        <v>-116.40001354217399</v>
      </c>
      <c r="D3274" s="1">
        <v>355.87499952316301</v>
      </c>
      <c r="E3274" s="1">
        <v>69.019630432128906</v>
      </c>
      <c r="F3274" s="1">
        <v>142.27099999999999</v>
      </c>
      <c r="G3274" s="1">
        <v>143.99590086644599</v>
      </c>
      <c r="H3274" s="4">
        <f t="shared" si="310"/>
        <v>29.157985995213298</v>
      </c>
      <c r="I3274" s="4">
        <f t="shared" si="311"/>
        <v>66115.624773263247</v>
      </c>
      <c r="J3274" s="5">
        <f t="shared" si="312"/>
        <v>3.072828509194989E-2</v>
      </c>
      <c r="K3274" s="4">
        <f t="shared" si="313"/>
        <v>3.072828509194989E-2</v>
      </c>
      <c r="L3274" s="4">
        <f t="shared" si="314"/>
        <v>3.072828509194989E-2</v>
      </c>
      <c r="M3274" s="4">
        <f t="shared" si="315"/>
        <v>3.0733122896485877E-2</v>
      </c>
    </row>
    <row r="3275" spans="1:13" x14ac:dyDescent="0.35">
      <c r="A3275" s="1">
        <v>3273</v>
      </c>
      <c r="B3275" s="1">
        <v>29.166666600439399</v>
      </c>
      <c r="C3275" s="1">
        <v>-117.000003051714</v>
      </c>
      <c r="D3275" s="1">
        <v>355.875</v>
      </c>
      <c r="E3275" s="1">
        <v>69.019630432128906</v>
      </c>
      <c r="F3275" s="1">
        <v>142.27099999999999</v>
      </c>
      <c r="G3275" s="1">
        <v>144.919294696284</v>
      </c>
      <c r="H3275" s="4">
        <f t="shared" si="310"/>
        <v>29.166666600439399</v>
      </c>
      <c r="I3275" s="4">
        <f t="shared" si="311"/>
        <v>66144.791439863693</v>
      </c>
      <c r="J3275" s="5">
        <f t="shared" si="312"/>
        <v>3.1659217094904303E-2</v>
      </c>
      <c r="K3275" s="4">
        <f t="shared" si="313"/>
        <v>3.1659217094904303E-2</v>
      </c>
      <c r="L3275" s="4">
        <f t="shared" si="314"/>
        <v>3.1659217094904303E-2</v>
      </c>
      <c r="M3275" s="4">
        <f t="shared" si="315"/>
        <v>3.166450818575111E-2</v>
      </c>
    </row>
    <row r="3276" spans="1:13" x14ac:dyDescent="0.35">
      <c r="A3276" s="1">
        <v>3274</v>
      </c>
      <c r="B3276" s="1">
        <v>29.1015625</v>
      </c>
      <c r="C3276" s="1">
        <v>-119.550003051758</v>
      </c>
      <c r="D3276" s="1">
        <v>355.5</v>
      </c>
      <c r="E3276" s="1">
        <v>69.019630432128906</v>
      </c>
      <c r="F3276" s="1">
        <v>142.27099999999999</v>
      </c>
      <c r="G3276" s="1">
        <v>145.884785664004</v>
      </c>
      <c r="H3276" s="4">
        <f t="shared" si="310"/>
        <v>29.1015625</v>
      </c>
      <c r="I3276" s="4">
        <f t="shared" si="311"/>
        <v>66173.893002363693</v>
      </c>
      <c r="J3276" s="5">
        <f t="shared" si="312"/>
        <v>3.3176602380714126E-2</v>
      </c>
      <c r="K3276" s="4">
        <f t="shared" si="313"/>
        <v>3.3176602380714126E-2</v>
      </c>
      <c r="L3276" s="4">
        <f t="shared" si="314"/>
        <v>3.3176602380714126E-2</v>
      </c>
      <c r="M3276" s="4">
        <f t="shared" si="315"/>
        <v>3.3182691572751825E-2</v>
      </c>
    </row>
    <row r="3277" spans="1:13" x14ac:dyDescent="0.35">
      <c r="A3277" s="1">
        <v>3275</v>
      </c>
      <c r="B3277" s="1">
        <v>29.131944212650499</v>
      </c>
      <c r="C3277" s="1">
        <v>-121.04999160776001</v>
      </c>
      <c r="D3277" s="1">
        <v>355.250001907333</v>
      </c>
      <c r="E3277" s="1">
        <v>69.019630432128906</v>
      </c>
      <c r="F3277" s="1">
        <v>142.27099999999999</v>
      </c>
      <c r="G3277" s="1">
        <v>146.907721157661</v>
      </c>
      <c r="H3277" s="4">
        <f t="shared" si="310"/>
        <v>29.131944212650499</v>
      </c>
      <c r="I3277" s="4">
        <f t="shared" si="311"/>
        <v>66203.024946576348</v>
      </c>
      <c r="J3277" s="5">
        <f t="shared" si="312"/>
        <v>3.5113876581323186E-2</v>
      </c>
      <c r="K3277" s="4">
        <f t="shared" si="313"/>
        <v>3.5113876581323186E-2</v>
      </c>
      <c r="L3277" s="4">
        <f t="shared" si="314"/>
        <v>3.5113876581323186E-2</v>
      </c>
      <c r="M3277" s="4">
        <f t="shared" si="315"/>
        <v>3.5121096397828601E-2</v>
      </c>
    </row>
    <row r="3278" spans="1:13" x14ac:dyDescent="0.35">
      <c r="A3278" s="1">
        <v>3276</v>
      </c>
      <c r="B3278" s="1">
        <v>29.1319444444444</v>
      </c>
      <c r="C3278" s="1">
        <v>-121.500004196135</v>
      </c>
      <c r="D3278" s="1">
        <v>355.25</v>
      </c>
      <c r="E3278" s="1">
        <v>69.019630432128906</v>
      </c>
      <c r="F3278" s="1">
        <v>142.27099999999999</v>
      </c>
      <c r="G3278" s="1">
        <v>148.004361700142</v>
      </c>
      <c r="H3278" s="4">
        <f t="shared" si="310"/>
        <v>29.1319444444444</v>
      </c>
      <c r="I3278" s="4">
        <f t="shared" si="311"/>
        <v>66232.156891020786</v>
      </c>
      <c r="J3278" s="5">
        <f t="shared" si="312"/>
        <v>3.7643918502327511E-2</v>
      </c>
      <c r="K3278" s="4">
        <f t="shared" si="313"/>
        <v>3.7643918502327511E-2</v>
      </c>
      <c r="L3278" s="4">
        <f t="shared" si="314"/>
        <v>3.7643918502327511E-2</v>
      </c>
      <c r="M3278" s="4">
        <f t="shared" si="315"/>
        <v>3.7652814820545638E-2</v>
      </c>
    </row>
    <row r="3279" spans="1:13" x14ac:dyDescent="0.35">
      <c r="A3279" s="1">
        <v>3277</v>
      </c>
      <c r="B3279" s="1">
        <v>29.144965178436799</v>
      </c>
      <c r="C3279" s="1">
        <v>-118.80002365114601</v>
      </c>
      <c r="D3279" s="1">
        <v>355.49999809265302</v>
      </c>
      <c r="E3279" s="1">
        <v>69.019630432128906</v>
      </c>
      <c r="F3279" s="1">
        <v>142.27099999999999</v>
      </c>
      <c r="G3279" s="1">
        <v>149.192139425486</v>
      </c>
      <c r="H3279" s="4">
        <f t="shared" si="310"/>
        <v>29.144965178436799</v>
      </c>
      <c r="I3279" s="4">
        <f t="shared" si="311"/>
        <v>66261.301856199221</v>
      </c>
      <c r="J3279" s="5">
        <f t="shared" si="312"/>
        <v>4.0754130878934633E-2</v>
      </c>
      <c r="K3279" s="4">
        <f t="shared" si="313"/>
        <v>4.0754130878934633E-2</v>
      </c>
      <c r="L3279" s="4">
        <f t="shared" si="314"/>
        <v>4.0754130878934633E-2</v>
      </c>
      <c r="M3279" s="4">
        <f t="shared" si="315"/>
        <v>4.0765420736181592E-2</v>
      </c>
    </row>
    <row r="3280" spans="1:13" x14ac:dyDescent="0.35">
      <c r="A3280" s="1">
        <v>3278</v>
      </c>
      <c r="B3280" s="1">
        <v>29.1449652777778</v>
      </c>
      <c r="C3280" s="1">
        <v>-118.800003051758</v>
      </c>
      <c r="D3280" s="1">
        <v>355.5</v>
      </c>
      <c r="E3280" s="1">
        <v>69.019630432128906</v>
      </c>
      <c r="F3280" s="1">
        <v>155.49299999999999</v>
      </c>
      <c r="G3280" s="1">
        <v>150.43739114405199</v>
      </c>
      <c r="H3280" s="4">
        <f t="shared" si="310"/>
        <v>29.1449652777778</v>
      </c>
      <c r="I3280" s="4">
        <f t="shared" si="311"/>
        <v>66290.446821477002</v>
      </c>
      <c r="J3280" s="5">
        <f t="shared" si="312"/>
        <v>4.2726134915502895E-2</v>
      </c>
      <c r="K3280" s="4">
        <f t="shared" si="313"/>
        <v>4.2726134915502895E-2</v>
      </c>
      <c r="L3280" s="4">
        <f t="shared" si="314"/>
        <v>4.2726134915502895E-2</v>
      </c>
      <c r="M3280" s="4">
        <f t="shared" si="315"/>
        <v>4.2739145193607171E-2</v>
      </c>
    </row>
    <row r="3281" spans="1:13" x14ac:dyDescent="0.35">
      <c r="A3281" s="1">
        <v>3279</v>
      </c>
      <c r="B3281" s="1">
        <v>29.136284854675001</v>
      </c>
      <c r="C3281" s="1">
        <v>-117.900015258604</v>
      </c>
      <c r="D3281" s="1">
        <v>355.37500190731998</v>
      </c>
      <c r="E3281" s="1">
        <v>69.019630432128906</v>
      </c>
      <c r="F3281" s="1">
        <v>155.49299999999999</v>
      </c>
      <c r="G3281" s="1">
        <v>151.65482323441699</v>
      </c>
      <c r="H3281" s="4">
        <f t="shared" si="310"/>
        <v>29.136284854675001</v>
      </c>
      <c r="I3281" s="4">
        <f t="shared" si="311"/>
        <v>66319.583106331673</v>
      </c>
      <c r="J3281" s="5">
        <f t="shared" si="312"/>
        <v>4.1784053678678525E-2</v>
      </c>
      <c r="K3281" s="4">
        <f t="shared" si="313"/>
        <v>4.1784053678678525E-2</v>
      </c>
      <c r="L3281" s="4">
        <f t="shared" si="314"/>
        <v>4.1784053678678525E-2</v>
      </c>
      <c r="M3281" s="4">
        <f t="shared" si="315"/>
        <v>4.1796221754008406E-2</v>
      </c>
    </row>
    <row r="3282" spans="1:13" x14ac:dyDescent="0.35">
      <c r="A3282" s="1">
        <v>3280</v>
      </c>
      <c r="B3282" s="1">
        <v>29.1536457008776</v>
      </c>
      <c r="C3282" s="1">
        <v>-120.149984359621</v>
      </c>
      <c r="D3282" s="1">
        <v>355.12500190736199</v>
      </c>
      <c r="E3282" s="1">
        <v>69.019630432128906</v>
      </c>
      <c r="F3282" s="1">
        <v>155.49299999999999</v>
      </c>
      <c r="G3282" s="1">
        <v>152.811243890995</v>
      </c>
      <c r="H3282" s="4">
        <f t="shared" si="310"/>
        <v>29.1536457008776</v>
      </c>
      <c r="I3282" s="4">
        <f t="shared" si="311"/>
        <v>66348.73675203255</v>
      </c>
      <c r="J3282" s="5">
        <f t="shared" si="312"/>
        <v>3.9666416627378978E-2</v>
      </c>
      <c r="K3282" s="4">
        <f t="shared" si="313"/>
        <v>3.9666416627378978E-2</v>
      </c>
      <c r="L3282" s="4">
        <f t="shared" si="314"/>
        <v>3.9666416627378978E-2</v>
      </c>
      <c r="M3282" s="4">
        <f t="shared" si="315"/>
        <v>3.9676826018680306E-2</v>
      </c>
    </row>
    <row r="3283" spans="1:13" x14ac:dyDescent="0.35">
      <c r="A3283" s="1">
        <v>3281</v>
      </c>
      <c r="B3283" s="1">
        <v>29.1883680555556</v>
      </c>
      <c r="C3283" s="1">
        <v>-115.200004577637</v>
      </c>
      <c r="D3283" s="1">
        <v>355.25</v>
      </c>
      <c r="E3283" s="1">
        <v>69.019630432128906</v>
      </c>
      <c r="F3283" s="1">
        <v>155.49299999999999</v>
      </c>
      <c r="G3283" s="1">
        <v>153.92503550902899</v>
      </c>
      <c r="H3283" s="4">
        <f t="shared" si="310"/>
        <v>29.1883680555556</v>
      </c>
      <c r="I3283" s="4">
        <f t="shared" si="311"/>
        <v>66377.925120088112</v>
      </c>
      <c r="J3283" s="5">
        <f t="shared" si="312"/>
        <v>3.8158749263201473E-2</v>
      </c>
      <c r="K3283" s="4">
        <f t="shared" si="313"/>
        <v>3.8158749263201473E-2</v>
      </c>
      <c r="L3283" s="4">
        <f t="shared" si="314"/>
        <v>3.8158749263201473E-2</v>
      </c>
      <c r="M3283" s="4">
        <f t="shared" si="315"/>
        <v>3.8168015766068424E-2</v>
      </c>
    </row>
    <row r="3284" spans="1:13" x14ac:dyDescent="0.35">
      <c r="A3284" s="1">
        <v>3282</v>
      </c>
      <c r="B3284" s="1">
        <v>29.2013886902098</v>
      </c>
      <c r="C3284" s="1">
        <v>-117.149971771739</v>
      </c>
      <c r="D3284" s="1">
        <v>355.12500190731998</v>
      </c>
      <c r="E3284" s="1">
        <v>69.019630432128906</v>
      </c>
      <c r="F3284" s="1">
        <v>155.49299999999999</v>
      </c>
      <c r="G3284" s="1">
        <v>155.01390285505499</v>
      </c>
      <c r="H3284" s="4">
        <f t="shared" si="310"/>
        <v>29.2013886902098</v>
      </c>
      <c r="I3284" s="4">
        <f t="shared" si="311"/>
        <v>66407.126508778325</v>
      </c>
      <c r="J3284" s="5">
        <f t="shared" si="312"/>
        <v>3.7288204255541642E-2</v>
      </c>
      <c r="K3284" s="4">
        <f t="shared" si="313"/>
        <v>3.7288204255541642E-2</v>
      </c>
      <c r="L3284" s="4">
        <f t="shared" si="314"/>
        <v>3.7288204255541642E-2</v>
      </c>
      <c r="M3284" s="4">
        <f t="shared" si="315"/>
        <v>3.729685064966104E-2</v>
      </c>
    </row>
    <row r="3285" spans="1:13" x14ac:dyDescent="0.35">
      <c r="A3285" s="1">
        <v>3283</v>
      </c>
      <c r="B3285" s="1">
        <v>29.1840279102335</v>
      </c>
      <c r="C3285" s="1">
        <v>-116.850008392316</v>
      </c>
      <c r="D3285" s="1">
        <v>355.125</v>
      </c>
      <c r="E3285" s="1">
        <v>69.019630432128906</v>
      </c>
      <c r="F3285" s="1">
        <v>155.49299999999999</v>
      </c>
      <c r="G3285" s="1">
        <v>156.09515450083501</v>
      </c>
      <c r="H3285" s="4">
        <f t="shared" si="310"/>
        <v>29.1840279102335</v>
      </c>
      <c r="I3285" s="4">
        <f t="shared" si="311"/>
        <v>66436.310536688557</v>
      </c>
      <c r="J3285" s="5">
        <f t="shared" si="312"/>
        <v>3.7049431596824542E-2</v>
      </c>
      <c r="K3285" s="4">
        <f t="shared" si="313"/>
        <v>3.7049431596824542E-2</v>
      </c>
      <c r="L3285" s="4">
        <f t="shared" si="314"/>
        <v>3.7049431596824542E-2</v>
      </c>
      <c r="M3285" s="4">
        <f t="shared" si="315"/>
        <v>3.7057912884556378E-2</v>
      </c>
    </row>
    <row r="3286" spans="1:13" x14ac:dyDescent="0.35">
      <c r="A3286" s="1">
        <v>3284</v>
      </c>
      <c r="B3286" s="1">
        <v>29.214409490426501</v>
      </c>
      <c r="C3286" s="1">
        <v>-117.299999618556</v>
      </c>
      <c r="D3286" s="1">
        <v>355.125</v>
      </c>
      <c r="E3286" s="1">
        <v>69.019630432128906</v>
      </c>
      <c r="F3286" s="1">
        <v>155.49299999999999</v>
      </c>
      <c r="G3286" s="1">
        <v>157.18597795940499</v>
      </c>
      <c r="H3286" s="4">
        <f t="shared" si="310"/>
        <v>29.214409490426501</v>
      </c>
      <c r="I3286" s="4">
        <f t="shared" si="311"/>
        <v>66465.524946178979</v>
      </c>
      <c r="J3286" s="5">
        <f t="shared" si="312"/>
        <v>3.7338542096065519E-2</v>
      </c>
      <c r="K3286" s="4">
        <f t="shared" si="313"/>
        <v>3.7338542096065519E-2</v>
      </c>
      <c r="L3286" s="4">
        <f t="shared" si="314"/>
        <v>3.7338542096065519E-2</v>
      </c>
      <c r="M3286" s="4">
        <f t="shared" si="315"/>
        <v>3.7347223569205647E-2</v>
      </c>
    </row>
    <row r="3287" spans="1:13" x14ac:dyDescent="0.35">
      <c r="A3287" s="1">
        <v>3285</v>
      </c>
      <c r="B3287" s="1">
        <v>29.2187499668863</v>
      </c>
      <c r="C3287" s="1">
        <v>-114.60002670284599</v>
      </c>
      <c r="D3287" s="1">
        <v>355.125</v>
      </c>
      <c r="E3287" s="1">
        <v>69.019630432128906</v>
      </c>
      <c r="F3287" s="1">
        <v>155.49299999999999</v>
      </c>
      <c r="G3287" s="1">
        <v>158.30371289677899</v>
      </c>
      <c r="H3287" s="4">
        <f t="shared" si="310"/>
        <v>29.2187499668863</v>
      </c>
      <c r="I3287" s="4">
        <f t="shared" si="311"/>
        <v>66494.743696145859</v>
      </c>
      <c r="J3287" s="5">
        <f t="shared" si="312"/>
        <v>3.8254029985565034E-2</v>
      </c>
      <c r="K3287" s="4">
        <f t="shared" si="313"/>
        <v>3.8254029985565034E-2</v>
      </c>
      <c r="L3287" s="4">
        <f t="shared" si="314"/>
        <v>3.8254029985565034E-2</v>
      </c>
      <c r="M3287" s="4">
        <f t="shared" si="315"/>
        <v>3.8263366106674357E-2</v>
      </c>
    </row>
    <row r="3288" spans="1:13" x14ac:dyDescent="0.35">
      <c r="A3288" s="1">
        <v>3286</v>
      </c>
      <c r="B3288" s="1">
        <v>29.240451057754498</v>
      </c>
      <c r="C3288" s="1">
        <v>-112.950029754472</v>
      </c>
      <c r="D3288" s="1">
        <v>355.125</v>
      </c>
      <c r="E3288" s="1">
        <v>69.019630432128906</v>
      </c>
      <c r="F3288" s="1">
        <v>155.49299999999999</v>
      </c>
      <c r="G3288" s="1">
        <v>159.466126762268</v>
      </c>
      <c r="H3288" s="4">
        <f t="shared" si="310"/>
        <v>29.240451057754498</v>
      </c>
      <c r="I3288" s="4">
        <f t="shared" si="311"/>
        <v>66523.984147203621</v>
      </c>
      <c r="J3288" s="5">
        <f t="shared" si="312"/>
        <v>3.9753622924388686E-2</v>
      </c>
      <c r="K3288" s="4">
        <f t="shared" si="313"/>
        <v>3.9753622924388686E-2</v>
      </c>
      <c r="L3288" s="4">
        <f t="shared" si="314"/>
        <v>3.9753622924388686E-2</v>
      </c>
      <c r="M3288" s="4">
        <f t="shared" si="315"/>
        <v>3.9764101154321579E-2</v>
      </c>
    </row>
    <row r="3289" spans="1:13" x14ac:dyDescent="0.35">
      <c r="A3289" s="1">
        <v>3287</v>
      </c>
      <c r="B3289" s="1">
        <v>29.2708333333333</v>
      </c>
      <c r="C3289" s="1">
        <v>-110.85000610351599</v>
      </c>
      <c r="D3289" s="1">
        <v>355.5</v>
      </c>
      <c r="E3289" s="1">
        <v>69.019630432128906</v>
      </c>
      <c r="F3289" s="1">
        <v>155.49310843486501</v>
      </c>
      <c r="G3289" s="1">
        <v>160.69169678789399</v>
      </c>
      <c r="H3289" s="4">
        <f t="shared" si="310"/>
        <v>29.2708333333333</v>
      </c>
      <c r="I3289" s="4">
        <f t="shared" si="311"/>
        <v>66553.254980536949</v>
      </c>
      <c r="J3289" s="5">
        <f t="shared" si="312"/>
        <v>4.1870007992916236E-2</v>
      </c>
      <c r="K3289" s="4">
        <f t="shared" si="313"/>
        <v>4.1870007992916236E-2</v>
      </c>
      <c r="L3289" s="4">
        <f t="shared" si="314"/>
        <v>4.1870007992916236E-2</v>
      </c>
      <c r="M3289" s="4">
        <f t="shared" si="315"/>
        <v>4.1882251355631894E-2</v>
      </c>
    </row>
    <row r="3290" spans="1:13" x14ac:dyDescent="0.35">
      <c r="A3290" s="1">
        <v>3288</v>
      </c>
      <c r="B3290" s="1">
        <v>29.2708333333333</v>
      </c>
      <c r="C3290" s="1">
        <v>-110.85000610351599</v>
      </c>
      <c r="D3290" s="1">
        <v>355.5</v>
      </c>
      <c r="E3290" s="1">
        <v>69.019630432128906</v>
      </c>
      <c r="F3290" s="1">
        <v>169.705891565135</v>
      </c>
      <c r="G3290" s="1">
        <v>161.943422308679</v>
      </c>
      <c r="H3290" s="4">
        <f t="shared" si="310"/>
        <v>29.2708333333333</v>
      </c>
      <c r="I3290" s="4">
        <f t="shared" si="311"/>
        <v>66582.525813870277</v>
      </c>
      <c r="J3290" s="5">
        <f t="shared" si="312"/>
        <v>4.2763576510804847E-2</v>
      </c>
      <c r="K3290" s="4">
        <f t="shared" si="313"/>
        <v>4.2763576510804847E-2</v>
      </c>
      <c r="L3290" s="4">
        <f t="shared" si="314"/>
        <v>4.2763576510804847E-2</v>
      </c>
      <c r="M3290" s="4">
        <f t="shared" si="315"/>
        <v>4.2776621041049789E-2</v>
      </c>
    </row>
    <row r="3291" spans="1:13" x14ac:dyDescent="0.35">
      <c r="A3291" s="1">
        <v>3289</v>
      </c>
      <c r="B3291" s="1">
        <v>29.2838541666667</v>
      </c>
      <c r="C3291" s="1">
        <v>-103.500007629395</v>
      </c>
      <c r="D3291" s="1">
        <v>355.875</v>
      </c>
      <c r="E3291" s="1">
        <v>69.019630432128906</v>
      </c>
      <c r="F3291" s="1">
        <v>169.70599999999999</v>
      </c>
      <c r="G3291" s="1">
        <v>163.128237033147</v>
      </c>
      <c r="H3291" s="4">
        <f t="shared" si="310"/>
        <v>29.2838541666667</v>
      </c>
      <c r="I3291" s="4">
        <f t="shared" si="311"/>
        <v>66611.809668036949</v>
      </c>
      <c r="J3291" s="5">
        <f t="shared" si="312"/>
        <v>4.0459657998729269E-2</v>
      </c>
      <c r="K3291" s="4">
        <f t="shared" si="313"/>
        <v>4.0459657998729269E-2</v>
      </c>
      <c r="L3291" s="4">
        <f t="shared" si="314"/>
        <v>4.0459657998729269E-2</v>
      </c>
      <c r="M3291" s="4">
        <f t="shared" si="315"/>
        <v>4.0470704773153704E-2</v>
      </c>
    </row>
    <row r="3292" spans="1:13" x14ac:dyDescent="0.35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5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5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5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5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5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5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5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5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5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5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5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5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5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5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5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5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5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5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5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5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5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5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5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5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5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5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5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5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5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5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5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5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5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5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5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5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5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5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5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5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5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5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5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5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5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5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5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5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5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5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5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5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5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5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5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5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5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5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5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5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5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5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5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5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5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5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5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5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5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5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5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5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5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5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5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5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5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5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5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5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5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5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5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5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5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5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5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5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5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5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5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5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5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5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5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5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5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5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5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5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5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5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5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5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5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5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5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5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5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5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5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5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5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5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5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5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5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5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5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5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5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5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5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5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5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5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5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5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5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5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5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5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5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5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5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5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5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5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5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5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5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5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5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5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5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5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5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5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5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5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5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5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5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5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5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5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5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5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5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5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5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5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5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5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5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5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5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5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5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5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5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5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5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5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5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5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5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5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5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5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5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5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5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5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5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5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5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5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5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5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5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5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5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5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5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5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5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5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5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5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5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5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5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5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5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5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5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5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5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5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5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5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5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5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5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5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5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5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5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5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5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5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5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5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5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5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5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5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5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5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5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5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5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5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5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5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5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5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5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5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5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5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5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5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5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5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5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5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5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5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5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5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5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5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5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5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5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5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5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5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5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5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5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5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5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5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5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5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5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5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5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5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5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5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5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5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5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5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5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5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5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5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5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5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5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5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5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5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5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5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5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5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5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5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5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5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5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5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5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5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5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5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5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5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5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5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5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5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5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5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5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5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5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5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5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5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5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5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5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5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5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5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5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5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5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5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5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5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5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5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5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5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5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5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5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5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5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5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5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5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5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5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5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5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5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5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5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5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5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5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5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5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5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5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5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5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5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5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5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5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5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5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5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5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5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5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5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5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5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5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5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5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5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5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5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5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5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5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5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5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5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5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5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5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5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5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5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5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5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5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5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5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5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5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5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5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5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5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5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5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5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5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5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5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5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5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5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5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5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5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5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5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5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5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5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5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5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5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5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5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5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5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5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5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5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5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5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5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5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5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5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5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5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5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5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5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5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5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5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5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5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5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5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5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5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5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5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5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5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5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5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5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5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5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5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5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5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5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5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5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5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5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5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5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5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5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5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5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5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5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5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5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5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5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5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5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5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5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5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5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5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5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5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5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5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5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5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5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5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5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5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5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5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5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5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5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5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5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5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5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5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5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5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5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5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5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5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5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5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5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5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5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5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5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5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5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5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5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5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5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5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5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5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5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5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5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5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5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5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5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5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5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5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5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5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5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5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5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5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5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5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5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5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5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5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5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5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5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5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5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5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5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5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5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5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5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5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5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5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5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5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5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5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5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5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5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5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5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5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5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5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5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5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5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5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5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5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5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5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5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5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5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5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5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5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5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5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5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5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5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5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5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5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5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5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5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5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5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5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5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5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5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5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5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5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5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5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5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5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5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5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5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5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5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5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5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5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5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5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5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5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5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5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5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5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5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5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5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5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5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5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5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5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5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5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5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5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5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5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5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5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5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5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5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5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5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5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5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5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5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5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5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5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5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5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5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5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5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5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5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5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5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5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5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5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5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5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5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5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5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5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5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5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5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5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5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5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5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5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5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5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5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5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5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5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5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5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5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5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5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5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5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5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5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5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5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5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5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5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5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5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5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5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5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5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5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5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5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5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5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5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5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5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5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5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5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5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5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5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5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5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5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5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5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5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5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5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5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5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5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5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5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5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5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5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5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5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5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5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5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5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5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5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5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5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5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5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5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5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5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5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5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5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5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5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5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5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5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5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5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5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5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5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5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5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5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5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5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5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5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5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5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5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5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5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5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5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5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5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5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5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5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5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5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5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5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5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5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5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5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5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5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5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5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5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5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5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5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5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5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5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5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5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5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5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5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5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5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5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5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5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5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5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5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5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5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5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5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5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5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5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5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5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5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5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5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5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5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5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5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5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5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5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5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5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5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5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5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5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5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5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5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5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5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5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5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5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5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5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5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5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5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5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5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5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5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5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5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5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5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5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5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5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5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5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5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5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5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5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5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5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5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5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5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5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5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5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5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5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5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5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5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5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5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5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5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5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5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5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5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5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5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5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5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5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5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5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5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5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5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5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5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5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5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5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5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5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5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5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5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5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5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5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5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5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5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5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5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5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5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5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5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5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5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5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5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5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5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5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5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5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5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5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5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5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5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5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5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5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5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5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5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5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5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5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5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5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5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5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5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5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5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5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5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5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5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5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5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5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5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5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5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5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5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5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5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5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5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5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5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5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5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5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5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5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5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5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5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5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5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5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5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5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5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5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5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5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5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5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5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5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5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5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5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5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5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5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5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5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5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5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5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5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5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5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5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5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5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5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5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5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5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5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5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5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5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5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5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5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5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5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5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5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5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5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5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5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5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5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5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5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5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5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5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5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5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5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5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5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5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5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5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5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5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5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5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5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5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5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5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5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5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5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5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5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5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5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5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5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5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5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5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5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5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5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5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5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5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5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5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5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5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5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2019-11-01T22-05-42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2021-09-27T21:28:52Z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